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on 2.38 &amp; 2.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ILLUSTRATION 2.39: University Payroll Scatterplot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'Illustration 2.38 &amp; 2.39'!$A$5:$A$10793</f>
            </numRef>
          </xVal>
          <yVal>
            <numRef>
              <f>'Illustration 2.38 &amp; 2.39'!$C$5:$C$10793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 Number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Salary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9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4" customWidth="1" min="4" max="4"/>
    <col width="30" customWidth="1" min="5" max="5"/>
    <col width="22" customWidth="1" min="6" max="6"/>
    <col width="4" customWidth="1" min="7" max="7"/>
  </cols>
  <sheetData>
    <row r="1">
      <c r="A1" s="1" t="inlineStr">
        <is>
          <t>ILLUSTRATION 2.38 &amp; 2.39: University Payroll Measures of Dispersion &amp; Scatterplot</t>
        </is>
      </c>
    </row>
    <row r="2">
      <c r="A2" s="2" t="inlineStr">
        <is>
          <t>Analysis of Variance, Standard Deviation, and Payroll Scatterplot (10,789 Employees)</t>
        </is>
      </c>
    </row>
    <row r="4">
      <c r="A4" s="3" t="inlineStr">
        <is>
          <t>EmployeeNumber</t>
        </is>
      </c>
      <c r="B4" s="3" t="inlineStr">
        <is>
          <t>Title</t>
        </is>
      </c>
      <c r="C4" s="3" t="inlineStr">
        <is>
          <t>AnnualSalary</t>
        </is>
      </c>
      <c r="E4" s="3" t="inlineStr">
        <is>
          <t>Measures of Dispersion &amp; Summary Stats</t>
        </is>
      </c>
    </row>
    <row r="5">
      <c r="A5" s="4" t="n">
        <v>1</v>
      </c>
      <c r="B5" s="5" t="inlineStr">
        <is>
          <t>Publication Graphic Artist</t>
        </is>
      </c>
      <c r="C5" s="6" t="n">
        <v>13715.87</v>
      </c>
      <c r="E5" s="7" t="inlineStr">
        <is>
          <t>Mean (Average)</t>
        </is>
      </c>
      <c r="F5" s="8">
        <f>AVERAGE(C5:C10793)</f>
        <v/>
      </c>
    </row>
    <row r="6">
      <c r="A6" s="4" t="n">
        <v>2</v>
      </c>
      <c r="B6" s="5" t="inlineStr">
        <is>
          <t>Graduate Assistant</t>
        </is>
      </c>
      <c r="C6" s="6" t="n">
        <v>65150.87</v>
      </c>
      <c r="E6" s="7" t="inlineStr">
        <is>
          <t>Median</t>
        </is>
      </c>
      <c r="F6" s="8">
        <f>MEDIAN(C5:C10793)</f>
        <v/>
      </c>
    </row>
    <row r="7">
      <c r="A7" s="4" t="n">
        <v>3</v>
      </c>
      <c r="B7" s="5" t="inlineStr">
        <is>
          <t>Associate Professor</t>
        </is>
      </c>
      <c r="C7" s="6" t="n">
        <v>63363.15</v>
      </c>
      <c r="E7" s="7" t="inlineStr">
        <is>
          <t>Variance (=VAR)</t>
        </is>
      </c>
      <c r="F7" s="9">
        <f>VAR(C5:C10793)</f>
        <v/>
      </c>
    </row>
    <row r="8">
      <c r="A8" s="4" t="n">
        <v>4</v>
      </c>
      <c r="B8" s="5" t="inlineStr">
        <is>
          <t>Network Administrator</t>
        </is>
      </c>
      <c r="C8" s="6" t="n">
        <v>96623.92999999999</v>
      </c>
      <c r="E8" s="7" t="inlineStr">
        <is>
          <t>Standard Deviation (=STDEV)</t>
        </is>
      </c>
      <c r="F8" s="9">
        <f>STDEV(C5:C10793)</f>
        <v/>
      </c>
    </row>
    <row r="9">
      <c r="A9" s="4" t="n">
        <v>5</v>
      </c>
      <c r="B9" s="5" t="inlineStr">
        <is>
          <t>Program Coordinator</t>
        </is>
      </c>
      <c r="C9" s="6" t="n">
        <v>33827.7</v>
      </c>
      <c r="E9" s="7" t="inlineStr">
        <is>
          <t>Minimum Salary</t>
        </is>
      </c>
      <c r="F9" s="8">
        <f>MIN(C5:C10793)</f>
        <v/>
      </c>
    </row>
    <row r="10">
      <c r="A10" s="4" t="n">
        <v>6</v>
      </c>
      <c r="B10" s="5" t="inlineStr">
        <is>
          <t>Assistant Professor</t>
        </is>
      </c>
      <c r="C10" s="6" t="n">
        <v>65294.33</v>
      </c>
      <c r="E10" s="7" t="inlineStr">
        <is>
          <t>Maximum Salary</t>
        </is>
      </c>
      <c r="F10" s="8">
        <f>MAX(C5:C10793)</f>
        <v/>
      </c>
    </row>
    <row r="11">
      <c r="A11" s="4" t="n">
        <v>7</v>
      </c>
      <c r="B11" s="5" t="inlineStr">
        <is>
          <t>Eminent Scholar</t>
        </is>
      </c>
      <c r="C11" s="6" t="n">
        <v>93081.28</v>
      </c>
      <c r="E11" s="7" t="inlineStr">
        <is>
          <t>Range</t>
        </is>
      </c>
      <c r="F11" s="8">
        <f>MAX(C5:C10793)-MIN(C5:C10793)</f>
        <v/>
      </c>
    </row>
    <row r="12">
      <c r="A12" s="4" t="n">
        <v>8</v>
      </c>
      <c r="B12" s="5" t="inlineStr">
        <is>
          <t>Associate Professor</t>
        </is>
      </c>
      <c r="C12" s="6" t="n">
        <v>94027.96000000001</v>
      </c>
      <c r="E12" s="7" t="inlineStr">
        <is>
          <t>Count (Employees)</t>
        </is>
      </c>
      <c r="F12" s="10">
        <f>COUNT(C5:C10793)</f>
        <v/>
      </c>
    </row>
    <row r="13">
      <c r="A13" s="4" t="n">
        <v>9</v>
      </c>
      <c r="B13" s="5" t="inlineStr">
        <is>
          <t>Graduate Assistant</t>
        </is>
      </c>
      <c r="C13" s="6" t="n">
        <v>84288.55</v>
      </c>
    </row>
    <row r="14">
      <c r="A14" s="4" t="n">
        <v>10</v>
      </c>
      <c r="B14" s="5" t="inlineStr">
        <is>
          <t>Associate Professor</t>
        </is>
      </c>
      <c r="C14" s="6" t="n">
        <v>64701.09</v>
      </c>
    </row>
    <row r="15">
      <c r="A15" s="4" t="n">
        <v>11</v>
      </c>
      <c r="B15" s="5" t="inlineStr">
        <is>
          <t>Professor</t>
        </is>
      </c>
      <c r="C15" s="6" t="n">
        <v>45554.57</v>
      </c>
    </row>
    <row r="16">
      <c r="A16" s="4" t="n">
        <v>12</v>
      </c>
      <c r="B16" s="5" t="inlineStr">
        <is>
          <t>Associate Professor</t>
        </is>
      </c>
      <c r="C16" s="6" t="n">
        <v>26414.9</v>
      </c>
    </row>
    <row r="17">
      <c r="A17" s="4" t="n">
        <v>13</v>
      </c>
      <c r="B17" s="5" t="inlineStr">
        <is>
          <t>Program Coordinator</t>
        </is>
      </c>
      <c r="C17" s="6" t="n">
        <v>14464.9</v>
      </c>
    </row>
    <row r="18">
      <c r="A18" s="4" t="n">
        <v>14</v>
      </c>
      <c r="B18" s="5" t="inlineStr">
        <is>
          <t>Publication Graphic Artist</t>
        </is>
      </c>
      <c r="C18" s="6" t="n">
        <v>37659.63</v>
      </c>
    </row>
    <row r="19">
      <c r="A19" s="4" t="n">
        <v>15</v>
      </c>
      <c r="B19" s="5" t="inlineStr">
        <is>
          <t>Network Administrator</t>
        </is>
      </c>
      <c r="C19" s="6" t="n">
        <v>12605.35</v>
      </c>
    </row>
    <row r="20">
      <c r="A20" s="4" t="n">
        <v>16</v>
      </c>
      <c r="B20" s="5" t="inlineStr">
        <is>
          <t>Assistant Professor</t>
        </is>
      </c>
      <c r="C20" s="6" t="n">
        <v>9330.190000000001</v>
      </c>
    </row>
    <row r="21">
      <c r="A21" s="4" t="n">
        <v>17</v>
      </c>
      <c r="B21" s="5" t="inlineStr">
        <is>
          <t>Assistant Professor</t>
        </is>
      </c>
      <c r="C21" s="6" t="n">
        <v>25134.12</v>
      </c>
    </row>
    <row r="22">
      <c r="A22" s="4" t="n">
        <v>18</v>
      </c>
      <c r="B22" s="5" t="inlineStr">
        <is>
          <t>Program Coordinator</t>
        </is>
      </c>
      <c r="C22" s="6" t="n">
        <v>23738.53</v>
      </c>
    </row>
    <row r="23">
      <c r="A23" s="4" t="n">
        <v>19</v>
      </c>
      <c r="B23" s="5" t="inlineStr">
        <is>
          <t>Research Assistant</t>
        </is>
      </c>
      <c r="C23" s="6" t="n">
        <v>44287.73</v>
      </c>
    </row>
    <row r="24">
      <c r="A24" s="4" t="n">
        <v>20</v>
      </c>
      <c r="B24" s="5" t="inlineStr">
        <is>
          <t>Eminent Scholar</t>
        </is>
      </c>
      <c r="C24" s="6" t="n">
        <v>56121.26</v>
      </c>
    </row>
    <row r="25">
      <c r="A25" s="4" t="n">
        <v>21</v>
      </c>
      <c r="B25" s="5" t="inlineStr">
        <is>
          <t>Professor</t>
        </is>
      </c>
      <c r="C25" s="6" t="n">
        <v>21120.71</v>
      </c>
    </row>
    <row r="26">
      <c r="A26" s="4" t="n">
        <v>22</v>
      </c>
      <c r="B26" s="5" t="inlineStr">
        <is>
          <t>Assistant Professor</t>
        </is>
      </c>
      <c r="C26" s="6" t="n">
        <v>45067.44</v>
      </c>
    </row>
    <row r="27">
      <c r="A27" s="4" t="n">
        <v>23</v>
      </c>
      <c r="B27" s="5" t="inlineStr">
        <is>
          <t>Graduate Assistant</t>
        </is>
      </c>
      <c r="C27" s="6" t="n">
        <v>32152.51</v>
      </c>
    </row>
    <row r="28">
      <c r="A28" s="4" t="n">
        <v>24</v>
      </c>
      <c r="B28" s="5" t="inlineStr">
        <is>
          <t>Graduate Assistant</t>
        </is>
      </c>
      <c r="C28" s="6" t="n">
        <v>4241.5</v>
      </c>
    </row>
    <row r="29">
      <c r="A29" s="4" t="n">
        <v>25</v>
      </c>
      <c r="B29" s="5" t="inlineStr">
        <is>
          <t>Eminent Scholar</t>
        </is>
      </c>
      <c r="C29" s="6" t="n">
        <v>5227.07</v>
      </c>
    </row>
    <row r="30">
      <c r="A30" s="4" t="n">
        <v>26</v>
      </c>
      <c r="B30" s="5" t="inlineStr">
        <is>
          <t>Network Administrator</t>
        </is>
      </c>
      <c r="C30" s="6" t="n">
        <v>27808.24</v>
      </c>
    </row>
    <row r="31">
      <c r="A31" s="4" t="n">
        <v>27</v>
      </c>
      <c r="B31" s="5" t="inlineStr">
        <is>
          <t>Network Administrator</t>
        </is>
      </c>
      <c r="C31" s="6" t="n">
        <v>74176.38</v>
      </c>
    </row>
    <row r="32">
      <c r="A32" s="4" t="n">
        <v>28</v>
      </c>
      <c r="B32" s="5" t="inlineStr">
        <is>
          <t>Publication Graphic Artist</t>
        </is>
      </c>
      <c r="C32" s="6" t="n">
        <v>5307.72</v>
      </c>
    </row>
    <row r="33">
      <c r="A33" s="4" t="n">
        <v>29</v>
      </c>
      <c r="B33" s="5" t="inlineStr">
        <is>
          <t>Research Assistant</t>
        </is>
      </c>
      <c r="C33" s="6" t="n">
        <v>38255.12</v>
      </c>
    </row>
    <row r="34">
      <c r="A34" s="4" t="n">
        <v>30</v>
      </c>
      <c r="B34" s="5" t="inlineStr">
        <is>
          <t>Assistant Professor</t>
        </is>
      </c>
      <c r="C34" s="6" t="n">
        <v>34032.1</v>
      </c>
    </row>
    <row r="35">
      <c r="A35" s="4" t="n">
        <v>31</v>
      </c>
      <c r="B35" s="5" t="inlineStr">
        <is>
          <t>Associate Professor</t>
        </is>
      </c>
      <c r="C35" s="6" t="n">
        <v>52052.93</v>
      </c>
    </row>
    <row r="36">
      <c r="A36" s="4" t="n">
        <v>32</v>
      </c>
      <c r="B36" s="5" t="inlineStr">
        <is>
          <t>Associate Professor</t>
        </is>
      </c>
      <c r="C36" s="6" t="n">
        <v>10970.31</v>
      </c>
    </row>
    <row r="37">
      <c r="A37" s="4" t="n">
        <v>33</v>
      </c>
      <c r="B37" s="5" t="inlineStr">
        <is>
          <t>Program Coordinator</t>
        </is>
      </c>
      <c r="C37" s="6" t="n">
        <v>9042.48</v>
      </c>
    </row>
    <row r="38">
      <c r="A38" s="4" t="n">
        <v>34</v>
      </c>
      <c r="B38" s="5" t="inlineStr">
        <is>
          <t>Associate Professor</t>
        </is>
      </c>
      <c r="C38" s="6" t="n">
        <v>29973.39</v>
      </c>
    </row>
    <row r="39">
      <c r="A39" s="4" t="n">
        <v>35</v>
      </c>
      <c r="B39" s="5" t="inlineStr">
        <is>
          <t>Assistant Professor</t>
        </is>
      </c>
      <c r="C39" s="6" t="n">
        <v>25421.09</v>
      </c>
    </row>
    <row r="40">
      <c r="A40" s="4" t="n">
        <v>36</v>
      </c>
      <c r="B40" s="5" t="inlineStr">
        <is>
          <t>Eminent Scholar</t>
        </is>
      </c>
      <c r="C40" s="6" t="n">
        <v>15620.34</v>
      </c>
    </row>
    <row r="41">
      <c r="A41" s="4" t="n">
        <v>37</v>
      </c>
      <c r="B41" s="5" t="inlineStr">
        <is>
          <t>Network Administrator</t>
        </is>
      </c>
      <c r="C41" s="6" t="n">
        <v>62604.2</v>
      </c>
    </row>
    <row r="42">
      <c r="A42" s="4" t="n">
        <v>38</v>
      </c>
      <c r="B42" s="5" t="inlineStr">
        <is>
          <t>Program Coordinator</t>
        </is>
      </c>
      <c r="C42" s="6" t="n">
        <v>26096.73</v>
      </c>
    </row>
    <row r="43">
      <c r="A43" s="4" t="n">
        <v>39</v>
      </c>
      <c r="B43" s="5" t="inlineStr">
        <is>
          <t>Associate Professor</t>
        </is>
      </c>
      <c r="C43" s="6" t="n">
        <v>49625.81</v>
      </c>
    </row>
    <row r="44">
      <c r="A44" s="4" t="n">
        <v>40</v>
      </c>
      <c r="B44" s="5" t="inlineStr">
        <is>
          <t>Publication Graphic Artist</t>
        </is>
      </c>
      <c r="C44" s="6" t="n">
        <v>32192.12</v>
      </c>
    </row>
    <row r="45">
      <c r="A45" s="4" t="n">
        <v>41</v>
      </c>
      <c r="B45" s="5" t="inlineStr">
        <is>
          <t>Eminent Scholar</t>
        </is>
      </c>
      <c r="C45" s="6" t="n">
        <v>5783.12</v>
      </c>
    </row>
    <row r="46">
      <c r="A46" s="4" t="n">
        <v>42</v>
      </c>
      <c r="B46" s="5" t="inlineStr">
        <is>
          <t>Eminent Scholar</t>
        </is>
      </c>
      <c r="C46" s="6" t="n">
        <v>28485.44</v>
      </c>
    </row>
    <row r="47">
      <c r="A47" s="4" t="n">
        <v>43</v>
      </c>
      <c r="B47" s="5" t="inlineStr">
        <is>
          <t>Program Coordinator</t>
        </is>
      </c>
      <c r="C47" s="6" t="n">
        <v>36373.97</v>
      </c>
    </row>
    <row r="48">
      <c r="A48" s="4" t="n">
        <v>44</v>
      </c>
      <c r="B48" s="5" t="inlineStr">
        <is>
          <t>Graduate Assistant</t>
        </is>
      </c>
      <c r="C48" s="6" t="n">
        <v>15937.87</v>
      </c>
    </row>
    <row r="49">
      <c r="A49" s="4" t="n">
        <v>45</v>
      </c>
      <c r="B49" s="5" t="inlineStr">
        <is>
          <t>Program Coordinator</t>
        </is>
      </c>
      <c r="C49" s="6" t="n">
        <v>59927.16</v>
      </c>
    </row>
    <row r="50">
      <c r="A50" s="4" t="n">
        <v>46</v>
      </c>
      <c r="B50" s="5" t="inlineStr">
        <is>
          <t>Program Coordinator</t>
        </is>
      </c>
      <c r="C50" s="6" t="n">
        <v>21939.43</v>
      </c>
    </row>
    <row r="51">
      <c r="A51" s="4" t="n">
        <v>47</v>
      </c>
      <c r="B51" s="5" t="inlineStr">
        <is>
          <t>Associate Professor</t>
        </is>
      </c>
      <c r="C51" s="6" t="n">
        <v>110744.19</v>
      </c>
    </row>
    <row r="52">
      <c r="A52" s="4" t="n">
        <v>48</v>
      </c>
      <c r="B52" s="5" t="inlineStr">
        <is>
          <t>Program Coordinator</t>
        </is>
      </c>
      <c r="C52" s="6" t="n">
        <v>25532.43</v>
      </c>
    </row>
    <row r="53">
      <c r="A53" s="4" t="n">
        <v>49</v>
      </c>
      <c r="B53" s="5" t="inlineStr">
        <is>
          <t>Research Assistant</t>
        </is>
      </c>
      <c r="C53" s="6" t="n">
        <v>10986.97</v>
      </c>
    </row>
    <row r="54">
      <c r="A54" s="4" t="n">
        <v>50</v>
      </c>
      <c r="B54" s="5" t="inlineStr">
        <is>
          <t>Publication Graphic Artist</t>
        </is>
      </c>
      <c r="C54" s="6" t="n">
        <v>5778.17</v>
      </c>
    </row>
    <row r="55">
      <c r="A55" s="4" t="n">
        <v>51</v>
      </c>
      <c r="B55" s="5" t="inlineStr">
        <is>
          <t>Associate Professor</t>
        </is>
      </c>
      <c r="C55" s="6" t="n">
        <v>2689.05</v>
      </c>
    </row>
    <row r="56">
      <c r="A56" s="4" t="n">
        <v>52</v>
      </c>
      <c r="B56" s="5" t="inlineStr">
        <is>
          <t>Assistant Professor</t>
        </is>
      </c>
      <c r="C56" s="6" t="n">
        <v>83938.3</v>
      </c>
    </row>
    <row r="57">
      <c r="A57" s="4" t="n">
        <v>53</v>
      </c>
      <c r="B57" s="5" t="inlineStr">
        <is>
          <t>Program Coordinator</t>
        </is>
      </c>
      <c r="C57" s="6" t="n">
        <v>14534.89</v>
      </c>
    </row>
    <row r="58">
      <c r="A58" s="4" t="n">
        <v>54</v>
      </c>
      <c r="B58" s="5" t="inlineStr">
        <is>
          <t>Professor</t>
        </is>
      </c>
      <c r="C58" s="6" t="n">
        <v>8671.709999999999</v>
      </c>
    </row>
    <row r="59">
      <c r="A59" s="4" t="n">
        <v>55</v>
      </c>
      <c r="B59" s="5" t="inlineStr">
        <is>
          <t>Professor</t>
        </is>
      </c>
      <c r="C59" s="6" t="n">
        <v>37762.77</v>
      </c>
    </row>
    <row r="60">
      <c r="A60" s="4" t="n">
        <v>56</v>
      </c>
      <c r="B60" s="5" t="inlineStr">
        <is>
          <t>Network Administrator</t>
        </is>
      </c>
      <c r="C60" s="6" t="n">
        <v>14241.75</v>
      </c>
    </row>
    <row r="61">
      <c r="A61" s="4" t="n">
        <v>57</v>
      </c>
      <c r="B61" s="5" t="inlineStr">
        <is>
          <t>Research Assistant</t>
        </is>
      </c>
      <c r="C61" s="6" t="n">
        <v>5004.62</v>
      </c>
    </row>
    <row r="62">
      <c r="A62" s="4" t="n">
        <v>58</v>
      </c>
      <c r="B62" s="5" t="inlineStr">
        <is>
          <t>Research Assistant</t>
        </is>
      </c>
      <c r="C62" s="6" t="n">
        <v>34558.87</v>
      </c>
    </row>
    <row r="63">
      <c r="A63" s="4" t="n">
        <v>59</v>
      </c>
      <c r="B63" s="5" t="inlineStr">
        <is>
          <t>Eminent Scholar</t>
        </is>
      </c>
      <c r="C63" s="6" t="n">
        <v>94897.12</v>
      </c>
    </row>
    <row r="64">
      <c r="A64" s="4" t="n">
        <v>60</v>
      </c>
      <c r="B64" s="5" t="inlineStr">
        <is>
          <t>Network Administrator</t>
        </is>
      </c>
      <c r="C64" s="6" t="n">
        <v>17732.41</v>
      </c>
    </row>
    <row r="65">
      <c r="A65" s="4" t="n">
        <v>61</v>
      </c>
      <c r="B65" s="5" t="inlineStr">
        <is>
          <t>Professor</t>
        </is>
      </c>
      <c r="C65" s="6" t="n">
        <v>9005.049999999999</v>
      </c>
    </row>
    <row r="66">
      <c r="A66" s="4" t="n">
        <v>62</v>
      </c>
      <c r="B66" s="5" t="inlineStr">
        <is>
          <t>Program Coordinator</t>
        </is>
      </c>
      <c r="C66" s="6" t="n">
        <v>94570.75999999999</v>
      </c>
    </row>
    <row r="67">
      <c r="A67" s="4" t="n">
        <v>63</v>
      </c>
      <c r="B67" s="5" t="inlineStr">
        <is>
          <t>Publication Graphic Artist</t>
        </is>
      </c>
      <c r="C67" s="6" t="n">
        <v>57947.73</v>
      </c>
    </row>
    <row r="68">
      <c r="A68" s="4" t="n">
        <v>64</v>
      </c>
      <c r="B68" s="5" t="inlineStr">
        <is>
          <t>Publication Graphic Artist</t>
        </is>
      </c>
      <c r="C68" s="6" t="n">
        <v>46834.04</v>
      </c>
    </row>
    <row r="69">
      <c r="A69" s="4" t="n">
        <v>65</v>
      </c>
      <c r="B69" s="5" t="inlineStr">
        <is>
          <t>Professor</t>
        </is>
      </c>
      <c r="C69" s="6" t="n">
        <v>17800.22</v>
      </c>
    </row>
    <row r="70">
      <c r="A70" s="4" t="n">
        <v>66</v>
      </c>
      <c r="B70" s="5" t="inlineStr">
        <is>
          <t>Professor</t>
        </is>
      </c>
      <c r="C70" s="6" t="n">
        <v>106630.58</v>
      </c>
    </row>
    <row r="71">
      <c r="A71" s="4" t="n">
        <v>67</v>
      </c>
      <c r="B71" s="5" t="inlineStr">
        <is>
          <t>Graduate Assistant</t>
        </is>
      </c>
      <c r="C71" s="6" t="n">
        <v>33125.77</v>
      </c>
    </row>
    <row r="72">
      <c r="A72" s="4" t="n">
        <v>68</v>
      </c>
      <c r="B72" s="5" t="inlineStr">
        <is>
          <t>Eminent Scholar</t>
        </is>
      </c>
      <c r="C72" s="6" t="n">
        <v>49959.35</v>
      </c>
    </row>
    <row r="73">
      <c r="A73" s="4" t="n">
        <v>69</v>
      </c>
      <c r="B73" s="5" t="inlineStr">
        <is>
          <t>Research Assistant</t>
        </is>
      </c>
      <c r="C73" s="6" t="n">
        <v>6428.66</v>
      </c>
    </row>
    <row r="74">
      <c r="A74" s="4" t="n">
        <v>70</v>
      </c>
      <c r="B74" s="5" t="inlineStr">
        <is>
          <t>Eminent Scholar</t>
        </is>
      </c>
      <c r="C74" s="6" t="n">
        <v>57529.69</v>
      </c>
    </row>
    <row r="75">
      <c r="A75" s="4" t="n">
        <v>71</v>
      </c>
      <c r="B75" s="5" t="inlineStr">
        <is>
          <t>Research Assistant</t>
        </is>
      </c>
      <c r="C75" s="6" t="n">
        <v>26085.6</v>
      </c>
    </row>
    <row r="76">
      <c r="A76" s="4" t="n">
        <v>72</v>
      </c>
      <c r="B76" s="5" t="inlineStr">
        <is>
          <t>Graduate Assistant</t>
        </is>
      </c>
      <c r="C76" s="6" t="n">
        <v>39497.94</v>
      </c>
    </row>
    <row r="77">
      <c r="A77" s="4" t="n">
        <v>73</v>
      </c>
      <c r="B77" s="5" t="inlineStr">
        <is>
          <t>Eminent Scholar</t>
        </is>
      </c>
      <c r="C77" s="6" t="n">
        <v>43285.04</v>
      </c>
    </row>
    <row r="78">
      <c r="A78" s="4" t="n">
        <v>74</v>
      </c>
      <c r="B78" s="5" t="inlineStr">
        <is>
          <t>Network Administrator</t>
        </is>
      </c>
      <c r="C78" s="6" t="n">
        <v>7852.93</v>
      </c>
    </row>
    <row r="79">
      <c r="A79" s="4" t="n">
        <v>75</v>
      </c>
      <c r="B79" s="5" t="inlineStr">
        <is>
          <t>Associate Professor</t>
        </is>
      </c>
      <c r="C79" s="6" t="n">
        <v>27331.37</v>
      </c>
    </row>
    <row r="80">
      <c r="A80" s="4" t="n">
        <v>76</v>
      </c>
      <c r="B80" s="5" t="inlineStr">
        <is>
          <t>Graduate Assistant</t>
        </is>
      </c>
      <c r="C80" s="6" t="n">
        <v>8353.709999999999</v>
      </c>
    </row>
    <row r="81">
      <c r="A81" s="4" t="n">
        <v>77</v>
      </c>
      <c r="B81" s="5" t="inlineStr">
        <is>
          <t>Publication Graphic Artist</t>
        </is>
      </c>
      <c r="C81" s="6" t="n">
        <v>30256.14</v>
      </c>
    </row>
    <row r="82">
      <c r="A82" s="4" t="n">
        <v>78</v>
      </c>
      <c r="B82" s="5" t="inlineStr">
        <is>
          <t>Professor</t>
        </is>
      </c>
      <c r="C82" s="6" t="n">
        <v>84193.05</v>
      </c>
    </row>
    <row r="83">
      <c r="A83" s="4" t="n">
        <v>79</v>
      </c>
      <c r="B83" s="5" t="inlineStr">
        <is>
          <t>Assistant Professor</t>
        </is>
      </c>
      <c r="C83" s="6" t="n">
        <v>95482.74000000001</v>
      </c>
    </row>
    <row r="84">
      <c r="A84" s="4" t="n">
        <v>80</v>
      </c>
      <c r="B84" s="5" t="inlineStr">
        <is>
          <t>Associate Professor</t>
        </is>
      </c>
      <c r="C84" s="6" t="n">
        <v>21236.44</v>
      </c>
    </row>
    <row r="85">
      <c r="A85" s="4" t="n">
        <v>81</v>
      </c>
      <c r="B85" s="5" t="inlineStr">
        <is>
          <t>Program Coordinator</t>
        </is>
      </c>
      <c r="C85" s="6" t="n">
        <v>4286.37</v>
      </c>
    </row>
    <row r="86">
      <c r="A86" s="4" t="n">
        <v>82</v>
      </c>
      <c r="B86" s="5" t="inlineStr">
        <is>
          <t>Publication Graphic Artist</t>
        </is>
      </c>
      <c r="C86" s="6" t="n">
        <v>82758.37</v>
      </c>
    </row>
    <row r="87">
      <c r="A87" s="4" t="n">
        <v>83</v>
      </c>
      <c r="B87" s="5" t="inlineStr">
        <is>
          <t>Research Assistant</t>
        </is>
      </c>
      <c r="C87" s="6" t="n">
        <v>68814.36</v>
      </c>
    </row>
    <row r="88">
      <c r="A88" s="4" t="n">
        <v>84</v>
      </c>
      <c r="B88" s="5" t="inlineStr">
        <is>
          <t>Graduate Assistant</t>
        </is>
      </c>
      <c r="C88" s="6" t="n">
        <v>24457.98</v>
      </c>
    </row>
    <row r="89">
      <c r="A89" s="4" t="n">
        <v>85</v>
      </c>
      <c r="B89" s="5" t="inlineStr">
        <is>
          <t>Graduate Assistant</t>
        </is>
      </c>
      <c r="C89" s="6" t="n">
        <v>48858.63</v>
      </c>
    </row>
    <row r="90">
      <c r="A90" s="4" t="n">
        <v>86</v>
      </c>
      <c r="B90" s="5" t="inlineStr">
        <is>
          <t>Research Assistant</t>
        </is>
      </c>
      <c r="C90" s="6" t="n">
        <v>21337.37</v>
      </c>
    </row>
    <row r="91">
      <c r="A91" s="4" t="n">
        <v>87</v>
      </c>
      <c r="B91" s="5" t="inlineStr">
        <is>
          <t>Associate Professor</t>
        </is>
      </c>
      <c r="C91" s="6" t="n">
        <v>16509.04</v>
      </c>
    </row>
    <row r="92">
      <c r="A92" s="4" t="n">
        <v>88</v>
      </c>
      <c r="B92" s="5" t="inlineStr">
        <is>
          <t>Associate Professor</t>
        </is>
      </c>
      <c r="C92" s="6" t="n">
        <v>7500.93</v>
      </c>
    </row>
    <row r="93">
      <c r="A93" s="4" t="n">
        <v>89</v>
      </c>
      <c r="B93" s="5" t="inlineStr">
        <is>
          <t>Publication Graphic Artist</t>
        </is>
      </c>
      <c r="C93" s="6" t="n">
        <v>36333.38</v>
      </c>
    </row>
    <row r="94">
      <c r="A94" s="4" t="n">
        <v>90</v>
      </c>
      <c r="B94" s="5" t="inlineStr">
        <is>
          <t>Network Administrator</t>
        </is>
      </c>
      <c r="C94" s="6" t="n">
        <v>34108.78</v>
      </c>
    </row>
    <row r="95">
      <c r="A95" s="4" t="n">
        <v>91</v>
      </c>
      <c r="B95" s="5" t="inlineStr">
        <is>
          <t>Eminent Scholar</t>
        </is>
      </c>
      <c r="C95" s="6" t="n">
        <v>140819.88</v>
      </c>
    </row>
    <row r="96">
      <c r="A96" s="4" t="n">
        <v>92</v>
      </c>
      <c r="B96" s="5" t="inlineStr">
        <is>
          <t>Network Administrator</t>
        </is>
      </c>
      <c r="C96" s="6" t="n">
        <v>3790.28</v>
      </c>
    </row>
    <row r="97">
      <c r="A97" s="4" t="n">
        <v>93</v>
      </c>
      <c r="B97" s="5" t="inlineStr">
        <is>
          <t>Program Coordinator</t>
        </is>
      </c>
      <c r="C97" s="6" t="n">
        <v>19443.89</v>
      </c>
    </row>
    <row r="98">
      <c r="A98" s="4" t="n">
        <v>94</v>
      </c>
      <c r="B98" s="5" t="inlineStr">
        <is>
          <t>Network Administrator</t>
        </is>
      </c>
      <c r="C98" s="6" t="n">
        <v>85157.94</v>
      </c>
    </row>
    <row r="99">
      <c r="A99" s="4" t="n">
        <v>95</v>
      </c>
      <c r="B99" s="5" t="inlineStr">
        <is>
          <t>Graduate Assistant</t>
        </is>
      </c>
      <c r="C99" s="6" t="n">
        <v>47015.04</v>
      </c>
    </row>
    <row r="100">
      <c r="A100" s="4" t="n">
        <v>96</v>
      </c>
      <c r="B100" s="5" t="inlineStr">
        <is>
          <t>Publication Graphic Artist</t>
        </is>
      </c>
      <c r="C100" s="6" t="n">
        <v>11180.78</v>
      </c>
    </row>
    <row r="101">
      <c r="A101" s="4" t="n">
        <v>97</v>
      </c>
      <c r="B101" s="5" t="inlineStr">
        <is>
          <t>Assistant Professor</t>
        </is>
      </c>
      <c r="C101" s="6" t="n">
        <v>26786.84</v>
      </c>
    </row>
    <row r="102">
      <c r="A102" s="4" t="n">
        <v>98</v>
      </c>
      <c r="B102" s="5" t="inlineStr">
        <is>
          <t>Professor</t>
        </is>
      </c>
      <c r="C102" s="6" t="n">
        <v>19278.84</v>
      </c>
    </row>
    <row r="103">
      <c r="A103" s="4" t="n">
        <v>99</v>
      </c>
      <c r="B103" s="5" t="inlineStr">
        <is>
          <t>Program Coordinator</t>
        </is>
      </c>
      <c r="C103" s="6" t="n">
        <v>101785.89</v>
      </c>
    </row>
    <row r="104">
      <c r="A104" s="4" t="n">
        <v>100</v>
      </c>
      <c r="B104" s="5" t="inlineStr">
        <is>
          <t>Assistant Professor</t>
        </is>
      </c>
      <c r="C104" s="6" t="n">
        <v>12977.19</v>
      </c>
    </row>
    <row r="105">
      <c r="A105" s="4" t="n">
        <v>101</v>
      </c>
      <c r="B105" s="5" t="inlineStr">
        <is>
          <t>Network Administrator</t>
        </is>
      </c>
      <c r="C105" s="6" t="n">
        <v>29608.5</v>
      </c>
    </row>
    <row r="106">
      <c r="A106" s="4" t="n">
        <v>102</v>
      </c>
      <c r="B106" s="5" t="inlineStr">
        <is>
          <t>Professor</t>
        </is>
      </c>
      <c r="C106" s="6" t="n">
        <v>4938.05</v>
      </c>
    </row>
    <row r="107">
      <c r="A107" s="4" t="n">
        <v>103</v>
      </c>
      <c r="B107" s="5" t="inlineStr">
        <is>
          <t>Assistant Professor</t>
        </is>
      </c>
      <c r="C107" s="6" t="n">
        <v>4112.1</v>
      </c>
    </row>
    <row r="108">
      <c r="A108" s="4" t="n">
        <v>104</v>
      </c>
      <c r="B108" s="5" t="inlineStr">
        <is>
          <t>Research Assistant</t>
        </is>
      </c>
      <c r="C108" s="6" t="n">
        <v>95734.72</v>
      </c>
    </row>
    <row r="109">
      <c r="A109" s="4" t="n">
        <v>105</v>
      </c>
      <c r="B109" s="5" t="inlineStr">
        <is>
          <t>Program Coordinator</t>
        </is>
      </c>
      <c r="C109" s="6" t="n">
        <v>3638.87</v>
      </c>
    </row>
    <row r="110">
      <c r="A110" s="4" t="n">
        <v>106</v>
      </c>
      <c r="B110" s="5" t="inlineStr">
        <is>
          <t>Eminent Scholar</t>
        </is>
      </c>
      <c r="C110" s="6" t="n">
        <v>37968.1</v>
      </c>
    </row>
    <row r="111">
      <c r="A111" s="4" t="n">
        <v>107</v>
      </c>
      <c r="B111" s="5" t="inlineStr">
        <is>
          <t>Program Coordinator</t>
        </is>
      </c>
      <c r="C111" s="6" t="n">
        <v>108959.9</v>
      </c>
    </row>
    <row r="112">
      <c r="A112" s="4" t="n">
        <v>108</v>
      </c>
      <c r="B112" s="5" t="inlineStr">
        <is>
          <t>Professor</t>
        </is>
      </c>
      <c r="C112" s="6" t="n">
        <v>12945.49</v>
      </c>
    </row>
    <row r="113">
      <c r="A113" s="4" t="n">
        <v>109</v>
      </c>
      <c r="B113" s="5" t="inlineStr">
        <is>
          <t>Assistant Professor</t>
        </is>
      </c>
      <c r="C113" s="6" t="n">
        <v>16901.43</v>
      </c>
    </row>
    <row r="114">
      <c r="A114" s="4" t="n">
        <v>110</v>
      </c>
      <c r="B114" s="5" t="inlineStr">
        <is>
          <t>Professor</t>
        </is>
      </c>
      <c r="C114" s="6" t="n">
        <v>17776.45</v>
      </c>
    </row>
    <row r="115">
      <c r="A115" s="4" t="n">
        <v>111</v>
      </c>
      <c r="B115" s="5" t="inlineStr">
        <is>
          <t>Publication Graphic Artist</t>
        </is>
      </c>
      <c r="C115" s="6" t="n">
        <v>87446.17</v>
      </c>
    </row>
    <row r="116">
      <c r="A116" s="4" t="n">
        <v>112</v>
      </c>
      <c r="B116" s="5" t="inlineStr">
        <is>
          <t>Professor</t>
        </is>
      </c>
      <c r="C116" s="6" t="n">
        <v>69277.61</v>
      </c>
    </row>
    <row r="117">
      <c r="A117" s="4" t="n">
        <v>113</v>
      </c>
      <c r="B117" s="5" t="inlineStr">
        <is>
          <t>Associate Professor</t>
        </is>
      </c>
      <c r="C117" s="6" t="n">
        <v>71071.5</v>
      </c>
    </row>
    <row r="118">
      <c r="A118" s="4" t="n">
        <v>114</v>
      </c>
      <c r="B118" s="5" t="inlineStr">
        <is>
          <t>Graduate Assistant</t>
        </is>
      </c>
      <c r="C118" s="6" t="n">
        <v>49877.49</v>
      </c>
    </row>
    <row r="119">
      <c r="A119" s="4" t="n">
        <v>115</v>
      </c>
      <c r="B119" s="5" t="inlineStr">
        <is>
          <t>Network Administrator</t>
        </is>
      </c>
      <c r="C119" s="6" t="n">
        <v>27533.22</v>
      </c>
    </row>
    <row r="120">
      <c r="A120" s="4" t="n">
        <v>116</v>
      </c>
      <c r="B120" s="5" t="inlineStr">
        <is>
          <t>Eminent Scholar</t>
        </is>
      </c>
      <c r="C120" s="6" t="n">
        <v>30186.02</v>
      </c>
    </row>
    <row r="121">
      <c r="A121" s="4" t="n">
        <v>117</v>
      </c>
      <c r="B121" s="5" t="inlineStr">
        <is>
          <t>Graduate Assistant</t>
        </is>
      </c>
      <c r="C121" s="6" t="n">
        <v>35660.1</v>
      </c>
    </row>
    <row r="122">
      <c r="A122" s="4" t="n">
        <v>118</v>
      </c>
      <c r="B122" s="5" t="inlineStr">
        <is>
          <t>Associate Professor</t>
        </is>
      </c>
      <c r="C122" s="6" t="n">
        <v>11035.59</v>
      </c>
    </row>
    <row r="123">
      <c r="A123" s="4" t="n">
        <v>119</v>
      </c>
      <c r="B123" s="5" t="inlineStr">
        <is>
          <t>Research Assistant</t>
        </is>
      </c>
      <c r="C123" s="6" t="n">
        <v>109252.33</v>
      </c>
    </row>
    <row r="124">
      <c r="A124" s="4" t="n">
        <v>120</v>
      </c>
      <c r="B124" s="5" t="inlineStr">
        <is>
          <t>Publication Graphic Artist</t>
        </is>
      </c>
      <c r="C124" s="6" t="n">
        <v>39698.69</v>
      </c>
    </row>
    <row r="125">
      <c r="A125" s="4" t="n">
        <v>121</v>
      </c>
      <c r="B125" s="5" t="inlineStr">
        <is>
          <t>Eminent Scholar</t>
        </is>
      </c>
      <c r="C125" s="6" t="n">
        <v>35106.59</v>
      </c>
    </row>
    <row r="126">
      <c r="A126" s="4" t="n">
        <v>122</v>
      </c>
      <c r="B126" s="5" t="inlineStr">
        <is>
          <t>Publication Graphic Artist</t>
        </is>
      </c>
      <c r="C126" s="6" t="n">
        <v>6934.96</v>
      </c>
    </row>
    <row r="127">
      <c r="A127" s="4" t="n">
        <v>123</v>
      </c>
      <c r="B127" s="5" t="inlineStr">
        <is>
          <t>Publication Graphic Artist</t>
        </is>
      </c>
      <c r="C127" s="6" t="n">
        <v>14878.38</v>
      </c>
    </row>
    <row r="128">
      <c r="A128" s="4" t="n">
        <v>124</v>
      </c>
      <c r="B128" s="5" t="inlineStr">
        <is>
          <t>Research Assistant</t>
        </is>
      </c>
      <c r="C128" s="6" t="n">
        <v>5510.02</v>
      </c>
    </row>
    <row r="129">
      <c r="A129" s="4" t="n">
        <v>125</v>
      </c>
      <c r="B129" s="5" t="inlineStr">
        <is>
          <t>Research Assistant</t>
        </is>
      </c>
      <c r="C129" s="6" t="n">
        <v>2197.79</v>
      </c>
    </row>
    <row r="130">
      <c r="A130" s="4" t="n">
        <v>126</v>
      </c>
      <c r="B130" s="5" t="inlineStr">
        <is>
          <t>Publication Graphic Artist</t>
        </is>
      </c>
      <c r="C130" s="6" t="n">
        <v>14774.08</v>
      </c>
    </row>
    <row r="131">
      <c r="A131" s="4" t="n">
        <v>127</v>
      </c>
      <c r="B131" s="5" t="inlineStr">
        <is>
          <t>Research Assistant</t>
        </is>
      </c>
      <c r="C131" s="6" t="n">
        <v>110361.76</v>
      </c>
    </row>
    <row r="132">
      <c r="A132" s="4" t="n">
        <v>128</v>
      </c>
      <c r="B132" s="5" t="inlineStr">
        <is>
          <t>Network Administrator</t>
        </is>
      </c>
      <c r="C132" s="6" t="n">
        <v>11687.66</v>
      </c>
    </row>
    <row r="133">
      <c r="A133" s="4" t="n">
        <v>129</v>
      </c>
      <c r="B133" s="5" t="inlineStr">
        <is>
          <t>Research Assistant</t>
        </is>
      </c>
      <c r="C133" s="6" t="n">
        <v>58565.06</v>
      </c>
    </row>
    <row r="134">
      <c r="A134" s="4" t="n">
        <v>130</v>
      </c>
      <c r="B134" s="5" t="inlineStr">
        <is>
          <t>Graduate Assistant</t>
        </is>
      </c>
      <c r="C134" s="6" t="n">
        <v>48901.83</v>
      </c>
    </row>
    <row r="135">
      <c r="A135" s="4" t="n">
        <v>131</v>
      </c>
      <c r="B135" s="5" t="inlineStr">
        <is>
          <t>Professor</t>
        </is>
      </c>
      <c r="C135" s="6" t="n">
        <v>6053.1</v>
      </c>
    </row>
    <row r="136">
      <c r="A136" s="4" t="n">
        <v>132</v>
      </c>
      <c r="B136" s="5" t="inlineStr">
        <is>
          <t>Assistant Professor</t>
        </is>
      </c>
      <c r="C136" s="6" t="n">
        <v>18049.52</v>
      </c>
    </row>
    <row r="137">
      <c r="A137" s="4" t="n">
        <v>133</v>
      </c>
      <c r="B137" s="5" t="inlineStr">
        <is>
          <t>Program Coordinator</t>
        </is>
      </c>
      <c r="C137" s="6" t="n">
        <v>50556.3</v>
      </c>
    </row>
    <row r="138">
      <c r="A138" s="4" t="n">
        <v>134</v>
      </c>
      <c r="B138" s="5" t="inlineStr">
        <is>
          <t>Eminent Scholar</t>
        </is>
      </c>
      <c r="C138" s="6" t="n">
        <v>10785.88</v>
      </c>
    </row>
    <row r="139">
      <c r="A139" s="4" t="n">
        <v>135</v>
      </c>
      <c r="B139" s="5" t="inlineStr">
        <is>
          <t>Assistant Professor</t>
        </is>
      </c>
      <c r="C139" s="6" t="n">
        <v>5800.1</v>
      </c>
    </row>
    <row r="140">
      <c r="A140" s="4" t="n">
        <v>136</v>
      </c>
      <c r="B140" s="5" t="inlineStr">
        <is>
          <t>Graduate Assistant</t>
        </is>
      </c>
      <c r="C140" s="6" t="n">
        <v>126477.14</v>
      </c>
    </row>
    <row r="141">
      <c r="A141" s="4" t="n">
        <v>137</v>
      </c>
      <c r="B141" s="5" t="inlineStr">
        <is>
          <t>Publication Graphic Artist</t>
        </is>
      </c>
      <c r="C141" s="6" t="n">
        <v>9757.1</v>
      </c>
    </row>
    <row r="142">
      <c r="A142" s="4" t="n">
        <v>138</v>
      </c>
      <c r="B142" s="5" t="inlineStr">
        <is>
          <t>Assistant Professor</t>
        </is>
      </c>
      <c r="C142" s="6" t="n">
        <v>52506.4</v>
      </c>
    </row>
    <row r="143">
      <c r="A143" s="4" t="n">
        <v>139</v>
      </c>
      <c r="B143" s="5" t="inlineStr">
        <is>
          <t>Program Coordinator</t>
        </is>
      </c>
      <c r="C143" s="6" t="n">
        <v>10912.82</v>
      </c>
    </row>
    <row r="144">
      <c r="A144" s="4" t="n">
        <v>140</v>
      </c>
      <c r="B144" s="5" t="inlineStr">
        <is>
          <t>Associate Professor</t>
        </is>
      </c>
      <c r="C144" s="6" t="n">
        <v>29706.54</v>
      </c>
    </row>
    <row r="145">
      <c r="A145" s="4" t="n">
        <v>141</v>
      </c>
      <c r="B145" s="5" t="inlineStr">
        <is>
          <t>Eminent Scholar</t>
        </is>
      </c>
      <c r="C145" s="6" t="n">
        <v>5503.65</v>
      </c>
    </row>
    <row r="146">
      <c r="A146" s="4" t="n">
        <v>142</v>
      </c>
      <c r="B146" s="5" t="inlineStr">
        <is>
          <t>Research Assistant</t>
        </is>
      </c>
      <c r="C146" s="6" t="n">
        <v>23922.12</v>
      </c>
    </row>
    <row r="147">
      <c r="A147" s="4" t="n">
        <v>143</v>
      </c>
      <c r="B147" s="5" t="inlineStr">
        <is>
          <t>Program Coordinator</t>
        </is>
      </c>
      <c r="C147" s="6" t="n">
        <v>102842.3</v>
      </c>
    </row>
    <row r="148">
      <c r="A148" s="4" t="n">
        <v>144</v>
      </c>
      <c r="B148" s="5" t="inlineStr">
        <is>
          <t>Professor</t>
        </is>
      </c>
      <c r="C148" s="6" t="n">
        <v>11308.42</v>
      </c>
    </row>
    <row r="149">
      <c r="A149" s="4" t="n">
        <v>145</v>
      </c>
      <c r="B149" s="5" t="inlineStr">
        <is>
          <t>Research Assistant</t>
        </is>
      </c>
      <c r="C149" s="6" t="n">
        <v>37645.7</v>
      </c>
    </row>
    <row r="150">
      <c r="A150" s="4" t="n">
        <v>146</v>
      </c>
      <c r="B150" s="5" t="inlineStr">
        <is>
          <t>Assistant Professor</t>
        </is>
      </c>
      <c r="C150" s="6" t="n">
        <v>41867.64</v>
      </c>
    </row>
    <row r="151">
      <c r="A151" s="4" t="n">
        <v>147</v>
      </c>
      <c r="B151" s="5" t="inlineStr">
        <is>
          <t>Publication Graphic Artist</t>
        </is>
      </c>
      <c r="C151" s="6" t="n">
        <v>84767.89999999999</v>
      </c>
    </row>
    <row r="152">
      <c r="A152" s="4" t="n">
        <v>148</v>
      </c>
      <c r="B152" s="5" t="inlineStr">
        <is>
          <t>Professor</t>
        </is>
      </c>
      <c r="C152" s="6" t="n">
        <v>16175.06</v>
      </c>
    </row>
    <row r="153">
      <c r="A153" s="4" t="n">
        <v>149</v>
      </c>
      <c r="B153" s="5" t="inlineStr">
        <is>
          <t>Program Coordinator</t>
        </is>
      </c>
      <c r="C153" s="6" t="n">
        <v>32313.06</v>
      </c>
    </row>
    <row r="154">
      <c r="A154" s="4" t="n">
        <v>150</v>
      </c>
      <c r="B154" s="5" t="inlineStr">
        <is>
          <t>Research Assistant</t>
        </is>
      </c>
      <c r="C154" s="6" t="n">
        <v>28807.64</v>
      </c>
    </row>
    <row r="155">
      <c r="A155" s="4" t="n">
        <v>151</v>
      </c>
      <c r="B155" s="5" t="inlineStr">
        <is>
          <t>Publication Graphic Artist</t>
        </is>
      </c>
      <c r="C155" s="6" t="n">
        <v>27904.78</v>
      </c>
    </row>
    <row r="156">
      <c r="A156" s="4" t="n">
        <v>152</v>
      </c>
      <c r="B156" s="5" t="inlineStr">
        <is>
          <t>Publication Graphic Artist</t>
        </is>
      </c>
      <c r="C156" s="6" t="n">
        <v>5287.04</v>
      </c>
    </row>
    <row r="157">
      <c r="A157" s="4" t="n">
        <v>153</v>
      </c>
      <c r="B157" s="5" t="inlineStr">
        <is>
          <t>Publication Graphic Artist</t>
        </is>
      </c>
      <c r="C157" s="6" t="n">
        <v>63167.17</v>
      </c>
    </row>
    <row r="158">
      <c r="A158" s="4" t="n">
        <v>154</v>
      </c>
      <c r="B158" s="5" t="inlineStr">
        <is>
          <t>Program Coordinator</t>
        </is>
      </c>
      <c r="C158" s="6" t="n">
        <v>19649.57</v>
      </c>
    </row>
    <row r="159">
      <c r="A159" s="4" t="n">
        <v>155</v>
      </c>
      <c r="B159" s="5" t="inlineStr">
        <is>
          <t>Graduate Assistant</t>
        </is>
      </c>
      <c r="C159" s="6" t="n">
        <v>31064.54</v>
      </c>
    </row>
    <row r="160">
      <c r="A160" s="4" t="n">
        <v>156</v>
      </c>
      <c r="B160" s="5" t="inlineStr">
        <is>
          <t>Publication Graphic Artist</t>
        </is>
      </c>
      <c r="C160" s="6" t="n">
        <v>29851.28</v>
      </c>
    </row>
    <row r="161">
      <c r="A161" s="4" t="n">
        <v>157</v>
      </c>
      <c r="B161" s="5" t="inlineStr">
        <is>
          <t>Professor</t>
        </is>
      </c>
      <c r="C161" s="6" t="n">
        <v>18691.42</v>
      </c>
    </row>
    <row r="162">
      <c r="A162" s="4" t="n">
        <v>158</v>
      </c>
      <c r="B162" s="5" t="inlineStr">
        <is>
          <t>Research Assistant</t>
        </is>
      </c>
      <c r="C162" s="6" t="n">
        <v>16320.98</v>
      </c>
    </row>
    <row r="163">
      <c r="A163" s="4" t="n">
        <v>159</v>
      </c>
      <c r="B163" s="5" t="inlineStr">
        <is>
          <t>Associate Professor</t>
        </is>
      </c>
      <c r="C163" s="6" t="n">
        <v>14026.64</v>
      </c>
    </row>
    <row r="164">
      <c r="A164" s="4" t="n">
        <v>160</v>
      </c>
      <c r="B164" s="5" t="inlineStr">
        <is>
          <t>Publication Graphic Artist</t>
        </is>
      </c>
      <c r="C164" s="6" t="n">
        <v>7027.41</v>
      </c>
    </row>
    <row r="165">
      <c r="A165" s="4" t="n">
        <v>161</v>
      </c>
      <c r="B165" s="5" t="inlineStr">
        <is>
          <t>Eminent Scholar</t>
        </is>
      </c>
      <c r="C165" s="6" t="n">
        <v>11388.86</v>
      </c>
    </row>
    <row r="166">
      <c r="A166" s="4" t="n">
        <v>162</v>
      </c>
      <c r="B166" s="5" t="inlineStr">
        <is>
          <t>Associate Professor</t>
        </is>
      </c>
      <c r="C166" s="6" t="n">
        <v>19770.12</v>
      </c>
    </row>
    <row r="167">
      <c r="A167" s="4" t="n">
        <v>163</v>
      </c>
      <c r="B167" s="5" t="inlineStr">
        <is>
          <t>Associate Professor</t>
        </is>
      </c>
      <c r="C167" s="6" t="n">
        <v>45521.44</v>
      </c>
    </row>
    <row r="168">
      <c r="A168" s="4" t="n">
        <v>164</v>
      </c>
      <c r="B168" s="5" t="inlineStr">
        <is>
          <t>Eminent Scholar</t>
        </is>
      </c>
      <c r="C168" s="6" t="n">
        <v>28680.13</v>
      </c>
    </row>
    <row r="169">
      <c r="A169" s="4" t="n">
        <v>165</v>
      </c>
      <c r="B169" s="5" t="inlineStr">
        <is>
          <t>Publication Graphic Artist</t>
        </is>
      </c>
      <c r="C169" s="6" t="n">
        <v>9661.65</v>
      </c>
    </row>
    <row r="170">
      <c r="A170" s="4" t="n">
        <v>166</v>
      </c>
      <c r="B170" s="5" t="inlineStr">
        <is>
          <t>Eminent Scholar</t>
        </is>
      </c>
      <c r="C170" s="6" t="n">
        <v>39536.43</v>
      </c>
    </row>
    <row r="171">
      <c r="A171" s="4" t="n">
        <v>167</v>
      </c>
      <c r="B171" s="5" t="inlineStr">
        <is>
          <t>Graduate Assistant</t>
        </is>
      </c>
      <c r="C171" s="6" t="n">
        <v>24816.1</v>
      </c>
    </row>
    <row r="172">
      <c r="A172" s="4" t="n">
        <v>168</v>
      </c>
      <c r="B172" s="5" t="inlineStr">
        <is>
          <t>Research Assistant</t>
        </is>
      </c>
      <c r="C172" s="6" t="n">
        <v>18541.37</v>
      </c>
    </row>
    <row r="173">
      <c r="A173" s="4" t="n">
        <v>169</v>
      </c>
      <c r="B173" s="5" t="inlineStr">
        <is>
          <t>Associate Professor</t>
        </is>
      </c>
      <c r="C173" s="6" t="n">
        <v>53969.12</v>
      </c>
    </row>
    <row r="174">
      <c r="A174" s="4" t="n">
        <v>170</v>
      </c>
      <c r="B174" s="5" t="inlineStr">
        <is>
          <t>Eminent Scholar</t>
        </is>
      </c>
      <c r="C174" s="6" t="n">
        <v>28218.86</v>
      </c>
    </row>
    <row r="175">
      <c r="A175" s="4" t="n">
        <v>171</v>
      </c>
      <c r="B175" s="5" t="inlineStr">
        <is>
          <t>Network Administrator</t>
        </is>
      </c>
      <c r="C175" s="6" t="n">
        <v>22706.5</v>
      </c>
    </row>
    <row r="176">
      <c r="A176" s="4" t="n">
        <v>172</v>
      </c>
      <c r="B176" s="5" t="inlineStr">
        <is>
          <t>Network Administrator</t>
        </is>
      </c>
      <c r="C176" s="6" t="n">
        <v>63486.5</v>
      </c>
    </row>
    <row r="177">
      <c r="A177" s="4" t="n">
        <v>173</v>
      </c>
      <c r="B177" s="5" t="inlineStr">
        <is>
          <t>Research Assistant</t>
        </is>
      </c>
      <c r="C177" s="6" t="n">
        <v>27764.78</v>
      </c>
    </row>
    <row r="178">
      <c r="A178" s="4" t="n">
        <v>174</v>
      </c>
      <c r="B178" s="5" t="inlineStr">
        <is>
          <t>Graduate Assistant</t>
        </is>
      </c>
      <c r="C178" s="6" t="n">
        <v>43717.71</v>
      </c>
    </row>
    <row r="179">
      <c r="A179" s="4" t="n">
        <v>175</v>
      </c>
      <c r="B179" s="5" t="inlineStr">
        <is>
          <t>Publication Graphic Artist</t>
        </is>
      </c>
      <c r="C179" s="6" t="n">
        <v>34489.5</v>
      </c>
    </row>
    <row r="180">
      <c r="A180" s="4" t="n">
        <v>176</v>
      </c>
      <c r="B180" s="5" t="inlineStr">
        <is>
          <t>Professor</t>
        </is>
      </c>
      <c r="C180" s="6" t="n">
        <v>3070.19</v>
      </c>
    </row>
    <row r="181">
      <c r="A181" s="4" t="n">
        <v>177</v>
      </c>
      <c r="B181" s="5" t="inlineStr">
        <is>
          <t>Publication Graphic Artist</t>
        </is>
      </c>
      <c r="C181" s="6" t="n">
        <v>14739.55</v>
      </c>
    </row>
    <row r="182">
      <c r="A182" s="4" t="n">
        <v>178</v>
      </c>
      <c r="B182" s="5" t="inlineStr">
        <is>
          <t>Research Assistant</t>
        </is>
      </c>
      <c r="C182" s="6" t="n">
        <v>75641.28999999999</v>
      </c>
    </row>
    <row r="183">
      <c r="A183" s="4" t="n">
        <v>179</v>
      </c>
      <c r="B183" s="5" t="inlineStr">
        <is>
          <t>Assistant Professor</t>
        </is>
      </c>
      <c r="C183" s="6" t="n">
        <v>7960.74</v>
      </c>
    </row>
    <row r="184">
      <c r="A184" s="4" t="n">
        <v>180</v>
      </c>
      <c r="B184" s="5" t="inlineStr">
        <is>
          <t>Research Assistant</t>
        </is>
      </c>
      <c r="C184" s="6" t="n">
        <v>10156.26</v>
      </c>
    </row>
    <row r="185">
      <c r="A185" s="4" t="n">
        <v>181</v>
      </c>
      <c r="B185" s="5" t="inlineStr">
        <is>
          <t>Professor</t>
        </is>
      </c>
      <c r="C185" s="6" t="n">
        <v>28171.99</v>
      </c>
    </row>
    <row r="186">
      <c r="A186" s="4" t="n">
        <v>182</v>
      </c>
      <c r="B186" s="5" t="inlineStr">
        <is>
          <t>Publication Graphic Artist</t>
        </is>
      </c>
      <c r="C186" s="6" t="n">
        <v>10893.22</v>
      </c>
    </row>
    <row r="187">
      <c r="A187" s="4" t="n">
        <v>183</v>
      </c>
      <c r="B187" s="5" t="inlineStr">
        <is>
          <t>Program Coordinator</t>
        </is>
      </c>
      <c r="C187" s="6" t="n">
        <v>12375</v>
      </c>
    </row>
    <row r="188">
      <c r="A188" s="4" t="n">
        <v>184</v>
      </c>
      <c r="B188" s="5" t="inlineStr">
        <is>
          <t>Graduate Assistant</t>
        </is>
      </c>
      <c r="C188" s="6" t="n">
        <v>23615.21</v>
      </c>
    </row>
    <row r="189">
      <c r="A189" s="4" t="n">
        <v>185</v>
      </c>
      <c r="B189" s="5" t="inlineStr">
        <is>
          <t>Network Administrator</t>
        </is>
      </c>
      <c r="C189" s="6" t="n">
        <v>9502.16</v>
      </c>
    </row>
    <row r="190">
      <c r="A190" s="4" t="n">
        <v>186</v>
      </c>
      <c r="B190" s="5" t="inlineStr">
        <is>
          <t>Network Administrator</t>
        </is>
      </c>
      <c r="C190" s="6" t="n">
        <v>42072.7</v>
      </c>
    </row>
    <row r="191">
      <c r="A191" s="4" t="n">
        <v>187</v>
      </c>
      <c r="B191" s="5" t="inlineStr">
        <is>
          <t>Associate Professor</t>
        </is>
      </c>
      <c r="C191" s="6" t="n">
        <v>36782.83</v>
      </c>
    </row>
    <row r="192">
      <c r="A192" s="4" t="n">
        <v>188</v>
      </c>
      <c r="B192" s="5" t="inlineStr">
        <is>
          <t>Assistant Professor</t>
        </is>
      </c>
      <c r="C192" s="6" t="n">
        <v>19259.51</v>
      </c>
    </row>
    <row r="193">
      <c r="A193" s="4" t="n">
        <v>189</v>
      </c>
      <c r="B193" s="5" t="inlineStr">
        <is>
          <t>Assistant Professor</t>
        </is>
      </c>
      <c r="C193" s="6" t="n">
        <v>61961.14</v>
      </c>
    </row>
    <row r="194">
      <c r="A194" s="4" t="n">
        <v>190</v>
      </c>
      <c r="B194" s="5" t="inlineStr">
        <is>
          <t>Publication Graphic Artist</t>
        </is>
      </c>
      <c r="C194" s="6" t="n">
        <v>3581.76</v>
      </c>
    </row>
    <row r="195">
      <c r="A195" s="4" t="n">
        <v>191</v>
      </c>
      <c r="B195" s="5" t="inlineStr">
        <is>
          <t>Graduate Assistant</t>
        </is>
      </c>
      <c r="C195" s="6" t="n">
        <v>9436.780000000001</v>
      </c>
    </row>
    <row r="196">
      <c r="A196" s="4" t="n">
        <v>192</v>
      </c>
      <c r="B196" s="5" t="inlineStr">
        <is>
          <t>Eminent Scholar</t>
        </is>
      </c>
      <c r="C196" s="6" t="n">
        <v>28145.74</v>
      </c>
    </row>
    <row r="197">
      <c r="A197" s="4" t="n">
        <v>193</v>
      </c>
      <c r="B197" s="5" t="inlineStr">
        <is>
          <t>Eminent Scholar</t>
        </is>
      </c>
      <c r="C197" s="6" t="n">
        <v>31346.77</v>
      </c>
    </row>
    <row r="198">
      <c r="A198" s="4" t="n">
        <v>194</v>
      </c>
      <c r="B198" s="5" t="inlineStr">
        <is>
          <t>Eminent Scholar</t>
        </is>
      </c>
      <c r="C198" s="6" t="n">
        <v>78925.81</v>
      </c>
    </row>
    <row r="199">
      <c r="A199" s="4" t="n">
        <v>195</v>
      </c>
      <c r="B199" s="5" t="inlineStr">
        <is>
          <t>Program Coordinator</t>
        </is>
      </c>
      <c r="C199" s="6" t="n">
        <v>8876.84</v>
      </c>
    </row>
    <row r="200">
      <c r="A200" s="4" t="n">
        <v>196</v>
      </c>
      <c r="B200" s="5" t="inlineStr">
        <is>
          <t>Eminent Scholar</t>
        </is>
      </c>
      <c r="C200" s="6" t="n">
        <v>34234.06</v>
      </c>
    </row>
    <row r="201">
      <c r="A201" s="4" t="n">
        <v>197</v>
      </c>
      <c r="B201" s="5" t="inlineStr">
        <is>
          <t>Research Assistant</t>
        </is>
      </c>
      <c r="C201" s="6" t="n">
        <v>8843.110000000001</v>
      </c>
    </row>
    <row r="202">
      <c r="A202" s="4" t="n">
        <v>198</v>
      </c>
      <c r="B202" s="5" t="inlineStr">
        <is>
          <t>Eminent Scholar</t>
        </is>
      </c>
      <c r="C202" s="6" t="n">
        <v>19905.59</v>
      </c>
    </row>
    <row r="203">
      <c r="A203" s="4" t="n">
        <v>199</v>
      </c>
      <c r="B203" s="5" t="inlineStr">
        <is>
          <t>Eminent Scholar</t>
        </is>
      </c>
      <c r="C203" s="6" t="n">
        <v>19820.47</v>
      </c>
    </row>
    <row r="204">
      <c r="A204" s="4" t="n">
        <v>200</v>
      </c>
      <c r="B204" s="5" t="inlineStr">
        <is>
          <t>Program Coordinator</t>
        </is>
      </c>
      <c r="C204" s="6" t="n">
        <v>6041</v>
      </c>
    </row>
    <row r="205">
      <c r="A205" s="4" t="n">
        <v>201</v>
      </c>
      <c r="B205" s="5" t="inlineStr">
        <is>
          <t>Network Administrator</t>
        </is>
      </c>
      <c r="C205" s="6" t="n">
        <v>37365.76</v>
      </c>
    </row>
    <row r="206">
      <c r="A206" s="4" t="n">
        <v>202</v>
      </c>
      <c r="B206" s="5" t="inlineStr">
        <is>
          <t>Publication Graphic Artist</t>
        </is>
      </c>
      <c r="C206" s="6" t="n">
        <v>66641.69</v>
      </c>
    </row>
    <row r="207">
      <c r="A207" s="4" t="n">
        <v>203</v>
      </c>
      <c r="B207" s="5" t="inlineStr">
        <is>
          <t>Publication Graphic Artist</t>
        </is>
      </c>
      <c r="C207" s="6" t="n">
        <v>19092.84</v>
      </c>
    </row>
    <row r="208">
      <c r="A208" s="4" t="n">
        <v>204</v>
      </c>
      <c r="B208" s="5" t="inlineStr">
        <is>
          <t>Publication Graphic Artist</t>
        </is>
      </c>
      <c r="C208" s="6" t="n">
        <v>114413.23</v>
      </c>
    </row>
    <row r="209">
      <c r="A209" s="4" t="n">
        <v>205</v>
      </c>
      <c r="B209" s="5" t="inlineStr">
        <is>
          <t>Associate Professor</t>
        </is>
      </c>
      <c r="C209" s="6" t="n">
        <v>6056.94</v>
      </c>
    </row>
    <row r="210">
      <c r="A210" s="4" t="n">
        <v>206</v>
      </c>
      <c r="B210" s="5" t="inlineStr">
        <is>
          <t>Graduate Assistant</t>
        </is>
      </c>
      <c r="C210" s="6" t="n">
        <v>30159.75</v>
      </c>
    </row>
    <row r="211">
      <c r="A211" s="4" t="n">
        <v>207</v>
      </c>
      <c r="B211" s="5" t="inlineStr">
        <is>
          <t>Eminent Scholar</t>
        </is>
      </c>
      <c r="C211" s="6" t="n">
        <v>75199.39999999999</v>
      </c>
    </row>
    <row r="212">
      <c r="A212" s="4" t="n">
        <v>208</v>
      </c>
      <c r="B212" s="5" t="inlineStr">
        <is>
          <t>Publication Graphic Artist</t>
        </is>
      </c>
      <c r="C212" s="6" t="n">
        <v>28569.83</v>
      </c>
    </row>
    <row r="213">
      <c r="A213" s="4" t="n">
        <v>209</v>
      </c>
      <c r="B213" s="5" t="inlineStr">
        <is>
          <t>Eminent Scholar</t>
        </is>
      </c>
      <c r="C213" s="6" t="n">
        <v>58298.24</v>
      </c>
    </row>
    <row r="214">
      <c r="A214" s="4" t="n">
        <v>210</v>
      </c>
      <c r="B214" s="5" t="inlineStr">
        <is>
          <t>Graduate Assistant</t>
        </is>
      </c>
      <c r="C214" s="6" t="n">
        <v>16049.57</v>
      </c>
    </row>
    <row r="215">
      <c r="A215" s="4" t="n">
        <v>211</v>
      </c>
      <c r="B215" s="5" t="inlineStr">
        <is>
          <t>Associate Professor</t>
        </is>
      </c>
      <c r="C215" s="6" t="n">
        <v>4838.68</v>
      </c>
    </row>
    <row r="216">
      <c r="A216" s="4" t="n">
        <v>212</v>
      </c>
      <c r="B216" s="5" t="inlineStr">
        <is>
          <t>Publication Graphic Artist</t>
        </is>
      </c>
      <c r="C216" s="6" t="n">
        <v>44262.32</v>
      </c>
    </row>
    <row r="217">
      <c r="A217" s="4" t="n">
        <v>213</v>
      </c>
      <c r="B217" s="5" t="inlineStr">
        <is>
          <t>Publication Graphic Artist</t>
        </is>
      </c>
      <c r="C217" s="6" t="n">
        <v>17527.82</v>
      </c>
    </row>
    <row r="218">
      <c r="A218" s="4" t="n">
        <v>214</v>
      </c>
      <c r="B218" s="5" t="inlineStr">
        <is>
          <t>Professor</t>
        </is>
      </c>
      <c r="C218" s="6" t="n">
        <v>44306.48</v>
      </c>
    </row>
    <row r="219">
      <c r="A219" s="4" t="n">
        <v>215</v>
      </c>
      <c r="B219" s="5" t="inlineStr">
        <is>
          <t>Professor</t>
        </is>
      </c>
      <c r="C219" s="6" t="n">
        <v>18789.93</v>
      </c>
    </row>
    <row r="220">
      <c r="A220" s="4" t="n">
        <v>216</v>
      </c>
      <c r="B220" s="5" t="inlineStr">
        <is>
          <t>Network Administrator</t>
        </is>
      </c>
      <c r="C220" s="6" t="n">
        <v>9602.950000000001</v>
      </c>
    </row>
    <row r="221">
      <c r="A221" s="4" t="n">
        <v>217</v>
      </c>
      <c r="B221" s="5" t="inlineStr">
        <is>
          <t>Professor</t>
        </is>
      </c>
      <c r="C221" s="6" t="n">
        <v>11079.24</v>
      </c>
    </row>
    <row r="222">
      <c r="A222" s="4" t="n">
        <v>218</v>
      </c>
      <c r="B222" s="5" t="inlineStr">
        <is>
          <t>Assistant Professor</t>
        </is>
      </c>
      <c r="C222" s="6" t="n">
        <v>31575.7</v>
      </c>
    </row>
    <row r="223">
      <c r="A223" s="4" t="n">
        <v>219</v>
      </c>
      <c r="B223" s="5" t="inlineStr">
        <is>
          <t>Assistant Professor</t>
        </is>
      </c>
      <c r="C223" s="6" t="n">
        <v>50550.4</v>
      </c>
    </row>
    <row r="224">
      <c r="A224" s="4" t="n">
        <v>220</v>
      </c>
      <c r="B224" s="5" t="inlineStr">
        <is>
          <t>Graduate Assistant</t>
        </is>
      </c>
      <c r="C224" s="6" t="n">
        <v>20847.59</v>
      </c>
    </row>
    <row r="225">
      <c r="A225" s="4" t="n">
        <v>221</v>
      </c>
      <c r="B225" s="5" t="inlineStr">
        <is>
          <t>Research Assistant</t>
        </is>
      </c>
      <c r="C225" s="6" t="n">
        <v>19221.87</v>
      </c>
    </row>
    <row r="226">
      <c r="A226" s="4" t="n">
        <v>222</v>
      </c>
      <c r="B226" s="5" t="inlineStr">
        <is>
          <t>Publication Graphic Artist</t>
        </is>
      </c>
      <c r="C226" s="6" t="n">
        <v>12371.04</v>
      </c>
    </row>
    <row r="227">
      <c r="A227" s="4" t="n">
        <v>223</v>
      </c>
      <c r="B227" s="5" t="inlineStr">
        <is>
          <t>Research Assistant</t>
        </is>
      </c>
      <c r="C227" s="6" t="n">
        <v>20151.26</v>
      </c>
    </row>
    <row r="228">
      <c r="A228" s="4" t="n">
        <v>224</v>
      </c>
      <c r="B228" s="5" t="inlineStr">
        <is>
          <t>Research Assistant</t>
        </is>
      </c>
      <c r="C228" s="6" t="n">
        <v>13310.87</v>
      </c>
    </row>
    <row r="229">
      <c r="A229" s="4" t="n">
        <v>225</v>
      </c>
      <c r="B229" s="5" t="inlineStr">
        <is>
          <t>Publication Graphic Artist</t>
        </is>
      </c>
      <c r="C229" s="6" t="n">
        <v>10367.19</v>
      </c>
    </row>
    <row r="230">
      <c r="A230" s="4" t="n">
        <v>226</v>
      </c>
      <c r="B230" s="5" t="inlineStr">
        <is>
          <t>Program Coordinator</t>
        </is>
      </c>
      <c r="C230" s="6" t="n">
        <v>12254.59</v>
      </c>
    </row>
    <row r="231">
      <c r="A231" s="4" t="n">
        <v>227</v>
      </c>
      <c r="B231" s="5" t="inlineStr">
        <is>
          <t>Research Assistant</t>
        </is>
      </c>
      <c r="C231" s="6" t="n">
        <v>11726.63</v>
      </c>
    </row>
    <row r="232">
      <c r="A232" s="4" t="n">
        <v>228</v>
      </c>
      <c r="B232" s="5" t="inlineStr">
        <is>
          <t>Professor</t>
        </is>
      </c>
      <c r="C232" s="6" t="n">
        <v>80629.74000000001</v>
      </c>
    </row>
    <row r="233">
      <c r="A233" s="4" t="n">
        <v>229</v>
      </c>
      <c r="B233" s="5" t="inlineStr">
        <is>
          <t>Publication Graphic Artist</t>
        </is>
      </c>
      <c r="C233" s="6" t="n">
        <v>49299.72</v>
      </c>
    </row>
    <row r="234">
      <c r="A234" s="4" t="n">
        <v>230</v>
      </c>
      <c r="B234" s="5" t="inlineStr">
        <is>
          <t>Associate Professor</t>
        </is>
      </c>
      <c r="C234" s="6" t="n">
        <v>10079.79</v>
      </c>
    </row>
    <row r="235">
      <c r="A235" s="4" t="n">
        <v>231</v>
      </c>
      <c r="B235" s="5" t="inlineStr">
        <is>
          <t>Professor</t>
        </is>
      </c>
      <c r="C235" s="6" t="n">
        <v>31510.55</v>
      </c>
    </row>
    <row r="236">
      <c r="A236" s="4" t="n">
        <v>232</v>
      </c>
      <c r="B236" s="5" t="inlineStr">
        <is>
          <t>Program Coordinator</t>
        </is>
      </c>
      <c r="C236" s="6" t="n">
        <v>12149.29</v>
      </c>
    </row>
    <row r="237">
      <c r="A237" s="4" t="n">
        <v>233</v>
      </c>
      <c r="B237" s="5" t="inlineStr">
        <is>
          <t>Program Coordinator</t>
        </is>
      </c>
      <c r="C237" s="6" t="n">
        <v>3522.88</v>
      </c>
    </row>
    <row r="238">
      <c r="A238" s="4" t="n">
        <v>234</v>
      </c>
      <c r="B238" s="5" t="inlineStr">
        <is>
          <t>Eminent Scholar</t>
        </is>
      </c>
      <c r="C238" s="6" t="n">
        <v>39962.27</v>
      </c>
    </row>
    <row r="239">
      <c r="A239" s="4" t="n">
        <v>235</v>
      </c>
      <c r="B239" s="5" t="inlineStr">
        <is>
          <t>Professor</t>
        </is>
      </c>
      <c r="C239" s="6" t="n">
        <v>85573.14</v>
      </c>
    </row>
    <row r="240">
      <c r="A240" s="4" t="n">
        <v>236</v>
      </c>
      <c r="B240" s="5" t="inlineStr">
        <is>
          <t>Assistant Professor</t>
        </is>
      </c>
      <c r="C240" s="6" t="n">
        <v>8997.440000000001</v>
      </c>
    </row>
    <row r="241">
      <c r="A241" s="4" t="n">
        <v>237</v>
      </c>
      <c r="B241" s="5" t="inlineStr">
        <is>
          <t>Associate Professor</t>
        </is>
      </c>
      <c r="C241" s="6" t="n">
        <v>40363.59</v>
      </c>
    </row>
    <row r="242">
      <c r="A242" s="4" t="n">
        <v>238</v>
      </c>
      <c r="B242" s="5" t="inlineStr">
        <is>
          <t>Publication Graphic Artist</t>
        </is>
      </c>
      <c r="C242" s="6" t="n">
        <v>39053.45</v>
      </c>
    </row>
    <row r="243">
      <c r="A243" s="4" t="n">
        <v>239</v>
      </c>
      <c r="B243" s="5" t="inlineStr">
        <is>
          <t>Program Coordinator</t>
        </is>
      </c>
      <c r="C243" s="6" t="n">
        <v>42001.73</v>
      </c>
    </row>
    <row r="244">
      <c r="A244" s="4" t="n">
        <v>240</v>
      </c>
      <c r="B244" s="5" t="inlineStr">
        <is>
          <t>Program Coordinator</t>
        </is>
      </c>
      <c r="C244" s="6" t="n">
        <v>24120.55</v>
      </c>
    </row>
    <row r="245">
      <c r="A245" s="4" t="n">
        <v>241</v>
      </c>
      <c r="B245" s="5" t="inlineStr">
        <is>
          <t>Associate Professor</t>
        </is>
      </c>
      <c r="C245" s="6" t="n">
        <v>165005.39</v>
      </c>
    </row>
    <row r="246">
      <c r="A246" s="4" t="n">
        <v>242</v>
      </c>
      <c r="B246" s="5" t="inlineStr">
        <is>
          <t>Eminent Scholar</t>
        </is>
      </c>
      <c r="C246" s="6" t="n">
        <v>19669.57</v>
      </c>
    </row>
    <row r="247">
      <c r="A247" s="4" t="n">
        <v>243</v>
      </c>
      <c r="B247" s="5" t="inlineStr">
        <is>
          <t>Assistant Professor</t>
        </is>
      </c>
      <c r="C247" s="6" t="n">
        <v>83699.92</v>
      </c>
    </row>
    <row r="248">
      <c r="A248" s="4" t="n">
        <v>244</v>
      </c>
      <c r="B248" s="5" t="inlineStr">
        <is>
          <t>Graduate Assistant</t>
        </is>
      </c>
      <c r="C248" s="6" t="n">
        <v>10713.95</v>
      </c>
    </row>
    <row r="249">
      <c r="A249" s="4" t="n">
        <v>245</v>
      </c>
      <c r="B249" s="5" t="inlineStr">
        <is>
          <t>Program Coordinator</t>
        </is>
      </c>
      <c r="C249" s="6" t="n">
        <v>12835.36</v>
      </c>
    </row>
    <row r="250">
      <c r="A250" s="4" t="n">
        <v>246</v>
      </c>
      <c r="B250" s="5" t="inlineStr">
        <is>
          <t>Eminent Scholar</t>
        </is>
      </c>
      <c r="C250" s="6" t="n">
        <v>49376.09</v>
      </c>
    </row>
    <row r="251">
      <c r="A251" s="4" t="n">
        <v>247</v>
      </c>
      <c r="B251" s="5" t="inlineStr">
        <is>
          <t>Network Administrator</t>
        </is>
      </c>
      <c r="C251" s="6" t="n">
        <v>8749.32</v>
      </c>
    </row>
    <row r="252">
      <c r="A252" s="4" t="n">
        <v>248</v>
      </c>
      <c r="B252" s="5" t="inlineStr">
        <is>
          <t>Publication Graphic Artist</t>
        </is>
      </c>
      <c r="C252" s="6" t="n">
        <v>35006.88</v>
      </c>
    </row>
    <row r="253">
      <c r="A253" s="4" t="n">
        <v>249</v>
      </c>
      <c r="B253" s="5" t="inlineStr">
        <is>
          <t>Associate Professor</t>
        </is>
      </c>
      <c r="C253" s="6" t="n">
        <v>13182.95</v>
      </c>
    </row>
    <row r="254">
      <c r="A254" s="4" t="n">
        <v>250</v>
      </c>
      <c r="B254" s="5" t="inlineStr">
        <is>
          <t>Network Administrator</t>
        </is>
      </c>
      <c r="C254" s="6" t="n">
        <v>37599.1</v>
      </c>
    </row>
    <row r="255">
      <c r="A255" s="4" t="n">
        <v>251</v>
      </c>
      <c r="B255" s="5" t="inlineStr">
        <is>
          <t>Network Administrator</t>
        </is>
      </c>
      <c r="C255" s="6" t="n">
        <v>150870.87</v>
      </c>
    </row>
    <row r="256">
      <c r="A256" s="4" t="n">
        <v>252</v>
      </c>
      <c r="B256" s="5" t="inlineStr">
        <is>
          <t>Assistant Professor</t>
        </is>
      </c>
      <c r="C256" s="6" t="n">
        <v>16602.51</v>
      </c>
    </row>
    <row r="257">
      <c r="A257" s="4" t="n">
        <v>253</v>
      </c>
      <c r="B257" s="5" t="inlineStr">
        <is>
          <t>Professor</t>
        </is>
      </c>
      <c r="C257" s="6" t="n">
        <v>19465.44</v>
      </c>
    </row>
    <row r="258">
      <c r="A258" s="4" t="n">
        <v>254</v>
      </c>
      <c r="B258" s="5" t="inlineStr">
        <is>
          <t>Professor</t>
        </is>
      </c>
      <c r="C258" s="6" t="n">
        <v>51611.8</v>
      </c>
    </row>
    <row r="259">
      <c r="A259" s="4" t="n">
        <v>255</v>
      </c>
      <c r="B259" s="5" t="inlineStr">
        <is>
          <t>Professor</t>
        </is>
      </c>
      <c r="C259" s="6" t="n">
        <v>49749.43</v>
      </c>
    </row>
    <row r="260">
      <c r="A260" s="4" t="n">
        <v>256</v>
      </c>
      <c r="B260" s="5" t="inlineStr">
        <is>
          <t>Assistant Professor</t>
        </is>
      </c>
      <c r="C260" s="6" t="n">
        <v>13415.31</v>
      </c>
    </row>
    <row r="261">
      <c r="A261" s="4" t="n">
        <v>257</v>
      </c>
      <c r="B261" s="5" t="inlineStr">
        <is>
          <t>Publication Graphic Artist</t>
        </is>
      </c>
      <c r="C261" s="6" t="n">
        <v>15483.51</v>
      </c>
    </row>
    <row r="262">
      <c r="A262" s="4" t="n">
        <v>258</v>
      </c>
      <c r="B262" s="5" t="inlineStr">
        <is>
          <t>Research Assistant</t>
        </is>
      </c>
      <c r="C262" s="6" t="n">
        <v>28096.68</v>
      </c>
    </row>
    <row r="263">
      <c r="A263" s="4" t="n">
        <v>259</v>
      </c>
      <c r="B263" s="5" t="inlineStr">
        <is>
          <t>Eminent Scholar</t>
        </is>
      </c>
      <c r="C263" s="6" t="n">
        <v>45648.34</v>
      </c>
    </row>
    <row r="264">
      <c r="A264" s="4" t="n">
        <v>260</v>
      </c>
      <c r="B264" s="5" t="inlineStr">
        <is>
          <t>Eminent Scholar</t>
        </is>
      </c>
      <c r="C264" s="6" t="n">
        <v>44302.99</v>
      </c>
    </row>
    <row r="265">
      <c r="A265" s="4" t="n">
        <v>261</v>
      </c>
      <c r="B265" s="5" t="inlineStr">
        <is>
          <t>Program Coordinator</t>
        </is>
      </c>
      <c r="C265" s="6" t="n">
        <v>2300.1</v>
      </c>
    </row>
    <row r="266">
      <c r="A266" s="4" t="n">
        <v>262</v>
      </c>
      <c r="B266" s="5" t="inlineStr">
        <is>
          <t>Assistant Professor</t>
        </is>
      </c>
      <c r="C266" s="6" t="n">
        <v>22796.81</v>
      </c>
    </row>
    <row r="267">
      <c r="A267" s="4" t="n">
        <v>263</v>
      </c>
      <c r="B267" s="5" t="inlineStr">
        <is>
          <t>Eminent Scholar</t>
        </is>
      </c>
      <c r="C267" s="6" t="n">
        <v>50354.93</v>
      </c>
    </row>
    <row r="268">
      <c r="A268" s="4" t="n">
        <v>264</v>
      </c>
      <c r="B268" s="5" t="inlineStr">
        <is>
          <t>Publication Graphic Artist</t>
        </is>
      </c>
      <c r="C268" s="6" t="n">
        <v>29175.67</v>
      </c>
    </row>
    <row r="269">
      <c r="A269" s="4" t="n">
        <v>265</v>
      </c>
      <c r="B269" s="5" t="inlineStr">
        <is>
          <t>Professor</t>
        </is>
      </c>
      <c r="C269" s="6" t="n">
        <v>14041.42</v>
      </c>
    </row>
    <row r="270">
      <c r="A270" s="4" t="n">
        <v>266</v>
      </c>
      <c r="B270" s="5" t="inlineStr">
        <is>
          <t>Network Administrator</t>
        </is>
      </c>
      <c r="C270" s="6" t="n">
        <v>4671.02</v>
      </c>
    </row>
    <row r="271">
      <c r="A271" s="4" t="n">
        <v>267</v>
      </c>
      <c r="B271" s="5" t="inlineStr">
        <is>
          <t>Network Administrator</t>
        </is>
      </c>
      <c r="C271" s="6" t="n">
        <v>42695.05</v>
      </c>
    </row>
    <row r="272">
      <c r="A272" s="4" t="n">
        <v>268</v>
      </c>
      <c r="B272" s="5" t="inlineStr">
        <is>
          <t>Program Coordinator</t>
        </is>
      </c>
      <c r="C272" s="6" t="n">
        <v>27655.76</v>
      </c>
    </row>
    <row r="273">
      <c r="A273" s="4" t="n">
        <v>269</v>
      </c>
      <c r="B273" s="5" t="inlineStr">
        <is>
          <t>Eminent Scholar</t>
        </is>
      </c>
      <c r="C273" s="6" t="n">
        <v>105583.01</v>
      </c>
    </row>
    <row r="274">
      <c r="A274" s="4" t="n">
        <v>270</v>
      </c>
      <c r="B274" s="5" t="inlineStr">
        <is>
          <t>Associate Professor</t>
        </is>
      </c>
      <c r="C274" s="6" t="n">
        <v>25360.79</v>
      </c>
    </row>
    <row r="275">
      <c r="A275" s="4" t="n">
        <v>271</v>
      </c>
      <c r="B275" s="5" t="inlineStr">
        <is>
          <t>Associate Professor</t>
        </is>
      </c>
      <c r="C275" s="6" t="n">
        <v>44423.95</v>
      </c>
    </row>
    <row r="276">
      <c r="A276" s="4" t="n">
        <v>272</v>
      </c>
      <c r="B276" s="5" t="inlineStr">
        <is>
          <t>Publication Graphic Artist</t>
        </is>
      </c>
      <c r="C276" s="6" t="n">
        <v>43818.24</v>
      </c>
    </row>
    <row r="277">
      <c r="A277" s="4" t="n">
        <v>273</v>
      </c>
      <c r="B277" s="5" t="inlineStr">
        <is>
          <t>Program Coordinator</t>
        </is>
      </c>
      <c r="C277" s="6" t="n">
        <v>138149.24</v>
      </c>
    </row>
    <row r="278">
      <c r="A278" s="4" t="n">
        <v>274</v>
      </c>
      <c r="B278" s="5" t="inlineStr">
        <is>
          <t>Network Administrator</t>
        </is>
      </c>
      <c r="C278" s="6" t="n">
        <v>34469.67</v>
      </c>
    </row>
    <row r="279">
      <c r="A279" s="4" t="n">
        <v>275</v>
      </c>
      <c r="B279" s="5" t="inlineStr">
        <is>
          <t>Program Coordinator</t>
        </is>
      </c>
      <c r="C279" s="6" t="n">
        <v>62801.45</v>
      </c>
    </row>
    <row r="280">
      <c r="A280" s="4" t="n">
        <v>276</v>
      </c>
      <c r="B280" s="5" t="inlineStr">
        <is>
          <t>Program Coordinator</t>
        </is>
      </c>
      <c r="C280" s="6" t="n">
        <v>69523.28999999999</v>
      </c>
    </row>
    <row r="281">
      <c r="A281" s="4" t="n">
        <v>277</v>
      </c>
      <c r="B281" s="5" t="inlineStr">
        <is>
          <t>Graduate Assistant</t>
        </is>
      </c>
      <c r="C281" s="6" t="n">
        <v>19521.37</v>
      </c>
    </row>
    <row r="282">
      <c r="A282" s="4" t="n">
        <v>278</v>
      </c>
      <c r="B282" s="5" t="inlineStr">
        <is>
          <t>Associate Professor</t>
        </is>
      </c>
      <c r="C282" s="6" t="n">
        <v>21789.86</v>
      </c>
    </row>
    <row r="283">
      <c r="A283" s="4" t="n">
        <v>279</v>
      </c>
      <c r="B283" s="5" t="inlineStr">
        <is>
          <t>Publication Graphic Artist</t>
        </is>
      </c>
      <c r="C283" s="6" t="n">
        <v>13758.27</v>
      </c>
    </row>
    <row r="284">
      <c r="A284" s="4" t="n">
        <v>280</v>
      </c>
      <c r="B284" s="5" t="inlineStr">
        <is>
          <t>Assistant Professor</t>
        </is>
      </c>
      <c r="C284" s="6" t="n">
        <v>3596.33</v>
      </c>
    </row>
    <row r="285">
      <c r="A285" s="4" t="n">
        <v>281</v>
      </c>
      <c r="B285" s="5" t="inlineStr">
        <is>
          <t>Research Assistant</t>
        </is>
      </c>
      <c r="C285" s="6" t="n">
        <v>32473.29</v>
      </c>
    </row>
    <row r="286">
      <c r="A286" s="4" t="n">
        <v>282</v>
      </c>
      <c r="B286" s="5" t="inlineStr">
        <is>
          <t>Network Administrator</t>
        </is>
      </c>
      <c r="C286" s="6" t="n">
        <v>19528.85</v>
      </c>
    </row>
    <row r="287">
      <c r="A287" s="4" t="n">
        <v>283</v>
      </c>
      <c r="B287" s="5" t="inlineStr">
        <is>
          <t>Associate Professor</t>
        </is>
      </c>
      <c r="C287" s="6" t="n">
        <v>50308.44</v>
      </c>
    </row>
    <row r="288">
      <c r="A288" s="4" t="n">
        <v>284</v>
      </c>
      <c r="B288" s="5" t="inlineStr">
        <is>
          <t>Professor</t>
        </is>
      </c>
      <c r="C288" s="6" t="n">
        <v>5024.67</v>
      </c>
    </row>
    <row r="289">
      <c r="A289" s="4" t="n">
        <v>285</v>
      </c>
      <c r="B289" s="5" t="inlineStr">
        <is>
          <t>Professor</t>
        </is>
      </c>
      <c r="C289" s="6" t="n">
        <v>14112.25</v>
      </c>
    </row>
    <row r="290">
      <c r="A290" s="4" t="n">
        <v>286</v>
      </c>
      <c r="B290" s="5" t="inlineStr">
        <is>
          <t>Network Administrator</t>
        </is>
      </c>
      <c r="C290" s="6" t="n">
        <v>189176.22</v>
      </c>
    </row>
    <row r="291">
      <c r="A291" s="4" t="n">
        <v>287</v>
      </c>
      <c r="B291" s="5" t="inlineStr">
        <is>
          <t>Assistant Professor</t>
        </is>
      </c>
      <c r="C291" s="6" t="n">
        <v>37843.92</v>
      </c>
    </row>
    <row r="292">
      <c r="A292" s="4" t="n">
        <v>288</v>
      </c>
      <c r="B292" s="5" t="inlineStr">
        <is>
          <t>Network Administrator</t>
        </is>
      </c>
      <c r="C292" s="6" t="n">
        <v>45556.7</v>
      </c>
    </row>
    <row r="293">
      <c r="A293" s="4" t="n">
        <v>289</v>
      </c>
      <c r="B293" s="5" t="inlineStr">
        <is>
          <t>Associate Professor</t>
        </is>
      </c>
      <c r="C293" s="6" t="n">
        <v>31965.41</v>
      </c>
    </row>
    <row r="294">
      <c r="A294" s="4" t="n">
        <v>290</v>
      </c>
      <c r="B294" s="5" t="inlineStr">
        <is>
          <t>Professor</t>
        </is>
      </c>
      <c r="C294" s="6" t="n">
        <v>45455.99</v>
      </c>
    </row>
    <row r="295">
      <c r="A295" s="4" t="n">
        <v>291</v>
      </c>
      <c r="B295" s="5" t="inlineStr">
        <is>
          <t>Research Assistant</t>
        </is>
      </c>
      <c r="C295" s="6" t="n">
        <v>8781.809999999999</v>
      </c>
    </row>
    <row r="296">
      <c r="A296" s="4" t="n">
        <v>292</v>
      </c>
      <c r="B296" s="5" t="inlineStr">
        <is>
          <t>Program Coordinator</t>
        </is>
      </c>
      <c r="C296" s="6" t="n">
        <v>45546.2</v>
      </c>
    </row>
    <row r="297">
      <c r="A297" s="4" t="n">
        <v>293</v>
      </c>
      <c r="B297" s="5" t="inlineStr">
        <is>
          <t>Eminent Scholar</t>
        </is>
      </c>
      <c r="C297" s="6" t="n">
        <v>107593.19</v>
      </c>
    </row>
    <row r="298">
      <c r="A298" s="4" t="n">
        <v>294</v>
      </c>
      <c r="B298" s="5" t="inlineStr">
        <is>
          <t>Professor</t>
        </is>
      </c>
      <c r="C298" s="6" t="n">
        <v>52798.08</v>
      </c>
    </row>
    <row r="299">
      <c r="A299" s="4" t="n">
        <v>295</v>
      </c>
      <c r="B299" s="5" t="inlineStr">
        <is>
          <t>Graduate Assistant</t>
        </is>
      </c>
      <c r="C299" s="6" t="n">
        <v>54922.15</v>
      </c>
    </row>
    <row r="300">
      <c r="A300" s="4" t="n">
        <v>296</v>
      </c>
      <c r="B300" s="5" t="inlineStr">
        <is>
          <t>Network Administrator</t>
        </is>
      </c>
      <c r="C300" s="6" t="n">
        <v>8237.389999999999</v>
      </c>
    </row>
    <row r="301">
      <c r="A301" s="4" t="n">
        <v>297</v>
      </c>
      <c r="B301" s="5" t="inlineStr">
        <is>
          <t>Assistant Professor</t>
        </is>
      </c>
      <c r="C301" s="6" t="n">
        <v>28258.79</v>
      </c>
    </row>
    <row r="302">
      <c r="A302" s="4" t="n">
        <v>298</v>
      </c>
      <c r="B302" s="5" t="inlineStr">
        <is>
          <t>Program Coordinator</t>
        </is>
      </c>
      <c r="C302" s="6" t="n">
        <v>21782.19</v>
      </c>
    </row>
    <row r="303">
      <c r="A303" s="4" t="n">
        <v>299</v>
      </c>
      <c r="B303" s="5" t="inlineStr">
        <is>
          <t>Network Administrator</t>
        </is>
      </c>
      <c r="C303" s="6" t="n">
        <v>12111.61</v>
      </c>
    </row>
    <row r="304">
      <c r="A304" s="4" t="n">
        <v>300</v>
      </c>
      <c r="B304" s="5" t="inlineStr">
        <is>
          <t>Professor</t>
        </is>
      </c>
      <c r="C304" s="6" t="n">
        <v>9068.24</v>
      </c>
    </row>
    <row r="305">
      <c r="A305" s="4" t="n">
        <v>301</v>
      </c>
      <c r="B305" s="5" t="inlineStr">
        <is>
          <t>Eminent Scholar</t>
        </is>
      </c>
      <c r="C305" s="6" t="n">
        <v>81824.46000000001</v>
      </c>
    </row>
    <row r="306">
      <c r="A306" s="4" t="n">
        <v>302</v>
      </c>
      <c r="B306" s="5" t="inlineStr">
        <is>
          <t>Publication Graphic Artist</t>
        </is>
      </c>
      <c r="C306" s="6" t="n">
        <v>36927.73</v>
      </c>
    </row>
    <row r="307">
      <c r="A307" s="4" t="n">
        <v>303</v>
      </c>
      <c r="B307" s="5" t="inlineStr">
        <is>
          <t>Research Assistant</t>
        </is>
      </c>
      <c r="C307" s="6" t="n">
        <v>6814.38</v>
      </c>
    </row>
    <row r="308">
      <c r="A308" s="4" t="n">
        <v>304</v>
      </c>
      <c r="B308" s="5" t="inlineStr">
        <is>
          <t>Network Administrator</t>
        </is>
      </c>
      <c r="C308" s="6" t="n">
        <v>10373.89</v>
      </c>
    </row>
    <row r="309">
      <c r="A309" s="4" t="n">
        <v>305</v>
      </c>
      <c r="B309" s="5" t="inlineStr">
        <is>
          <t>Graduate Assistant</t>
        </is>
      </c>
      <c r="C309" s="6" t="n">
        <v>27333.63</v>
      </c>
    </row>
    <row r="310">
      <c r="A310" s="4" t="n">
        <v>306</v>
      </c>
      <c r="B310" s="5" t="inlineStr">
        <is>
          <t>Program Coordinator</t>
        </is>
      </c>
      <c r="C310" s="6" t="n">
        <v>22617.87</v>
      </c>
    </row>
    <row r="311">
      <c r="A311" s="4" t="n">
        <v>307</v>
      </c>
      <c r="B311" s="5" t="inlineStr">
        <is>
          <t>Eminent Scholar</t>
        </is>
      </c>
      <c r="C311" s="6" t="n">
        <v>14138.07</v>
      </c>
    </row>
    <row r="312">
      <c r="A312" s="4" t="n">
        <v>308</v>
      </c>
      <c r="B312" s="5" t="inlineStr">
        <is>
          <t>Professor</t>
        </is>
      </c>
      <c r="C312" s="6" t="n">
        <v>23502.7</v>
      </c>
    </row>
    <row r="313">
      <c r="A313" s="4" t="n">
        <v>309</v>
      </c>
      <c r="B313" s="5" t="inlineStr">
        <is>
          <t>Eminent Scholar</t>
        </is>
      </c>
      <c r="C313" s="6" t="n">
        <v>52974.22</v>
      </c>
    </row>
    <row r="314">
      <c r="A314" s="4" t="n">
        <v>310</v>
      </c>
      <c r="B314" s="5" t="inlineStr">
        <is>
          <t>Associate Professor</t>
        </is>
      </c>
      <c r="C314" s="6" t="n">
        <v>55141.21</v>
      </c>
    </row>
    <row r="315">
      <c r="A315" s="4" t="n">
        <v>311</v>
      </c>
      <c r="B315" s="5" t="inlineStr">
        <is>
          <t>Assistant Professor</t>
        </is>
      </c>
      <c r="C315" s="6" t="n">
        <v>67282.64</v>
      </c>
    </row>
    <row r="316">
      <c r="A316" s="4" t="n">
        <v>312</v>
      </c>
      <c r="B316" s="5" t="inlineStr">
        <is>
          <t>Publication Graphic Artist</t>
        </is>
      </c>
      <c r="C316" s="6" t="n">
        <v>10181.44</v>
      </c>
    </row>
    <row r="317">
      <c r="A317" s="4" t="n">
        <v>313</v>
      </c>
      <c r="B317" s="5" t="inlineStr">
        <is>
          <t>Assistant Professor</t>
        </is>
      </c>
      <c r="C317" s="6" t="n">
        <v>74392.17999999999</v>
      </c>
    </row>
    <row r="318">
      <c r="A318" s="4" t="n">
        <v>314</v>
      </c>
      <c r="B318" s="5" t="inlineStr">
        <is>
          <t>Publication Graphic Artist</t>
        </is>
      </c>
      <c r="C318" s="6" t="n">
        <v>73651.5</v>
      </c>
    </row>
    <row r="319">
      <c r="A319" s="4" t="n">
        <v>315</v>
      </c>
      <c r="B319" s="5" t="inlineStr">
        <is>
          <t>Network Administrator</t>
        </is>
      </c>
      <c r="C319" s="6" t="n">
        <v>3224.49</v>
      </c>
    </row>
    <row r="320">
      <c r="A320" s="4" t="n">
        <v>316</v>
      </c>
      <c r="B320" s="5" t="inlineStr">
        <is>
          <t>Assistant Professor</t>
        </is>
      </c>
      <c r="C320" s="6" t="n">
        <v>34335.56</v>
      </c>
    </row>
    <row r="321">
      <c r="A321" s="4" t="n">
        <v>317</v>
      </c>
      <c r="B321" s="5" t="inlineStr">
        <is>
          <t>Graduate Assistant</t>
        </is>
      </c>
      <c r="C321" s="6" t="n">
        <v>33228.43</v>
      </c>
    </row>
    <row r="322">
      <c r="A322" s="4" t="n">
        <v>318</v>
      </c>
      <c r="B322" s="5" t="inlineStr">
        <is>
          <t>Associate Professor</t>
        </is>
      </c>
      <c r="C322" s="6" t="n">
        <v>22489.09</v>
      </c>
    </row>
    <row r="323">
      <c r="A323" s="4" t="n">
        <v>319</v>
      </c>
      <c r="B323" s="5" t="inlineStr">
        <is>
          <t>Program Coordinator</t>
        </is>
      </c>
      <c r="C323" s="6" t="n">
        <v>44282.3</v>
      </c>
    </row>
    <row r="324">
      <c r="A324" s="4" t="n">
        <v>320</v>
      </c>
      <c r="B324" s="5" t="inlineStr">
        <is>
          <t>Research Assistant</t>
        </is>
      </c>
      <c r="C324" s="6" t="n">
        <v>18028.37</v>
      </c>
    </row>
    <row r="325">
      <c r="A325" s="4" t="n">
        <v>321</v>
      </c>
      <c r="B325" s="5" t="inlineStr">
        <is>
          <t>Associate Professor</t>
        </is>
      </c>
      <c r="C325" s="6" t="n">
        <v>53588.2</v>
      </c>
    </row>
    <row r="326">
      <c r="A326" s="4" t="n">
        <v>322</v>
      </c>
      <c r="B326" s="5" t="inlineStr">
        <is>
          <t>Graduate Assistant</t>
        </is>
      </c>
      <c r="C326" s="6" t="n">
        <v>28634.6</v>
      </c>
    </row>
    <row r="327">
      <c r="A327" s="4" t="n">
        <v>323</v>
      </c>
      <c r="B327" s="5" t="inlineStr">
        <is>
          <t>Publication Graphic Artist</t>
        </is>
      </c>
      <c r="C327" s="6" t="n">
        <v>39200.18</v>
      </c>
    </row>
    <row r="328">
      <c r="A328" s="4" t="n">
        <v>324</v>
      </c>
      <c r="B328" s="5" t="inlineStr">
        <is>
          <t>Assistant Professor</t>
        </is>
      </c>
      <c r="C328" s="6" t="n">
        <v>6455.67</v>
      </c>
    </row>
    <row r="329">
      <c r="A329" s="4" t="n">
        <v>325</v>
      </c>
      <c r="B329" s="5" t="inlineStr">
        <is>
          <t>Professor</t>
        </is>
      </c>
      <c r="C329" s="6" t="n">
        <v>20543.96</v>
      </c>
    </row>
    <row r="330">
      <c r="A330" s="4" t="n">
        <v>326</v>
      </c>
      <c r="B330" s="5" t="inlineStr">
        <is>
          <t>Publication Graphic Artist</t>
        </is>
      </c>
      <c r="C330" s="6" t="n">
        <v>49750.41</v>
      </c>
    </row>
    <row r="331">
      <c r="A331" s="4" t="n">
        <v>327</v>
      </c>
      <c r="B331" s="5" t="inlineStr">
        <is>
          <t>Publication Graphic Artist</t>
        </is>
      </c>
      <c r="C331" s="6" t="n">
        <v>10296.7</v>
      </c>
    </row>
    <row r="332">
      <c r="A332" s="4" t="n">
        <v>328</v>
      </c>
      <c r="B332" s="5" t="inlineStr">
        <is>
          <t>Professor</t>
        </is>
      </c>
      <c r="C332" s="6" t="n">
        <v>16211.77</v>
      </c>
    </row>
    <row r="333">
      <c r="A333" s="4" t="n">
        <v>329</v>
      </c>
      <c r="B333" s="5" t="inlineStr">
        <is>
          <t>Network Administrator</t>
        </is>
      </c>
      <c r="C333" s="6" t="n">
        <v>12639.66</v>
      </c>
    </row>
    <row r="334">
      <c r="A334" s="4" t="n">
        <v>330</v>
      </c>
      <c r="B334" s="5" t="inlineStr">
        <is>
          <t>Network Administrator</t>
        </is>
      </c>
      <c r="C334" s="6" t="n">
        <v>35698.21</v>
      </c>
    </row>
    <row r="335">
      <c r="A335" s="4" t="n">
        <v>331</v>
      </c>
      <c r="B335" s="5" t="inlineStr">
        <is>
          <t>Professor</t>
        </is>
      </c>
      <c r="C335" s="6" t="n">
        <v>85514.86</v>
      </c>
    </row>
    <row r="336">
      <c r="A336" s="4" t="n">
        <v>332</v>
      </c>
      <c r="B336" s="5" t="inlineStr">
        <is>
          <t>Eminent Scholar</t>
        </is>
      </c>
      <c r="C336" s="6" t="n">
        <v>10787.49</v>
      </c>
    </row>
    <row r="337">
      <c r="A337" s="4" t="n">
        <v>333</v>
      </c>
      <c r="B337" s="5" t="inlineStr">
        <is>
          <t>Professor</t>
        </is>
      </c>
      <c r="C337" s="6" t="n">
        <v>144014.26</v>
      </c>
    </row>
    <row r="338">
      <c r="A338" s="4" t="n">
        <v>334</v>
      </c>
      <c r="B338" s="5" t="inlineStr">
        <is>
          <t>Network Administrator</t>
        </is>
      </c>
      <c r="C338" s="6" t="n">
        <v>5408.93</v>
      </c>
    </row>
    <row r="339">
      <c r="A339" s="4" t="n">
        <v>335</v>
      </c>
      <c r="B339" s="5" t="inlineStr">
        <is>
          <t>Network Administrator</t>
        </is>
      </c>
      <c r="C339" s="6" t="n">
        <v>2070.08</v>
      </c>
    </row>
    <row r="340">
      <c r="A340" s="4" t="n">
        <v>336</v>
      </c>
      <c r="B340" s="5" t="inlineStr">
        <is>
          <t>Eminent Scholar</t>
        </is>
      </c>
      <c r="C340" s="6" t="n">
        <v>68171.03999999999</v>
      </c>
    </row>
    <row r="341">
      <c r="A341" s="4" t="n">
        <v>337</v>
      </c>
      <c r="B341" s="5" t="inlineStr">
        <is>
          <t>Publication Graphic Artist</t>
        </is>
      </c>
      <c r="C341" s="6" t="n">
        <v>11760.58</v>
      </c>
    </row>
    <row r="342">
      <c r="A342" s="4" t="n">
        <v>338</v>
      </c>
      <c r="B342" s="5" t="inlineStr">
        <is>
          <t>Professor</t>
        </is>
      </c>
      <c r="C342" s="6" t="n">
        <v>25298.51</v>
      </c>
    </row>
    <row r="343">
      <c r="A343" s="4" t="n">
        <v>339</v>
      </c>
      <c r="B343" s="5" t="inlineStr">
        <is>
          <t>Program Coordinator</t>
        </is>
      </c>
      <c r="C343" s="6" t="n">
        <v>76970.11</v>
      </c>
    </row>
    <row r="344">
      <c r="A344" s="4" t="n">
        <v>340</v>
      </c>
      <c r="B344" s="5" t="inlineStr">
        <is>
          <t>Graduate Assistant</t>
        </is>
      </c>
      <c r="C344" s="6" t="n">
        <v>14030.94</v>
      </c>
    </row>
    <row r="345">
      <c r="A345" s="4" t="n">
        <v>341</v>
      </c>
      <c r="B345" s="5" t="inlineStr">
        <is>
          <t>Assistant Professor</t>
        </is>
      </c>
      <c r="C345" s="6" t="n">
        <v>68621.66</v>
      </c>
    </row>
    <row r="346">
      <c r="A346" s="4" t="n">
        <v>342</v>
      </c>
      <c r="B346" s="5" t="inlineStr">
        <is>
          <t>Associate Professor</t>
        </is>
      </c>
      <c r="C346" s="6" t="n">
        <v>7990.12</v>
      </c>
    </row>
    <row r="347">
      <c r="A347" s="4" t="n">
        <v>343</v>
      </c>
      <c r="B347" s="5" t="inlineStr">
        <is>
          <t>Publication Graphic Artist</t>
        </is>
      </c>
      <c r="C347" s="6" t="n">
        <v>64215.81</v>
      </c>
    </row>
    <row r="348">
      <c r="A348" s="4" t="n">
        <v>344</v>
      </c>
      <c r="B348" s="5" t="inlineStr">
        <is>
          <t>Assistant Professor</t>
        </is>
      </c>
      <c r="C348" s="6" t="n">
        <v>18519.18</v>
      </c>
    </row>
    <row r="349">
      <c r="A349" s="4" t="n">
        <v>345</v>
      </c>
      <c r="B349" s="5" t="inlineStr">
        <is>
          <t>Graduate Assistant</t>
        </is>
      </c>
      <c r="C349" s="6" t="n">
        <v>65191.32</v>
      </c>
    </row>
    <row r="350">
      <c r="A350" s="4" t="n">
        <v>346</v>
      </c>
      <c r="B350" s="5" t="inlineStr">
        <is>
          <t>Network Administrator</t>
        </is>
      </c>
      <c r="C350" s="6" t="n">
        <v>3335.73</v>
      </c>
    </row>
    <row r="351">
      <c r="A351" s="4" t="n">
        <v>347</v>
      </c>
      <c r="B351" s="5" t="inlineStr">
        <is>
          <t>Research Assistant</t>
        </is>
      </c>
      <c r="C351" s="6" t="n">
        <v>4565.23</v>
      </c>
    </row>
    <row r="352">
      <c r="A352" s="4" t="n">
        <v>348</v>
      </c>
      <c r="B352" s="5" t="inlineStr">
        <is>
          <t>Network Administrator</t>
        </is>
      </c>
      <c r="C352" s="6" t="n">
        <v>32865.64</v>
      </c>
    </row>
    <row r="353">
      <c r="A353" s="4" t="n">
        <v>349</v>
      </c>
      <c r="B353" s="5" t="inlineStr">
        <is>
          <t>Professor</t>
        </is>
      </c>
      <c r="C353" s="6" t="n">
        <v>2246.29</v>
      </c>
    </row>
    <row r="354">
      <c r="A354" s="4" t="n">
        <v>350</v>
      </c>
      <c r="B354" s="5" t="inlineStr">
        <is>
          <t>Publication Graphic Artist</t>
        </is>
      </c>
      <c r="C354" s="6" t="n">
        <v>38233.68</v>
      </c>
    </row>
    <row r="355">
      <c r="A355" s="4" t="n">
        <v>351</v>
      </c>
      <c r="B355" s="5" t="inlineStr">
        <is>
          <t>Program Coordinator</t>
        </is>
      </c>
      <c r="C355" s="6" t="n">
        <v>6767.73</v>
      </c>
    </row>
    <row r="356">
      <c r="A356" s="4" t="n">
        <v>352</v>
      </c>
      <c r="B356" s="5" t="inlineStr">
        <is>
          <t>Program Coordinator</t>
        </is>
      </c>
      <c r="C356" s="6" t="n">
        <v>39904.31</v>
      </c>
    </row>
    <row r="357">
      <c r="A357" s="4" t="n">
        <v>353</v>
      </c>
      <c r="B357" s="5" t="inlineStr">
        <is>
          <t>Network Administrator</t>
        </is>
      </c>
      <c r="C357" s="6" t="n">
        <v>5082.77</v>
      </c>
    </row>
    <row r="358">
      <c r="A358" s="4" t="n">
        <v>354</v>
      </c>
      <c r="B358" s="5" t="inlineStr">
        <is>
          <t>Professor</t>
        </is>
      </c>
      <c r="C358" s="6" t="n">
        <v>7312.55</v>
      </c>
    </row>
    <row r="359">
      <c r="A359" s="4" t="n">
        <v>355</v>
      </c>
      <c r="B359" s="5" t="inlineStr">
        <is>
          <t>Associate Professor</t>
        </is>
      </c>
      <c r="C359" s="6" t="n">
        <v>7738.44</v>
      </c>
    </row>
    <row r="360">
      <c r="A360" s="4" t="n">
        <v>356</v>
      </c>
      <c r="B360" s="5" t="inlineStr">
        <is>
          <t>Assistant Professor</t>
        </is>
      </c>
      <c r="C360" s="6" t="n">
        <v>12655.78</v>
      </c>
    </row>
    <row r="361">
      <c r="A361" s="4" t="n">
        <v>357</v>
      </c>
      <c r="B361" s="5" t="inlineStr">
        <is>
          <t>Network Administrator</t>
        </is>
      </c>
      <c r="C361" s="6" t="n">
        <v>15304.39</v>
      </c>
    </row>
    <row r="362">
      <c r="A362" s="4" t="n">
        <v>358</v>
      </c>
      <c r="B362" s="5" t="inlineStr">
        <is>
          <t>Eminent Scholar</t>
        </is>
      </c>
      <c r="C362" s="6" t="n">
        <v>9415.309999999999</v>
      </c>
    </row>
    <row r="363">
      <c r="A363" s="4" t="n">
        <v>359</v>
      </c>
      <c r="B363" s="5" t="inlineStr">
        <is>
          <t>Network Administrator</t>
        </is>
      </c>
      <c r="C363" s="6" t="n">
        <v>5188.03</v>
      </c>
    </row>
    <row r="364">
      <c r="A364" s="4" t="n">
        <v>360</v>
      </c>
      <c r="B364" s="5" t="inlineStr">
        <is>
          <t>Program Coordinator</t>
        </is>
      </c>
      <c r="C364" s="6" t="n">
        <v>37824.84</v>
      </c>
    </row>
    <row r="365">
      <c r="A365" s="4" t="n">
        <v>361</v>
      </c>
      <c r="B365" s="5" t="inlineStr">
        <is>
          <t>Professor</t>
        </is>
      </c>
      <c r="C365" s="6" t="n">
        <v>25911.52</v>
      </c>
    </row>
    <row r="366">
      <c r="A366" s="4" t="n">
        <v>362</v>
      </c>
      <c r="B366" s="5" t="inlineStr">
        <is>
          <t>Research Assistant</t>
        </is>
      </c>
      <c r="C366" s="6" t="n">
        <v>4819.24</v>
      </c>
    </row>
    <row r="367">
      <c r="A367" s="4" t="n">
        <v>363</v>
      </c>
      <c r="B367" s="5" t="inlineStr">
        <is>
          <t>Network Administrator</t>
        </is>
      </c>
      <c r="C367" s="6" t="n">
        <v>17167.46</v>
      </c>
    </row>
    <row r="368">
      <c r="A368" s="4" t="n">
        <v>364</v>
      </c>
      <c r="B368" s="5" t="inlineStr">
        <is>
          <t>Eminent Scholar</t>
        </is>
      </c>
      <c r="C368" s="6" t="n">
        <v>25164.04</v>
      </c>
    </row>
    <row r="369">
      <c r="A369" s="4" t="n">
        <v>365</v>
      </c>
      <c r="B369" s="5" t="inlineStr">
        <is>
          <t>Network Administrator</t>
        </is>
      </c>
      <c r="C369" s="6" t="n">
        <v>8635.07</v>
      </c>
    </row>
    <row r="370">
      <c r="A370" s="4" t="n">
        <v>366</v>
      </c>
      <c r="B370" s="5" t="inlineStr">
        <is>
          <t>Professor</t>
        </is>
      </c>
      <c r="C370" s="6" t="n">
        <v>16696.37</v>
      </c>
    </row>
    <row r="371">
      <c r="A371" s="4" t="n">
        <v>367</v>
      </c>
      <c r="B371" s="5" t="inlineStr">
        <is>
          <t>Research Assistant</t>
        </is>
      </c>
      <c r="C371" s="6" t="n">
        <v>34936.01</v>
      </c>
    </row>
    <row r="372">
      <c r="A372" s="4" t="n">
        <v>368</v>
      </c>
      <c r="B372" s="5" t="inlineStr">
        <is>
          <t>Assistant Professor</t>
        </is>
      </c>
      <c r="C372" s="6" t="n">
        <v>9453.52</v>
      </c>
    </row>
    <row r="373">
      <c r="A373" s="4" t="n">
        <v>369</v>
      </c>
      <c r="B373" s="5" t="inlineStr">
        <is>
          <t>Network Administrator</t>
        </is>
      </c>
      <c r="C373" s="6" t="n">
        <v>24006.1</v>
      </c>
    </row>
    <row r="374">
      <c r="A374" s="4" t="n">
        <v>370</v>
      </c>
      <c r="B374" s="5" t="inlineStr">
        <is>
          <t>Publication Graphic Artist</t>
        </is>
      </c>
      <c r="C374" s="6" t="n">
        <v>45875.05</v>
      </c>
    </row>
    <row r="375">
      <c r="A375" s="4" t="n">
        <v>371</v>
      </c>
      <c r="B375" s="5" t="inlineStr">
        <is>
          <t>Professor</t>
        </is>
      </c>
      <c r="C375" s="6" t="n">
        <v>36720.14</v>
      </c>
    </row>
    <row r="376">
      <c r="A376" s="4" t="n">
        <v>372</v>
      </c>
      <c r="B376" s="5" t="inlineStr">
        <is>
          <t>Publication Graphic Artist</t>
        </is>
      </c>
      <c r="C376" s="6" t="n">
        <v>36954.83</v>
      </c>
    </row>
    <row r="377">
      <c r="A377" s="4" t="n">
        <v>373</v>
      </c>
      <c r="B377" s="5" t="inlineStr">
        <is>
          <t>Professor</t>
        </is>
      </c>
      <c r="C377" s="6" t="n">
        <v>8510.48</v>
      </c>
    </row>
    <row r="378">
      <c r="A378" s="4" t="n">
        <v>374</v>
      </c>
      <c r="B378" s="5" t="inlineStr">
        <is>
          <t>Research Assistant</t>
        </is>
      </c>
      <c r="C378" s="6" t="n">
        <v>87173.05</v>
      </c>
    </row>
    <row r="379">
      <c r="A379" s="4" t="n">
        <v>375</v>
      </c>
      <c r="B379" s="5" t="inlineStr">
        <is>
          <t>Research Assistant</t>
        </is>
      </c>
      <c r="C379" s="6" t="n">
        <v>8626.43</v>
      </c>
    </row>
    <row r="380">
      <c r="A380" s="4" t="n">
        <v>376</v>
      </c>
      <c r="B380" s="5" t="inlineStr">
        <is>
          <t>Research Assistant</t>
        </is>
      </c>
      <c r="C380" s="6" t="n">
        <v>23253.5</v>
      </c>
    </row>
    <row r="381">
      <c r="A381" s="4" t="n">
        <v>377</v>
      </c>
      <c r="B381" s="5" t="inlineStr">
        <is>
          <t>Assistant Professor</t>
        </is>
      </c>
      <c r="C381" s="6" t="n">
        <v>73217.53</v>
      </c>
    </row>
    <row r="382">
      <c r="A382" s="4" t="n">
        <v>378</v>
      </c>
      <c r="B382" s="5" t="inlineStr">
        <is>
          <t>Graduate Assistant</t>
        </is>
      </c>
      <c r="C382" s="6" t="n">
        <v>83536.66</v>
      </c>
    </row>
    <row r="383">
      <c r="A383" s="4" t="n">
        <v>379</v>
      </c>
      <c r="B383" s="5" t="inlineStr">
        <is>
          <t>Professor</t>
        </is>
      </c>
      <c r="C383" s="6" t="n">
        <v>49914.99</v>
      </c>
    </row>
    <row r="384">
      <c r="A384" s="4" t="n">
        <v>380</v>
      </c>
      <c r="B384" s="5" t="inlineStr">
        <is>
          <t>Research Assistant</t>
        </is>
      </c>
      <c r="C384" s="6" t="n">
        <v>10580.42</v>
      </c>
    </row>
    <row r="385">
      <c r="A385" s="4" t="n">
        <v>381</v>
      </c>
      <c r="B385" s="5" t="inlineStr">
        <is>
          <t>Network Administrator</t>
        </is>
      </c>
      <c r="C385" s="6" t="n">
        <v>41776.24</v>
      </c>
    </row>
    <row r="386">
      <c r="A386" s="4" t="n">
        <v>382</v>
      </c>
      <c r="B386" s="5" t="inlineStr">
        <is>
          <t>Publication Graphic Artist</t>
        </is>
      </c>
      <c r="C386" s="6" t="n">
        <v>40565.25</v>
      </c>
    </row>
    <row r="387">
      <c r="A387" s="4" t="n">
        <v>383</v>
      </c>
      <c r="B387" s="5" t="inlineStr">
        <is>
          <t>Eminent Scholar</t>
        </is>
      </c>
      <c r="C387" s="6" t="n">
        <v>11723.5</v>
      </c>
    </row>
    <row r="388">
      <c r="A388" s="4" t="n">
        <v>384</v>
      </c>
      <c r="B388" s="5" t="inlineStr">
        <is>
          <t>Research Assistant</t>
        </is>
      </c>
      <c r="C388" s="6" t="n">
        <v>54482.34</v>
      </c>
    </row>
    <row r="389">
      <c r="A389" s="4" t="n">
        <v>385</v>
      </c>
      <c r="B389" s="5" t="inlineStr">
        <is>
          <t>Network Administrator</t>
        </is>
      </c>
      <c r="C389" s="6" t="n">
        <v>3902.47</v>
      </c>
    </row>
    <row r="390">
      <c r="A390" s="4" t="n">
        <v>386</v>
      </c>
      <c r="B390" s="5" t="inlineStr">
        <is>
          <t>Network Administrator</t>
        </is>
      </c>
      <c r="C390" s="6" t="n">
        <v>26645.98</v>
      </c>
    </row>
    <row r="391">
      <c r="A391" s="4" t="n">
        <v>387</v>
      </c>
      <c r="B391" s="5" t="inlineStr">
        <is>
          <t>Research Assistant</t>
        </is>
      </c>
      <c r="C391" s="6" t="n">
        <v>18652.05</v>
      </c>
    </row>
    <row r="392">
      <c r="A392" s="4" t="n">
        <v>388</v>
      </c>
      <c r="B392" s="5" t="inlineStr">
        <is>
          <t>Research Assistant</t>
        </is>
      </c>
      <c r="C392" s="6" t="n">
        <v>18224.69</v>
      </c>
    </row>
    <row r="393">
      <c r="A393" s="4" t="n">
        <v>389</v>
      </c>
      <c r="B393" s="5" t="inlineStr">
        <is>
          <t>Assistant Professor</t>
        </is>
      </c>
      <c r="C393" s="6" t="n">
        <v>19479.02</v>
      </c>
    </row>
    <row r="394">
      <c r="A394" s="4" t="n">
        <v>390</v>
      </c>
      <c r="B394" s="5" t="inlineStr">
        <is>
          <t>Network Administrator</t>
        </is>
      </c>
      <c r="C394" s="6" t="n">
        <v>20979.94</v>
      </c>
    </row>
    <row r="395">
      <c r="A395" s="4" t="n">
        <v>391</v>
      </c>
      <c r="B395" s="5" t="inlineStr">
        <is>
          <t>Eminent Scholar</t>
        </is>
      </c>
      <c r="C395" s="6" t="n">
        <v>9913.549999999999</v>
      </c>
    </row>
    <row r="396">
      <c r="A396" s="4" t="n">
        <v>392</v>
      </c>
      <c r="B396" s="5" t="inlineStr">
        <is>
          <t>Network Administrator</t>
        </is>
      </c>
      <c r="C396" s="6" t="n">
        <v>10370.59</v>
      </c>
    </row>
    <row r="397">
      <c r="A397" s="4" t="n">
        <v>393</v>
      </c>
      <c r="B397" s="5" t="inlineStr">
        <is>
          <t>Eminent Scholar</t>
        </is>
      </c>
      <c r="C397" s="6" t="n">
        <v>44868.69</v>
      </c>
    </row>
    <row r="398">
      <c r="A398" s="4" t="n">
        <v>394</v>
      </c>
      <c r="B398" s="5" t="inlineStr">
        <is>
          <t>Assistant Professor</t>
        </is>
      </c>
      <c r="C398" s="6" t="n">
        <v>42952.48</v>
      </c>
    </row>
    <row r="399">
      <c r="A399" s="4" t="n">
        <v>395</v>
      </c>
      <c r="B399" s="5" t="inlineStr">
        <is>
          <t>Graduate Assistant</t>
        </is>
      </c>
      <c r="C399" s="6" t="n">
        <v>35515.22</v>
      </c>
    </row>
    <row r="400">
      <c r="A400" s="4" t="n">
        <v>396</v>
      </c>
      <c r="B400" s="5" t="inlineStr">
        <is>
          <t>Publication Graphic Artist</t>
        </is>
      </c>
      <c r="C400" s="6" t="n">
        <v>26862.02</v>
      </c>
    </row>
    <row r="401">
      <c r="A401" s="4" t="n">
        <v>397</v>
      </c>
      <c r="B401" s="5" t="inlineStr">
        <is>
          <t>Eminent Scholar</t>
        </is>
      </c>
      <c r="C401" s="6" t="n">
        <v>48535.23</v>
      </c>
    </row>
    <row r="402">
      <c r="A402" s="4" t="n">
        <v>398</v>
      </c>
      <c r="B402" s="5" t="inlineStr">
        <is>
          <t>Graduate Assistant</t>
        </is>
      </c>
      <c r="C402" s="6" t="n">
        <v>73704.21000000001</v>
      </c>
    </row>
    <row r="403">
      <c r="A403" s="4" t="n">
        <v>399</v>
      </c>
      <c r="B403" s="5" t="inlineStr">
        <is>
          <t>Program Coordinator</t>
        </is>
      </c>
      <c r="C403" s="6" t="n">
        <v>44687.69</v>
      </c>
    </row>
    <row r="404">
      <c r="A404" s="4" t="n">
        <v>400</v>
      </c>
      <c r="B404" s="5" t="inlineStr">
        <is>
          <t>Program Coordinator</t>
        </is>
      </c>
      <c r="C404" s="6" t="n">
        <v>46382.26</v>
      </c>
    </row>
    <row r="405">
      <c r="A405" s="4" t="n">
        <v>401</v>
      </c>
      <c r="B405" s="5" t="inlineStr">
        <is>
          <t>Assistant Professor</t>
        </is>
      </c>
      <c r="C405" s="6" t="n">
        <v>38974.59</v>
      </c>
    </row>
    <row r="406">
      <c r="A406" s="4" t="n">
        <v>402</v>
      </c>
      <c r="B406" s="5" t="inlineStr">
        <is>
          <t>Professor</t>
        </is>
      </c>
      <c r="C406" s="6" t="n">
        <v>5763.86</v>
      </c>
    </row>
    <row r="407">
      <c r="A407" s="4" t="n">
        <v>403</v>
      </c>
      <c r="B407" s="5" t="inlineStr">
        <is>
          <t>Graduate Assistant</t>
        </is>
      </c>
      <c r="C407" s="6" t="n">
        <v>30736.46</v>
      </c>
    </row>
    <row r="408">
      <c r="A408" s="4" t="n">
        <v>404</v>
      </c>
      <c r="B408" s="5" t="inlineStr">
        <is>
          <t>Graduate Assistant</t>
        </is>
      </c>
      <c r="C408" s="6" t="n">
        <v>19784.04</v>
      </c>
    </row>
    <row r="409">
      <c r="A409" s="4" t="n">
        <v>405</v>
      </c>
      <c r="B409" s="5" t="inlineStr">
        <is>
          <t>Associate Professor</t>
        </is>
      </c>
      <c r="C409" s="6" t="n">
        <v>7807.86</v>
      </c>
    </row>
    <row r="410">
      <c r="A410" s="4" t="n">
        <v>406</v>
      </c>
      <c r="B410" s="5" t="inlineStr">
        <is>
          <t>Assistant Professor</t>
        </is>
      </c>
      <c r="C410" s="6" t="n">
        <v>5846.27</v>
      </c>
    </row>
    <row r="411">
      <c r="A411" s="4" t="n">
        <v>407</v>
      </c>
      <c r="B411" s="5" t="inlineStr">
        <is>
          <t>Program Coordinator</t>
        </is>
      </c>
      <c r="C411" s="6" t="n">
        <v>23588.23</v>
      </c>
    </row>
    <row r="412">
      <c r="A412" s="4" t="n">
        <v>408</v>
      </c>
      <c r="B412" s="5" t="inlineStr">
        <is>
          <t>Program Coordinator</t>
        </is>
      </c>
      <c r="C412" s="6" t="n">
        <v>33283.57</v>
      </c>
    </row>
    <row r="413">
      <c r="A413" s="4" t="n">
        <v>409</v>
      </c>
      <c r="B413" s="5" t="inlineStr">
        <is>
          <t>Network Administrator</t>
        </is>
      </c>
      <c r="C413" s="6" t="n">
        <v>6275.89</v>
      </c>
    </row>
    <row r="414">
      <c r="A414" s="4" t="n">
        <v>410</v>
      </c>
      <c r="B414" s="5" t="inlineStr">
        <is>
          <t>Research Assistant</t>
        </is>
      </c>
      <c r="C414" s="6" t="n">
        <v>8622.43</v>
      </c>
    </row>
    <row r="415">
      <c r="A415" s="4" t="n">
        <v>411</v>
      </c>
      <c r="B415" s="5" t="inlineStr">
        <is>
          <t>Publication Graphic Artist</t>
        </is>
      </c>
      <c r="C415" s="6" t="n">
        <v>7977.41</v>
      </c>
    </row>
    <row r="416">
      <c r="A416" s="4" t="n">
        <v>412</v>
      </c>
      <c r="B416" s="5" t="inlineStr">
        <is>
          <t>Network Administrator</t>
        </is>
      </c>
      <c r="C416" s="6" t="n">
        <v>12081.81</v>
      </c>
    </row>
    <row r="417">
      <c r="A417" s="4" t="n">
        <v>413</v>
      </c>
      <c r="B417" s="5" t="inlineStr">
        <is>
          <t>Program Coordinator</t>
        </is>
      </c>
      <c r="C417" s="6" t="n">
        <v>17014.81</v>
      </c>
    </row>
    <row r="418">
      <c r="A418" s="4" t="n">
        <v>414</v>
      </c>
      <c r="B418" s="5" t="inlineStr">
        <is>
          <t>Professor</t>
        </is>
      </c>
      <c r="C418" s="6" t="n">
        <v>28624.19</v>
      </c>
    </row>
    <row r="419">
      <c r="A419" s="4" t="n">
        <v>415</v>
      </c>
      <c r="B419" s="5" t="inlineStr">
        <is>
          <t>Publication Graphic Artist</t>
        </is>
      </c>
      <c r="C419" s="6" t="n">
        <v>30766.25</v>
      </c>
    </row>
    <row r="420">
      <c r="A420" s="4" t="n">
        <v>416</v>
      </c>
      <c r="B420" s="5" t="inlineStr">
        <is>
          <t>Research Assistant</t>
        </is>
      </c>
      <c r="C420" s="6" t="n">
        <v>28706.9</v>
      </c>
    </row>
    <row r="421">
      <c r="A421" s="4" t="n">
        <v>417</v>
      </c>
      <c r="B421" s="5" t="inlineStr">
        <is>
          <t>Associate Professor</t>
        </is>
      </c>
      <c r="C421" s="6" t="n">
        <v>15076.83</v>
      </c>
    </row>
    <row r="422">
      <c r="A422" s="4" t="n">
        <v>418</v>
      </c>
      <c r="B422" s="5" t="inlineStr">
        <is>
          <t>Assistant Professor</t>
        </is>
      </c>
      <c r="C422" s="6" t="n">
        <v>4258.57</v>
      </c>
    </row>
    <row r="423">
      <c r="A423" s="4" t="n">
        <v>419</v>
      </c>
      <c r="B423" s="5" t="inlineStr">
        <is>
          <t>Graduate Assistant</t>
        </is>
      </c>
      <c r="C423" s="6" t="n">
        <v>14635.79</v>
      </c>
    </row>
    <row r="424">
      <c r="A424" s="4" t="n">
        <v>420</v>
      </c>
      <c r="B424" s="5" t="inlineStr">
        <is>
          <t>Professor</t>
        </is>
      </c>
      <c r="C424" s="6" t="n">
        <v>16415.92</v>
      </c>
    </row>
    <row r="425">
      <c r="A425" s="4" t="n">
        <v>421</v>
      </c>
      <c r="B425" s="5" t="inlineStr">
        <is>
          <t>Graduate Assistant</t>
        </is>
      </c>
      <c r="C425" s="6" t="n">
        <v>82688.11</v>
      </c>
    </row>
    <row r="426">
      <c r="A426" s="4" t="n">
        <v>422</v>
      </c>
      <c r="B426" s="5" t="inlineStr">
        <is>
          <t>Publication Graphic Artist</t>
        </is>
      </c>
      <c r="C426" s="6" t="n">
        <v>10496.9</v>
      </c>
    </row>
    <row r="427">
      <c r="A427" s="4" t="n">
        <v>423</v>
      </c>
      <c r="B427" s="5" t="inlineStr">
        <is>
          <t>Network Administrator</t>
        </is>
      </c>
      <c r="C427" s="6" t="n">
        <v>50771.39</v>
      </c>
    </row>
    <row r="428">
      <c r="A428" s="4" t="n">
        <v>424</v>
      </c>
      <c r="B428" s="5" t="inlineStr">
        <is>
          <t>Eminent Scholar</t>
        </is>
      </c>
      <c r="C428" s="6" t="n">
        <v>40101.7</v>
      </c>
    </row>
    <row r="429">
      <c r="A429" s="4" t="n">
        <v>425</v>
      </c>
      <c r="B429" s="5" t="inlineStr">
        <is>
          <t>Graduate Assistant</t>
        </is>
      </c>
      <c r="C429" s="6" t="n">
        <v>15212.82</v>
      </c>
    </row>
    <row r="430">
      <c r="A430" s="4" t="n">
        <v>426</v>
      </c>
      <c r="B430" s="5" t="inlineStr">
        <is>
          <t>Assistant Professor</t>
        </is>
      </c>
      <c r="C430" s="6" t="n">
        <v>90864.41</v>
      </c>
    </row>
    <row r="431">
      <c r="A431" s="4" t="n">
        <v>427</v>
      </c>
      <c r="B431" s="5" t="inlineStr">
        <is>
          <t>Program Coordinator</t>
        </is>
      </c>
      <c r="C431" s="6" t="n">
        <v>107194.4</v>
      </c>
    </row>
    <row r="432">
      <c r="A432" s="4" t="n">
        <v>428</v>
      </c>
      <c r="B432" s="5" t="inlineStr">
        <is>
          <t>Network Administrator</t>
        </is>
      </c>
      <c r="C432" s="6" t="n">
        <v>2640.08</v>
      </c>
    </row>
    <row r="433">
      <c r="A433" s="4" t="n">
        <v>429</v>
      </c>
      <c r="B433" s="5" t="inlineStr">
        <is>
          <t>Network Administrator</t>
        </is>
      </c>
      <c r="C433" s="6" t="n">
        <v>6041.85</v>
      </c>
    </row>
    <row r="434">
      <c r="A434" s="4" t="n">
        <v>430</v>
      </c>
      <c r="B434" s="5" t="inlineStr">
        <is>
          <t>Eminent Scholar</t>
        </is>
      </c>
      <c r="C434" s="6" t="n">
        <v>38577.4</v>
      </c>
    </row>
    <row r="435">
      <c r="A435" s="4" t="n">
        <v>431</v>
      </c>
      <c r="B435" s="5" t="inlineStr">
        <is>
          <t>Program Coordinator</t>
        </is>
      </c>
      <c r="C435" s="6" t="n">
        <v>18811.54</v>
      </c>
    </row>
    <row r="436">
      <c r="A436" s="4" t="n">
        <v>432</v>
      </c>
      <c r="B436" s="5" t="inlineStr">
        <is>
          <t>Graduate Assistant</t>
        </is>
      </c>
      <c r="C436" s="6" t="n">
        <v>59663.12</v>
      </c>
    </row>
    <row r="437">
      <c r="A437" s="4" t="n">
        <v>433</v>
      </c>
      <c r="B437" s="5" t="inlineStr">
        <is>
          <t>Assistant Professor</t>
        </is>
      </c>
      <c r="C437" s="6" t="n">
        <v>6213</v>
      </c>
    </row>
    <row r="438">
      <c r="A438" s="4" t="n">
        <v>434</v>
      </c>
      <c r="B438" s="5" t="inlineStr">
        <is>
          <t>Research Assistant</t>
        </is>
      </c>
      <c r="C438" s="6" t="n">
        <v>12739.17</v>
      </c>
    </row>
    <row r="439">
      <c r="A439" s="4" t="n">
        <v>435</v>
      </c>
      <c r="B439" s="5" t="inlineStr">
        <is>
          <t>Associate Professor</t>
        </is>
      </c>
      <c r="C439" s="6" t="n">
        <v>76541.00999999999</v>
      </c>
    </row>
    <row r="440">
      <c r="A440" s="4" t="n">
        <v>436</v>
      </c>
      <c r="B440" s="5" t="inlineStr">
        <is>
          <t>Network Administrator</t>
        </is>
      </c>
      <c r="C440" s="6" t="n">
        <v>39022.75</v>
      </c>
    </row>
    <row r="441">
      <c r="A441" s="4" t="n">
        <v>437</v>
      </c>
      <c r="B441" s="5" t="inlineStr">
        <is>
          <t>Publication Graphic Artist</t>
        </is>
      </c>
      <c r="C441" s="6" t="n">
        <v>90035.03999999999</v>
      </c>
    </row>
    <row r="442">
      <c r="A442" s="4" t="n">
        <v>438</v>
      </c>
      <c r="B442" s="5" t="inlineStr">
        <is>
          <t>Professor</t>
        </is>
      </c>
      <c r="C442" s="6" t="n">
        <v>11971.77</v>
      </c>
    </row>
    <row r="443">
      <c r="A443" s="4" t="n">
        <v>439</v>
      </c>
      <c r="B443" s="5" t="inlineStr">
        <is>
          <t>Research Assistant</t>
        </is>
      </c>
      <c r="C443" s="6" t="n">
        <v>48198.33</v>
      </c>
    </row>
    <row r="444">
      <c r="A444" s="4" t="n">
        <v>440</v>
      </c>
      <c r="B444" s="5" t="inlineStr">
        <is>
          <t>Professor</t>
        </is>
      </c>
      <c r="C444" s="6" t="n">
        <v>36714.92</v>
      </c>
    </row>
    <row r="445">
      <c r="A445" s="4" t="n">
        <v>441</v>
      </c>
      <c r="B445" s="5" t="inlineStr">
        <is>
          <t>Eminent Scholar</t>
        </is>
      </c>
      <c r="C445" s="6" t="n">
        <v>26166.82</v>
      </c>
    </row>
    <row r="446">
      <c r="A446" s="4" t="n">
        <v>442</v>
      </c>
      <c r="B446" s="5" t="inlineStr">
        <is>
          <t>Program Coordinator</t>
        </is>
      </c>
      <c r="C446" s="6" t="n">
        <v>56421.57</v>
      </c>
    </row>
    <row r="447">
      <c r="A447" s="4" t="n">
        <v>443</v>
      </c>
      <c r="B447" s="5" t="inlineStr">
        <is>
          <t>Program Coordinator</t>
        </is>
      </c>
      <c r="C447" s="6" t="n">
        <v>66448.44</v>
      </c>
    </row>
    <row r="448">
      <c r="A448" s="4" t="n">
        <v>444</v>
      </c>
      <c r="B448" s="5" t="inlineStr">
        <is>
          <t>Research Assistant</t>
        </is>
      </c>
      <c r="C448" s="6" t="n">
        <v>92820.63</v>
      </c>
    </row>
    <row r="449">
      <c r="A449" s="4" t="n">
        <v>445</v>
      </c>
      <c r="B449" s="5" t="inlineStr">
        <is>
          <t>Graduate Assistant</t>
        </is>
      </c>
      <c r="C449" s="6" t="n">
        <v>23200.95</v>
      </c>
    </row>
    <row r="450">
      <c r="A450" s="4" t="n">
        <v>446</v>
      </c>
      <c r="B450" s="5" t="inlineStr">
        <is>
          <t>Program Coordinator</t>
        </is>
      </c>
      <c r="C450" s="6" t="n">
        <v>22568.94</v>
      </c>
    </row>
    <row r="451">
      <c r="A451" s="4" t="n">
        <v>447</v>
      </c>
      <c r="B451" s="5" t="inlineStr">
        <is>
          <t>Professor</t>
        </is>
      </c>
      <c r="C451" s="6" t="n">
        <v>25263.49</v>
      </c>
    </row>
    <row r="452">
      <c r="A452" s="4" t="n">
        <v>448</v>
      </c>
      <c r="B452" s="5" t="inlineStr">
        <is>
          <t>Publication Graphic Artist</t>
        </is>
      </c>
      <c r="C452" s="6" t="n">
        <v>6260.83</v>
      </c>
    </row>
    <row r="453">
      <c r="A453" s="4" t="n">
        <v>449</v>
      </c>
      <c r="B453" s="5" t="inlineStr">
        <is>
          <t>Publication Graphic Artist</t>
        </is>
      </c>
      <c r="C453" s="6" t="n">
        <v>37518.9</v>
      </c>
    </row>
    <row r="454">
      <c r="A454" s="4" t="n">
        <v>450</v>
      </c>
      <c r="B454" s="5" t="inlineStr">
        <is>
          <t>Associate Professor</t>
        </is>
      </c>
      <c r="C454" s="6" t="n">
        <v>16088.67</v>
      </c>
    </row>
    <row r="455">
      <c r="A455" s="4" t="n">
        <v>451</v>
      </c>
      <c r="B455" s="5" t="inlineStr">
        <is>
          <t>Associate Professor</t>
        </is>
      </c>
      <c r="C455" s="6" t="n">
        <v>7947.68</v>
      </c>
    </row>
    <row r="456">
      <c r="A456" s="4" t="n">
        <v>452</v>
      </c>
      <c r="B456" s="5" t="inlineStr">
        <is>
          <t>Assistant Professor</t>
        </is>
      </c>
      <c r="C456" s="6" t="n">
        <v>40388.98</v>
      </c>
    </row>
    <row r="457">
      <c r="A457" s="4" t="n">
        <v>453</v>
      </c>
      <c r="B457" s="5" t="inlineStr">
        <is>
          <t>Research Assistant</t>
        </is>
      </c>
      <c r="C457" s="6" t="n">
        <v>2829.43</v>
      </c>
    </row>
    <row r="458">
      <c r="A458" s="4" t="n">
        <v>454</v>
      </c>
      <c r="B458" s="5" t="inlineStr">
        <is>
          <t>Professor</t>
        </is>
      </c>
      <c r="C458" s="6" t="n">
        <v>14729.13</v>
      </c>
    </row>
    <row r="459">
      <c r="A459" s="4" t="n">
        <v>455</v>
      </c>
      <c r="B459" s="5" t="inlineStr">
        <is>
          <t>Graduate Assistant</t>
        </is>
      </c>
      <c r="C459" s="6" t="n">
        <v>39587.98</v>
      </c>
    </row>
    <row r="460">
      <c r="A460" s="4" t="n">
        <v>456</v>
      </c>
      <c r="B460" s="5" t="inlineStr">
        <is>
          <t>Associate Professor</t>
        </is>
      </c>
      <c r="C460" s="6" t="n">
        <v>45038.87</v>
      </c>
    </row>
    <row r="461">
      <c r="A461" s="4" t="n">
        <v>457</v>
      </c>
      <c r="B461" s="5" t="inlineStr">
        <is>
          <t>Network Administrator</t>
        </is>
      </c>
      <c r="C461" s="6" t="n">
        <v>7359.92</v>
      </c>
    </row>
    <row r="462">
      <c r="A462" s="4" t="n">
        <v>458</v>
      </c>
      <c r="B462" s="5" t="inlineStr">
        <is>
          <t>Program Coordinator</t>
        </is>
      </c>
      <c r="C462" s="6" t="n">
        <v>49489.07</v>
      </c>
    </row>
    <row r="463">
      <c r="A463" s="4" t="n">
        <v>459</v>
      </c>
      <c r="B463" s="5" t="inlineStr">
        <is>
          <t>Graduate Assistant</t>
        </is>
      </c>
      <c r="C463" s="6" t="n">
        <v>47494.3</v>
      </c>
    </row>
    <row r="464">
      <c r="A464" s="4" t="n">
        <v>460</v>
      </c>
      <c r="B464" s="5" t="inlineStr">
        <is>
          <t>Associate Professor</t>
        </is>
      </c>
      <c r="C464" s="6" t="n">
        <v>24343.31</v>
      </c>
    </row>
    <row r="465">
      <c r="A465" s="4" t="n">
        <v>461</v>
      </c>
      <c r="B465" s="5" t="inlineStr">
        <is>
          <t>Professor</t>
        </is>
      </c>
      <c r="C465" s="6" t="n">
        <v>24965.9</v>
      </c>
    </row>
    <row r="466">
      <c r="A466" s="4" t="n">
        <v>462</v>
      </c>
      <c r="B466" s="5" t="inlineStr">
        <is>
          <t>Graduate Assistant</t>
        </is>
      </c>
      <c r="C466" s="6" t="n">
        <v>15591.57</v>
      </c>
    </row>
    <row r="467">
      <c r="A467" s="4" t="n">
        <v>463</v>
      </c>
      <c r="B467" s="5" t="inlineStr">
        <is>
          <t>Graduate Assistant</t>
        </is>
      </c>
      <c r="C467" s="6" t="n">
        <v>8879.84</v>
      </c>
    </row>
    <row r="468">
      <c r="A468" s="4" t="n">
        <v>464</v>
      </c>
      <c r="B468" s="5" t="inlineStr">
        <is>
          <t>Professor</t>
        </is>
      </c>
      <c r="C468" s="6" t="n">
        <v>174688.42</v>
      </c>
    </row>
    <row r="469">
      <c r="A469" s="4" t="n">
        <v>465</v>
      </c>
      <c r="B469" s="5" t="inlineStr">
        <is>
          <t>Associate Professor</t>
        </is>
      </c>
      <c r="C469" s="6" t="n">
        <v>55882.77</v>
      </c>
    </row>
    <row r="470">
      <c r="A470" s="4" t="n">
        <v>466</v>
      </c>
      <c r="B470" s="5" t="inlineStr">
        <is>
          <t>Professor</t>
        </is>
      </c>
      <c r="C470" s="6" t="n">
        <v>40660</v>
      </c>
    </row>
    <row r="471">
      <c r="A471" s="4" t="n">
        <v>467</v>
      </c>
      <c r="B471" s="5" t="inlineStr">
        <is>
          <t>Eminent Scholar</t>
        </is>
      </c>
      <c r="C471" s="6" t="n">
        <v>5146.6</v>
      </c>
    </row>
    <row r="472">
      <c r="A472" s="4" t="n">
        <v>468</v>
      </c>
      <c r="B472" s="5" t="inlineStr">
        <is>
          <t>Eminent Scholar</t>
        </is>
      </c>
      <c r="C472" s="6" t="n">
        <v>30931.23</v>
      </c>
    </row>
    <row r="473">
      <c r="A473" s="4" t="n">
        <v>469</v>
      </c>
      <c r="B473" s="5" t="inlineStr">
        <is>
          <t>Publication Graphic Artist</t>
        </is>
      </c>
      <c r="C473" s="6" t="n">
        <v>17378.42</v>
      </c>
    </row>
    <row r="474">
      <c r="A474" s="4" t="n">
        <v>470</v>
      </c>
      <c r="B474" s="5" t="inlineStr">
        <is>
          <t>Publication Graphic Artist</t>
        </is>
      </c>
      <c r="C474" s="6" t="n">
        <v>45226.39</v>
      </c>
    </row>
    <row r="475">
      <c r="A475" s="4" t="n">
        <v>471</v>
      </c>
      <c r="B475" s="5" t="inlineStr">
        <is>
          <t>Professor</t>
        </is>
      </c>
      <c r="C475" s="6" t="n">
        <v>25574.74</v>
      </c>
    </row>
    <row r="476">
      <c r="A476" s="4" t="n">
        <v>472</v>
      </c>
      <c r="B476" s="5" t="inlineStr">
        <is>
          <t>Publication Graphic Artist</t>
        </is>
      </c>
      <c r="C476" s="6" t="n">
        <v>8126.6</v>
      </c>
    </row>
    <row r="477">
      <c r="A477" s="4" t="n">
        <v>473</v>
      </c>
      <c r="B477" s="5" t="inlineStr">
        <is>
          <t>Associate Professor</t>
        </is>
      </c>
      <c r="C477" s="6" t="n">
        <v>14155.23</v>
      </c>
    </row>
    <row r="478">
      <c r="A478" s="4" t="n">
        <v>474</v>
      </c>
      <c r="B478" s="5" t="inlineStr">
        <is>
          <t>Publication Graphic Artist</t>
        </is>
      </c>
      <c r="C478" s="6" t="n">
        <v>62949.75</v>
      </c>
    </row>
    <row r="479">
      <c r="A479" s="4" t="n">
        <v>475</v>
      </c>
      <c r="B479" s="5" t="inlineStr">
        <is>
          <t>Research Assistant</t>
        </is>
      </c>
      <c r="C479" s="6" t="n">
        <v>52066.33</v>
      </c>
    </row>
    <row r="480">
      <c r="A480" s="4" t="n">
        <v>476</v>
      </c>
      <c r="B480" s="5" t="inlineStr">
        <is>
          <t>Research Assistant</t>
        </is>
      </c>
      <c r="C480" s="6" t="n">
        <v>29479.99</v>
      </c>
    </row>
    <row r="481">
      <c r="A481" s="4" t="n">
        <v>477</v>
      </c>
      <c r="B481" s="5" t="inlineStr">
        <is>
          <t>Associate Professor</t>
        </is>
      </c>
      <c r="C481" s="6" t="n">
        <v>8667.219999999999</v>
      </c>
    </row>
    <row r="482">
      <c r="A482" s="4" t="n">
        <v>478</v>
      </c>
      <c r="B482" s="5" t="inlineStr">
        <is>
          <t>Program Coordinator</t>
        </is>
      </c>
      <c r="C482" s="6" t="n">
        <v>35836.27</v>
      </c>
    </row>
    <row r="483">
      <c r="A483" s="4" t="n">
        <v>479</v>
      </c>
      <c r="B483" s="5" t="inlineStr">
        <is>
          <t>Research Assistant</t>
        </is>
      </c>
      <c r="C483" s="6" t="n">
        <v>55117.47</v>
      </c>
    </row>
    <row r="484">
      <c r="A484" s="4" t="n">
        <v>480</v>
      </c>
      <c r="B484" s="5" t="inlineStr">
        <is>
          <t>Eminent Scholar</t>
        </is>
      </c>
      <c r="C484" s="6" t="n">
        <v>63244.01</v>
      </c>
    </row>
    <row r="485">
      <c r="A485" s="4" t="n">
        <v>481</v>
      </c>
      <c r="B485" s="5" t="inlineStr">
        <is>
          <t>Professor</t>
        </is>
      </c>
      <c r="C485" s="6" t="n">
        <v>3436.34</v>
      </c>
    </row>
    <row r="486">
      <c r="A486" s="4" t="n">
        <v>482</v>
      </c>
      <c r="B486" s="5" t="inlineStr">
        <is>
          <t>Eminent Scholar</t>
        </is>
      </c>
      <c r="C486" s="6" t="n">
        <v>13959.79</v>
      </c>
    </row>
    <row r="487">
      <c r="A487" s="4" t="n">
        <v>483</v>
      </c>
      <c r="B487" s="5" t="inlineStr">
        <is>
          <t>Associate Professor</t>
        </is>
      </c>
      <c r="C487" s="6" t="n">
        <v>40526.77</v>
      </c>
    </row>
    <row r="488">
      <c r="A488" s="4" t="n">
        <v>484</v>
      </c>
      <c r="B488" s="5" t="inlineStr">
        <is>
          <t>Publication Graphic Artist</t>
        </is>
      </c>
      <c r="C488" s="6" t="n">
        <v>72138.2</v>
      </c>
    </row>
    <row r="489">
      <c r="A489" s="4" t="n">
        <v>485</v>
      </c>
      <c r="B489" s="5" t="inlineStr">
        <is>
          <t>Publication Graphic Artist</t>
        </is>
      </c>
      <c r="C489" s="6" t="n">
        <v>57547.39</v>
      </c>
    </row>
    <row r="490">
      <c r="A490" s="4" t="n">
        <v>486</v>
      </c>
      <c r="B490" s="5" t="inlineStr">
        <is>
          <t>Research Assistant</t>
        </is>
      </c>
      <c r="C490" s="6" t="n">
        <v>52290.27</v>
      </c>
    </row>
    <row r="491">
      <c r="A491" s="4" t="n">
        <v>487</v>
      </c>
      <c r="B491" s="5" t="inlineStr">
        <is>
          <t>Assistant Professor</t>
        </is>
      </c>
      <c r="C491" s="6" t="n">
        <v>28852.81</v>
      </c>
    </row>
    <row r="492">
      <c r="A492" s="4" t="n">
        <v>488</v>
      </c>
      <c r="B492" s="5" t="inlineStr">
        <is>
          <t>Publication Graphic Artist</t>
        </is>
      </c>
      <c r="C492" s="6" t="n">
        <v>78871.61</v>
      </c>
    </row>
    <row r="493">
      <c r="A493" s="4" t="n">
        <v>489</v>
      </c>
      <c r="B493" s="5" t="inlineStr">
        <is>
          <t>Program Coordinator</t>
        </is>
      </c>
      <c r="C493" s="6" t="n">
        <v>12059.02</v>
      </c>
    </row>
    <row r="494">
      <c r="A494" s="4" t="n">
        <v>490</v>
      </c>
      <c r="B494" s="5" t="inlineStr">
        <is>
          <t>Assistant Professor</t>
        </is>
      </c>
      <c r="C494" s="6" t="n">
        <v>31163.71</v>
      </c>
    </row>
    <row r="495">
      <c r="A495" s="4" t="n">
        <v>491</v>
      </c>
      <c r="B495" s="5" t="inlineStr">
        <is>
          <t>Eminent Scholar</t>
        </is>
      </c>
      <c r="C495" s="6" t="n">
        <v>82856.07000000001</v>
      </c>
    </row>
    <row r="496">
      <c r="A496" s="4" t="n">
        <v>492</v>
      </c>
      <c r="B496" s="5" t="inlineStr">
        <is>
          <t>Research Assistant</t>
        </is>
      </c>
      <c r="C496" s="6" t="n">
        <v>29583.44</v>
      </c>
    </row>
    <row r="497">
      <c r="A497" s="4" t="n">
        <v>493</v>
      </c>
      <c r="B497" s="5" t="inlineStr">
        <is>
          <t>Associate Professor</t>
        </is>
      </c>
      <c r="C497" s="6" t="n">
        <v>23587.14</v>
      </c>
    </row>
    <row r="498">
      <c r="A498" s="4" t="n">
        <v>494</v>
      </c>
      <c r="B498" s="5" t="inlineStr">
        <is>
          <t>Network Administrator</t>
        </is>
      </c>
      <c r="C498" s="6" t="n">
        <v>70665.58</v>
      </c>
    </row>
    <row r="499">
      <c r="A499" s="4" t="n">
        <v>495</v>
      </c>
      <c r="B499" s="5" t="inlineStr">
        <is>
          <t>Associate Professor</t>
        </is>
      </c>
      <c r="C499" s="6" t="n">
        <v>64456.23</v>
      </c>
    </row>
    <row r="500">
      <c r="A500" s="4" t="n">
        <v>496</v>
      </c>
      <c r="B500" s="5" t="inlineStr">
        <is>
          <t>Program Coordinator</t>
        </is>
      </c>
      <c r="C500" s="6" t="n">
        <v>11767.85</v>
      </c>
    </row>
    <row r="501">
      <c r="A501" s="4" t="n">
        <v>497</v>
      </c>
      <c r="B501" s="5" t="inlineStr">
        <is>
          <t>Associate Professor</t>
        </is>
      </c>
      <c r="C501" s="6" t="n">
        <v>41229.76</v>
      </c>
    </row>
    <row r="502">
      <c r="A502" s="4" t="n">
        <v>498</v>
      </c>
      <c r="B502" s="5" t="inlineStr">
        <is>
          <t>Professor</t>
        </is>
      </c>
      <c r="C502" s="6" t="n">
        <v>43665.21</v>
      </c>
    </row>
    <row r="503">
      <c r="A503" s="4" t="n">
        <v>499</v>
      </c>
      <c r="B503" s="5" t="inlineStr">
        <is>
          <t>Program Coordinator</t>
        </is>
      </c>
      <c r="C503" s="6" t="n">
        <v>27129.04</v>
      </c>
    </row>
    <row r="504">
      <c r="A504" s="4" t="n">
        <v>500</v>
      </c>
      <c r="B504" s="5" t="inlineStr">
        <is>
          <t>Assistant Professor</t>
        </is>
      </c>
      <c r="C504" s="6" t="n">
        <v>2664.51</v>
      </c>
    </row>
    <row r="505">
      <c r="A505" s="4" t="n">
        <v>501</v>
      </c>
      <c r="B505" s="5" t="inlineStr">
        <is>
          <t>Eminent Scholar</t>
        </is>
      </c>
      <c r="C505" s="6" t="n">
        <v>9151.07</v>
      </c>
    </row>
    <row r="506">
      <c r="A506" s="4" t="n">
        <v>502</v>
      </c>
      <c r="B506" s="5" t="inlineStr">
        <is>
          <t>Research Assistant</t>
        </is>
      </c>
      <c r="C506" s="6" t="n">
        <v>54745.22</v>
      </c>
    </row>
    <row r="507">
      <c r="A507" s="4" t="n">
        <v>503</v>
      </c>
      <c r="B507" s="5" t="inlineStr">
        <is>
          <t>Professor</t>
        </is>
      </c>
      <c r="C507" s="6" t="n">
        <v>3134.89</v>
      </c>
    </row>
    <row r="508">
      <c r="A508" s="4" t="n">
        <v>504</v>
      </c>
      <c r="B508" s="5" t="inlineStr">
        <is>
          <t>Graduate Assistant</t>
        </is>
      </c>
      <c r="C508" s="6" t="n">
        <v>7466.66</v>
      </c>
    </row>
    <row r="509">
      <c r="A509" s="4" t="n">
        <v>505</v>
      </c>
      <c r="B509" s="5" t="inlineStr">
        <is>
          <t>Professor</t>
        </is>
      </c>
      <c r="C509" s="6" t="n">
        <v>35812.67</v>
      </c>
    </row>
    <row r="510">
      <c r="A510" s="4" t="n">
        <v>506</v>
      </c>
      <c r="B510" s="5" t="inlineStr">
        <is>
          <t>Graduate Assistant</t>
        </is>
      </c>
      <c r="C510" s="6" t="n">
        <v>58772.01</v>
      </c>
    </row>
    <row r="511">
      <c r="A511" s="4" t="n">
        <v>507</v>
      </c>
      <c r="B511" s="5" t="inlineStr">
        <is>
          <t>Network Administrator</t>
        </is>
      </c>
      <c r="C511" s="6" t="n">
        <v>8382.129999999999</v>
      </c>
    </row>
    <row r="512">
      <c r="A512" s="4" t="n">
        <v>508</v>
      </c>
      <c r="B512" s="5" t="inlineStr">
        <is>
          <t>Network Administrator</t>
        </is>
      </c>
      <c r="C512" s="6" t="n">
        <v>6652.58</v>
      </c>
    </row>
    <row r="513">
      <c r="A513" s="4" t="n">
        <v>509</v>
      </c>
      <c r="B513" s="5" t="inlineStr">
        <is>
          <t>Assistant Professor</t>
        </is>
      </c>
      <c r="C513" s="6" t="n">
        <v>44161.94</v>
      </c>
    </row>
    <row r="514">
      <c r="A514" s="4" t="n">
        <v>510</v>
      </c>
      <c r="B514" s="5" t="inlineStr">
        <is>
          <t>Research Assistant</t>
        </is>
      </c>
      <c r="C514" s="6" t="n">
        <v>13181.1</v>
      </c>
    </row>
    <row r="515">
      <c r="A515" s="4" t="n">
        <v>511</v>
      </c>
      <c r="B515" s="5" t="inlineStr">
        <is>
          <t>Associate Professor</t>
        </is>
      </c>
      <c r="C515" s="6" t="n">
        <v>17205.77</v>
      </c>
    </row>
    <row r="516">
      <c r="A516" s="4" t="n">
        <v>512</v>
      </c>
      <c r="B516" s="5" t="inlineStr">
        <is>
          <t>Associate Professor</t>
        </is>
      </c>
      <c r="C516" s="6" t="n">
        <v>4764.25</v>
      </c>
    </row>
    <row r="517">
      <c r="A517" s="4" t="n">
        <v>513</v>
      </c>
      <c r="B517" s="5" t="inlineStr">
        <is>
          <t>Eminent Scholar</t>
        </is>
      </c>
      <c r="C517" s="6" t="n">
        <v>6354.08</v>
      </c>
    </row>
    <row r="518">
      <c r="A518" s="4" t="n">
        <v>514</v>
      </c>
      <c r="B518" s="5" t="inlineStr">
        <is>
          <t>Graduate Assistant</t>
        </is>
      </c>
      <c r="C518" s="6" t="n">
        <v>31632.23</v>
      </c>
    </row>
    <row r="519">
      <c r="A519" s="4" t="n">
        <v>515</v>
      </c>
      <c r="B519" s="5" t="inlineStr">
        <is>
          <t>Network Administrator</t>
        </is>
      </c>
      <c r="C519" s="6" t="n">
        <v>43261.37</v>
      </c>
    </row>
    <row r="520">
      <c r="A520" s="4" t="n">
        <v>516</v>
      </c>
      <c r="B520" s="5" t="inlineStr">
        <is>
          <t>Research Assistant</t>
        </is>
      </c>
      <c r="C520" s="6" t="n">
        <v>108318.31</v>
      </c>
    </row>
    <row r="521">
      <c r="A521" s="4" t="n">
        <v>517</v>
      </c>
      <c r="B521" s="5" t="inlineStr">
        <is>
          <t>Eminent Scholar</t>
        </is>
      </c>
      <c r="C521" s="6" t="n">
        <v>56272.67</v>
      </c>
    </row>
    <row r="522">
      <c r="A522" s="4" t="n">
        <v>518</v>
      </c>
      <c r="B522" s="5" t="inlineStr">
        <is>
          <t>Network Administrator</t>
        </is>
      </c>
      <c r="C522" s="6" t="n">
        <v>25152.41</v>
      </c>
    </row>
    <row r="523">
      <c r="A523" s="4" t="n">
        <v>519</v>
      </c>
      <c r="B523" s="5" t="inlineStr">
        <is>
          <t>Eminent Scholar</t>
        </is>
      </c>
      <c r="C523" s="6" t="n">
        <v>45303.04</v>
      </c>
    </row>
    <row r="524">
      <c r="A524" s="4" t="n">
        <v>520</v>
      </c>
      <c r="B524" s="5" t="inlineStr">
        <is>
          <t>Research Assistant</t>
        </is>
      </c>
      <c r="C524" s="6" t="n">
        <v>21209.21</v>
      </c>
    </row>
    <row r="525">
      <c r="A525" s="4" t="n">
        <v>521</v>
      </c>
      <c r="B525" s="5" t="inlineStr">
        <is>
          <t>Network Administrator</t>
        </is>
      </c>
      <c r="C525" s="6" t="n">
        <v>23161.95</v>
      </c>
    </row>
    <row r="526">
      <c r="A526" s="4" t="n">
        <v>522</v>
      </c>
      <c r="B526" s="5" t="inlineStr">
        <is>
          <t>Publication Graphic Artist</t>
        </is>
      </c>
      <c r="C526" s="6" t="n">
        <v>12381.19</v>
      </c>
    </row>
    <row r="527">
      <c r="A527" s="4" t="n">
        <v>523</v>
      </c>
      <c r="B527" s="5" t="inlineStr">
        <is>
          <t>Assistant Professor</t>
        </is>
      </c>
      <c r="C527" s="6" t="n">
        <v>64287.21</v>
      </c>
    </row>
    <row r="528">
      <c r="A528" s="4" t="n">
        <v>524</v>
      </c>
      <c r="B528" s="5" t="inlineStr">
        <is>
          <t>Associate Professor</t>
        </is>
      </c>
      <c r="C528" s="6" t="n">
        <v>42711.74</v>
      </c>
    </row>
    <row r="529">
      <c r="A529" s="4" t="n">
        <v>525</v>
      </c>
      <c r="B529" s="5" t="inlineStr">
        <is>
          <t>Publication Graphic Artist</t>
        </is>
      </c>
      <c r="C529" s="6" t="n">
        <v>30589.08</v>
      </c>
    </row>
    <row r="530">
      <c r="A530" s="4" t="n">
        <v>526</v>
      </c>
      <c r="B530" s="5" t="inlineStr">
        <is>
          <t>Publication Graphic Artist</t>
        </is>
      </c>
      <c r="C530" s="6" t="n">
        <v>16982.09</v>
      </c>
    </row>
    <row r="531">
      <c r="A531" s="4" t="n">
        <v>527</v>
      </c>
      <c r="B531" s="5" t="inlineStr">
        <is>
          <t>Professor</t>
        </is>
      </c>
      <c r="C531" s="6" t="n">
        <v>6106.45</v>
      </c>
    </row>
    <row r="532">
      <c r="A532" s="4" t="n">
        <v>528</v>
      </c>
      <c r="B532" s="5" t="inlineStr">
        <is>
          <t>Research Assistant</t>
        </is>
      </c>
      <c r="C532" s="6" t="n">
        <v>6274.64</v>
      </c>
    </row>
    <row r="533">
      <c r="A533" s="4" t="n">
        <v>529</v>
      </c>
      <c r="B533" s="5" t="inlineStr">
        <is>
          <t>Professor</t>
        </is>
      </c>
      <c r="C533" s="6" t="n">
        <v>41078.47</v>
      </c>
    </row>
    <row r="534">
      <c r="A534" s="4" t="n">
        <v>530</v>
      </c>
      <c r="B534" s="5" t="inlineStr">
        <is>
          <t>Publication Graphic Artist</t>
        </is>
      </c>
      <c r="C534" s="6" t="n">
        <v>69705.38</v>
      </c>
    </row>
    <row r="535">
      <c r="A535" s="4" t="n">
        <v>531</v>
      </c>
      <c r="B535" s="5" t="inlineStr">
        <is>
          <t>Research Assistant</t>
        </is>
      </c>
      <c r="C535" s="6" t="n">
        <v>11413.6</v>
      </c>
    </row>
    <row r="536">
      <c r="A536" s="4" t="n">
        <v>532</v>
      </c>
      <c r="B536" s="5" t="inlineStr">
        <is>
          <t>Professor</t>
        </is>
      </c>
      <c r="C536" s="6" t="n">
        <v>14602.72</v>
      </c>
    </row>
    <row r="537">
      <c r="A537" s="4" t="n">
        <v>533</v>
      </c>
      <c r="B537" s="5" t="inlineStr">
        <is>
          <t>Professor</t>
        </is>
      </c>
      <c r="C537" s="6" t="n">
        <v>11824.29</v>
      </c>
    </row>
    <row r="538">
      <c r="A538" s="4" t="n">
        <v>534</v>
      </c>
      <c r="B538" s="5" t="inlineStr">
        <is>
          <t>Program Coordinator</t>
        </is>
      </c>
      <c r="C538" s="6" t="n">
        <v>19060.45</v>
      </c>
    </row>
    <row r="539">
      <c r="A539" s="4" t="n">
        <v>535</v>
      </c>
      <c r="B539" s="5" t="inlineStr">
        <is>
          <t>Associate Professor</t>
        </is>
      </c>
      <c r="C539" s="6" t="n">
        <v>12579.83</v>
      </c>
    </row>
    <row r="540">
      <c r="A540" s="4" t="n">
        <v>536</v>
      </c>
      <c r="B540" s="5" t="inlineStr">
        <is>
          <t>Eminent Scholar</t>
        </is>
      </c>
      <c r="C540" s="6" t="n">
        <v>22916.68</v>
      </c>
    </row>
    <row r="541">
      <c r="A541" s="4" t="n">
        <v>537</v>
      </c>
      <c r="B541" s="5" t="inlineStr">
        <is>
          <t>Eminent Scholar</t>
        </is>
      </c>
      <c r="C541" s="6" t="n">
        <v>20005.23</v>
      </c>
    </row>
    <row r="542">
      <c r="A542" s="4" t="n">
        <v>538</v>
      </c>
      <c r="B542" s="5" t="inlineStr">
        <is>
          <t>Program Coordinator</t>
        </is>
      </c>
      <c r="C542" s="6" t="n">
        <v>21288.95</v>
      </c>
    </row>
    <row r="543">
      <c r="A543" s="4" t="n">
        <v>539</v>
      </c>
      <c r="B543" s="5" t="inlineStr">
        <is>
          <t>Associate Professor</t>
        </is>
      </c>
      <c r="C543" s="6" t="n">
        <v>22398.45</v>
      </c>
    </row>
    <row r="544">
      <c r="A544" s="4" t="n">
        <v>540</v>
      </c>
      <c r="B544" s="5" t="inlineStr">
        <is>
          <t>Research Assistant</t>
        </is>
      </c>
      <c r="C544" s="6" t="n">
        <v>11853.45</v>
      </c>
    </row>
    <row r="545">
      <c r="A545" s="4" t="n">
        <v>541</v>
      </c>
      <c r="B545" s="5" t="inlineStr">
        <is>
          <t>Research Assistant</t>
        </is>
      </c>
      <c r="C545" s="6" t="n">
        <v>6157.46</v>
      </c>
    </row>
    <row r="546">
      <c r="A546" s="4" t="n">
        <v>542</v>
      </c>
      <c r="B546" s="5" t="inlineStr">
        <is>
          <t>Eminent Scholar</t>
        </is>
      </c>
      <c r="C546" s="6" t="n">
        <v>11938.12</v>
      </c>
    </row>
    <row r="547">
      <c r="A547" s="4" t="n">
        <v>543</v>
      </c>
      <c r="B547" s="5" t="inlineStr">
        <is>
          <t>Assistant Professor</t>
        </is>
      </c>
      <c r="C547" s="6" t="n">
        <v>54317.75</v>
      </c>
    </row>
    <row r="548">
      <c r="A548" s="4" t="n">
        <v>544</v>
      </c>
      <c r="B548" s="5" t="inlineStr">
        <is>
          <t>Assistant Professor</t>
        </is>
      </c>
      <c r="C548" s="6" t="n">
        <v>56955.31</v>
      </c>
    </row>
    <row r="549">
      <c r="A549" s="4" t="n">
        <v>545</v>
      </c>
      <c r="B549" s="5" t="inlineStr">
        <is>
          <t>Network Administrator</t>
        </is>
      </c>
      <c r="C549" s="6" t="n">
        <v>30554.73</v>
      </c>
    </row>
    <row r="550">
      <c r="A550" s="4" t="n">
        <v>546</v>
      </c>
      <c r="B550" s="5" t="inlineStr">
        <is>
          <t>Network Administrator</t>
        </is>
      </c>
      <c r="C550" s="6" t="n">
        <v>40802.45</v>
      </c>
    </row>
    <row r="551">
      <c r="A551" s="4" t="n">
        <v>547</v>
      </c>
      <c r="B551" s="5" t="inlineStr">
        <is>
          <t>Eminent Scholar</t>
        </is>
      </c>
      <c r="C551" s="6" t="n">
        <v>48279.73</v>
      </c>
    </row>
    <row r="552">
      <c r="A552" s="4" t="n">
        <v>548</v>
      </c>
      <c r="B552" s="5" t="inlineStr">
        <is>
          <t>Program Coordinator</t>
        </is>
      </c>
      <c r="C552" s="6" t="n">
        <v>35971.36</v>
      </c>
    </row>
    <row r="553">
      <c r="A553" s="4" t="n">
        <v>549</v>
      </c>
      <c r="B553" s="5" t="inlineStr">
        <is>
          <t>Program Coordinator</t>
        </is>
      </c>
      <c r="C553" s="6" t="n">
        <v>9480.65</v>
      </c>
    </row>
    <row r="554">
      <c r="A554" s="4" t="n">
        <v>550</v>
      </c>
      <c r="B554" s="5" t="inlineStr">
        <is>
          <t>Eminent Scholar</t>
        </is>
      </c>
      <c r="C554" s="6" t="n">
        <v>11847.22</v>
      </c>
    </row>
    <row r="555">
      <c r="A555" s="4" t="n">
        <v>551</v>
      </c>
      <c r="B555" s="5" t="inlineStr">
        <is>
          <t>Program Coordinator</t>
        </is>
      </c>
      <c r="C555" s="6" t="n">
        <v>27082.16</v>
      </c>
    </row>
    <row r="556">
      <c r="A556" s="4" t="n">
        <v>552</v>
      </c>
      <c r="B556" s="5" t="inlineStr">
        <is>
          <t>Research Assistant</t>
        </is>
      </c>
      <c r="C556" s="6" t="n">
        <v>26646.64</v>
      </c>
    </row>
    <row r="557">
      <c r="A557" s="4" t="n">
        <v>553</v>
      </c>
      <c r="B557" s="5" t="inlineStr">
        <is>
          <t>Assistant Professor</t>
        </is>
      </c>
      <c r="C557" s="6" t="n">
        <v>47368.18</v>
      </c>
    </row>
    <row r="558">
      <c r="A558" s="4" t="n">
        <v>554</v>
      </c>
      <c r="B558" s="5" t="inlineStr">
        <is>
          <t>Program Coordinator</t>
        </is>
      </c>
      <c r="C558" s="6" t="n">
        <v>17284.02</v>
      </c>
    </row>
    <row r="559">
      <c r="A559" s="4" t="n">
        <v>555</v>
      </c>
      <c r="B559" s="5" t="inlineStr">
        <is>
          <t>Associate Professor</t>
        </is>
      </c>
      <c r="C559" s="6" t="n">
        <v>35707.9</v>
      </c>
    </row>
    <row r="560">
      <c r="A560" s="4" t="n">
        <v>556</v>
      </c>
      <c r="B560" s="5" t="inlineStr">
        <is>
          <t>Professor</t>
        </is>
      </c>
      <c r="C560" s="6" t="n">
        <v>55050.46</v>
      </c>
    </row>
    <row r="561">
      <c r="A561" s="4" t="n">
        <v>557</v>
      </c>
      <c r="B561" s="5" t="inlineStr">
        <is>
          <t>Program Coordinator</t>
        </is>
      </c>
      <c r="C561" s="6" t="n">
        <v>60518.93</v>
      </c>
    </row>
    <row r="562">
      <c r="A562" s="4" t="n">
        <v>558</v>
      </c>
      <c r="B562" s="5" t="inlineStr">
        <is>
          <t>Publication Graphic Artist</t>
        </is>
      </c>
      <c r="C562" s="6" t="n">
        <v>2351.41</v>
      </c>
    </row>
    <row r="563">
      <c r="A563" s="4" t="n">
        <v>559</v>
      </c>
      <c r="B563" s="5" t="inlineStr">
        <is>
          <t>Graduate Assistant</t>
        </is>
      </c>
      <c r="C563" s="6" t="n">
        <v>4926.03</v>
      </c>
    </row>
    <row r="564">
      <c r="A564" s="4" t="n">
        <v>560</v>
      </c>
      <c r="B564" s="5" t="inlineStr">
        <is>
          <t>Professor</t>
        </is>
      </c>
      <c r="C564" s="6" t="n">
        <v>61941.43</v>
      </c>
    </row>
    <row r="565">
      <c r="A565" s="4" t="n">
        <v>561</v>
      </c>
      <c r="B565" s="5" t="inlineStr">
        <is>
          <t>Network Administrator</t>
        </is>
      </c>
      <c r="C565" s="6" t="n">
        <v>3499.49</v>
      </c>
    </row>
    <row r="566">
      <c r="A566" s="4" t="n">
        <v>562</v>
      </c>
      <c r="B566" s="5" t="inlineStr">
        <is>
          <t>Professor</t>
        </is>
      </c>
      <c r="C566" s="6" t="n">
        <v>4035.77</v>
      </c>
    </row>
    <row r="567">
      <c r="A567" s="4" t="n">
        <v>563</v>
      </c>
      <c r="B567" s="5" t="inlineStr">
        <is>
          <t>Publication Graphic Artist</t>
        </is>
      </c>
      <c r="C567" s="6" t="n">
        <v>21241.87</v>
      </c>
    </row>
    <row r="568">
      <c r="A568" s="4" t="n">
        <v>564</v>
      </c>
      <c r="B568" s="5" t="inlineStr">
        <is>
          <t>Publication Graphic Artist</t>
        </is>
      </c>
      <c r="C568" s="6" t="n">
        <v>50485.37</v>
      </c>
    </row>
    <row r="569">
      <c r="A569" s="4" t="n">
        <v>565</v>
      </c>
      <c r="B569" s="5" t="inlineStr">
        <is>
          <t>Graduate Assistant</t>
        </is>
      </c>
      <c r="C569" s="6" t="n">
        <v>51126.12</v>
      </c>
    </row>
    <row r="570">
      <c r="A570" s="4" t="n">
        <v>566</v>
      </c>
      <c r="B570" s="5" t="inlineStr">
        <is>
          <t>Network Administrator</t>
        </is>
      </c>
      <c r="C570" s="6" t="n">
        <v>64048.84</v>
      </c>
    </row>
    <row r="571">
      <c r="A571" s="4" t="n">
        <v>567</v>
      </c>
      <c r="B571" s="5" t="inlineStr">
        <is>
          <t>Professor</t>
        </is>
      </c>
      <c r="C571" s="6" t="n">
        <v>16159.09</v>
      </c>
    </row>
    <row r="572">
      <c r="A572" s="4" t="n">
        <v>568</v>
      </c>
      <c r="B572" s="5" t="inlineStr">
        <is>
          <t>Associate Professor</t>
        </is>
      </c>
      <c r="C572" s="6" t="n">
        <v>14541.7</v>
      </c>
    </row>
    <row r="573">
      <c r="A573" s="4" t="n">
        <v>569</v>
      </c>
      <c r="B573" s="5" t="inlineStr">
        <is>
          <t>Publication Graphic Artist</t>
        </is>
      </c>
      <c r="C573" s="6" t="n">
        <v>36732.46</v>
      </c>
    </row>
    <row r="574">
      <c r="A574" s="4" t="n">
        <v>570</v>
      </c>
      <c r="B574" s="5" t="inlineStr">
        <is>
          <t>Professor</t>
        </is>
      </c>
      <c r="C574" s="6" t="n">
        <v>30853.45</v>
      </c>
    </row>
    <row r="575">
      <c r="A575" s="4" t="n">
        <v>571</v>
      </c>
      <c r="B575" s="5" t="inlineStr">
        <is>
          <t>Program Coordinator</t>
        </is>
      </c>
      <c r="C575" s="6" t="n">
        <v>9278.59</v>
      </c>
    </row>
    <row r="576">
      <c r="A576" s="4" t="n">
        <v>572</v>
      </c>
      <c r="B576" s="5" t="inlineStr">
        <is>
          <t>Professor</t>
        </is>
      </c>
      <c r="C576" s="6" t="n">
        <v>24018.3</v>
      </c>
    </row>
    <row r="577">
      <c r="A577" s="4" t="n">
        <v>573</v>
      </c>
      <c r="B577" s="5" t="inlineStr">
        <is>
          <t>Assistant Professor</t>
        </is>
      </c>
      <c r="C577" s="6" t="n">
        <v>7152.82</v>
      </c>
    </row>
    <row r="578">
      <c r="A578" s="4" t="n">
        <v>574</v>
      </c>
      <c r="B578" s="5" t="inlineStr">
        <is>
          <t>Research Assistant</t>
        </is>
      </c>
      <c r="C578" s="6" t="n">
        <v>76803.45</v>
      </c>
    </row>
    <row r="579">
      <c r="A579" s="4" t="n">
        <v>575</v>
      </c>
      <c r="B579" s="5" t="inlineStr">
        <is>
          <t>Program Coordinator</t>
        </is>
      </c>
      <c r="C579" s="6" t="n">
        <v>10669.81</v>
      </c>
    </row>
    <row r="580">
      <c r="A580" s="4" t="n">
        <v>576</v>
      </c>
      <c r="B580" s="5" t="inlineStr">
        <is>
          <t>Associate Professor</t>
        </is>
      </c>
      <c r="C580" s="6" t="n">
        <v>6273.09</v>
      </c>
    </row>
    <row r="581">
      <c r="A581" s="4" t="n">
        <v>577</v>
      </c>
      <c r="B581" s="5" t="inlineStr">
        <is>
          <t>Associate Professor</t>
        </is>
      </c>
      <c r="C581" s="6" t="n">
        <v>20938.56</v>
      </c>
    </row>
    <row r="582">
      <c r="A582" s="4" t="n">
        <v>578</v>
      </c>
      <c r="B582" s="5" t="inlineStr">
        <is>
          <t>Professor</t>
        </is>
      </c>
      <c r="C582" s="6" t="n">
        <v>9598.93</v>
      </c>
    </row>
    <row r="583">
      <c r="A583" s="4" t="n">
        <v>579</v>
      </c>
      <c r="B583" s="5" t="inlineStr">
        <is>
          <t>Associate Professor</t>
        </is>
      </c>
      <c r="C583" s="6" t="n">
        <v>95584.58</v>
      </c>
    </row>
    <row r="584">
      <c r="A584" s="4" t="n">
        <v>580</v>
      </c>
      <c r="B584" s="5" t="inlineStr">
        <is>
          <t>Publication Graphic Artist</t>
        </is>
      </c>
      <c r="C584" s="6" t="n">
        <v>17593.16</v>
      </c>
    </row>
    <row r="585">
      <c r="A585" s="4" t="n">
        <v>581</v>
      </c>
      <c r="B585" s="5" t="inlineStr">
        <is>
          <t>Assistant Professor</t>
        </is>
      </c>
      <c r="C585" s="6" t="n">
        <v>18533.14</v>
      </c>
    </row>
    <row r="586">
      <c r="A586" s="4" t="n">
        <v>582</v>
      </c>
      <c r="B586" s="5" t="inlineStr">
        <is>
          <t>Assistant Professor</t>
        </is>
      </c>
      <c r="C586" s="6" t="n">
        <v>51892.76</v>
      </c>
    </row>
    <row r="587">
      <c r="A587" s="4" t="n">
        <v>583</v>
      </c>
      <c r="B587" s="5" t="inlineStr">
        <is>
          <t>Eminent Scholar</t>
        </is>
      </c>
      <c r="C587" s="6" t="n">
        <v>2912.7</v>
      </c>
    </row>
    <row r="588">
      <c r="A588" s="4" t="n">
        <v>584</v>
      </c>
      <c r="B588" s="5" t="inlineStr">
        <is>
          <t>Eminent Scholar</t>
        </is>
      </c>
      <c r="C588" s="6" t="n">
        <v>23955.72</v>
      </c>
    </row>
    <row r="589">
      <c r="A589" s="4" t="n">
        <v>585</v>
      </c>
      <c r="B589" s="5" t="inlineStr">
        <is>
          <t>Graduate Assistant</t>
        </is>
      </c>
      <c r="C589" s="6" t="n">
        <v>48279.35</v>
      </c>
    </row>
    <row r="590">
      <c r="A590" s="4" t="n">
        <v>586</v>
      </c>
      <c r="B590" s="5" t="inlineStr">
        <is>
          <t>Program Coordinator</t>
        </is>
      </c>
      <c r="C590" s="6" t="n">
        <v>36324.77</v>
      </c>
    </row>
    <row r="591">
      <c r="A591" s="4" t="n">
        <v>587</v>
      </c>
      <c r="B591" s="5" t="inlineStr">
        <is>
          <t>Associate Professor</t>
        </is>
      </c>
      <c r="C591" s="6" t="n">
        <v>11629.88</v>
      </c>
    </row>
    <row r="592">
      <c r="A592" s="4" t="n">
        <v>588</v>
      </c>
      <c r="B592" s="5" t="inlineStr">
        <is>
          <t>Associate Professor</t>
        </is>
      </c>
      <c r="C592" s="6" t="n">
        <v>12611.54</v>
      </c>
    </row>
    <row r="593">
      <c r="A593" s="4" t="n">
        <v>589</v>
      </c>
      <c r="B593" s="5" t="inlineStr">
        <is>
          <t>Graduate Assistant</t>
        </is>
      </c>
      <c r="C593" s="6" t="n">
        <v>30109.01</v>
      </c>
    </row>
    <row r="594">
      <c r="A594" s="4" t="n">
        <v>590</v>
      </c>
      <c r="B594" s="5" t="inlineStr">
        <is>
          <t>Research Assistant</t>
        </is>
      </c>
      <c r="C594" s="6" t="n">
        <v>36304.21</v>
      </c>
    </row>
    <row r="595">
      <c r="A595" s="4" t="n">
        <v>591</v>
      </c>
      <c r="B595" s="5" t="inlineStr">
        <is>
          <t>Professor</t>
        </is>
      </c>
      <c r="C595" s="6" t="n">
        <v>87702.48</v>
      </c>
    </row>
    <row r="596">
      <c r="A596" s="4" t="n">
        <v>592</v>
      </c>
      <c r="B596" s="5" t="inlineStr">
        <is>
          <t>Graduate Assistant</t>
        </is>
      </c>
      <c r="C596" s="6" t="n">
        <v>30395.74</v>
      </c>
    </row>
    <row r="597">
      <c r="A597" s="4" t="n">
        <v>593</v>
      </c>
      <c r="B597" s="5" t="inlineStr">
        <is>
          <t>Assistant Professor</t>
        </is>
      </c>
      <c r="C597" s="6" t="n">
        <v>36221.28</v>
      </c>
    </row>
    <row r="598">
      <c r="A598" s="4" t="n">
        <v>594</v>
      </c>
      <c r="B598" s="5" t="inlineStr">
        <is>
          <t>Graduate Assistant</t>
        </is>
      </c>
      <c r="C598" s="6" t="n">
        <v>43023.83</v>
      </c>
    </row>
    <row r="599">
      <c r="A599" s="4" t="n">
        <v>595</v>
      </c>
      <c r="B599" s="5" t="inlineStr">
        <is>
          <t>Associate Professor</t>
        </is>
      </c>
      <c r="C599" s="6" t="n">
        <v>28341.73</v>
      </c>
    </row>
    <row r="600">
      <c r="A600" s="4" t="n">
        <v>596</v>
      </c>
      <c r="B600" s="5" t="inlineStr">
        <is>
          <t>Professor</t>
        </is>
      </c>
      <c r="C600" s="6" t="n">
        <v>8645.51</v>
      </c>
    </row>
    <row r="601">
      <c r="A601" s="4" t="n">
        <v>597</v>
      </c>
      <c r="B601" s="5" t="inlineStr">
        <is>
          <t>Eminent Scholar</t>
        </is>
      </c>
      <c r="C601" s="6" t="n">
        <v>5942.92</v>
      </c>
    </row>
    <row r="602">
      <c r="A602" s="4" t="n">
        <v>598</v>
      </c>
      <c r="B602" s="5" t="inlineStr">
        <is>
          <t>Program Coordinator</t>
        </is>
      </c>
      <c r="C602" s="6" t="n">
        <v>9998.690000000001</v>
      </c>
    </row>
    <row r="603">
      <c r="A603" s="4" t="n">
        <v>599</v>
      </c>
      <c r="B603" s="5" t="inlineStr">
        <is>
          <t>Program Coordinator</t>
        </is>
      </c>
      <c r="C603" s="6" t="n">
        <v>32228.41</v>
      </c>
    </row>
    <row r="604">
      <c r="A604" s="4" t="n">
        <v>600</v>
      </c>
      <c r="B604" s="5" t="inlineStr">
        <is>
          <t>Graduate Assistant</t>
        </is>
      </c>
      <c r="C604" s="6" t="n">
        <v>11369.31</v>
      </c>
    </row>
    <row r="605">
      <c r="A605" s="4" t="n">
        <v>601</v>
      </c>
      <c r="B605" s="5" t="inlineStr">
        <is>
          <t>Program Coordinator</t>
        </is>
      </c>
      <c r="C605" s="6" t="n">
        <v>34649.67</v>
      </c>
    </row>
    <row r="606">
      <c r="A606" s="4" t="n">
        <v>602</v>
      </c>
      <c r="B606" s="5" t="inlineStr">
        <is>
          <t>Assistant Professor</t>
        </is>
      </c>
      <c r="C606" s="6" t="n">
        <v>25814.5</v>
      </c>
    </row>
    <row r="607">
      <c r="A607" s="4" t="n">
        <v>603</v>
      </c>
      <c r="B607" s="5" t="inlineStr">
        <is>
          <t>Associate Professor</t>
        </is>
      </c>
      <c r="C607" s="6" t="n">
        <v>18073.23</v>
      </c>
    </row>
    <row r="608">
      <c r="A608" s="4" t="n">
        <v>604</v>
      </c>
      <c r="B608" s="5" t="inlineStr">
        <is>
          <t>Program Coordinator</t>
        </is>
      </c>
      <c r="C608" s="6" t="n">
        <v>52487.24</v>
      </c>
    </row>
    <row r="609">
      <c r="A609" s="4" t="n">
        <v>605</v>
      </c>
      <c r="B609" s="5" t="inlineStr">
        <is>
          <t>Network Administrator</t>
        </is>
      </c>
      <c r="C609" s="6" t="n">
        <v>17399.48</v>
      </c>
    </row>
    <row r="610">
      <c r="A610" s="4" t="n">
        <v>606</v>
      </c>
      <c r="B610" s="5" t="inlineStr">
        <is>
          <t>Assistant Professor</t>
        </is>
      </c>
      <c r="C610" s="6" t="n">
        <v>24683.67</v>
      </c>
    </row>
    <row r="611">
      <c r="A611" s="4" t="n">
        <v>607</v>
      </c>
      <c r="B611" s="5" t="inlineStr">
        <is>
          <t>Assistant Professor</t>
        </is>
      </c>
      <c r="C611" s="6" t="n">
        <v>7925.02</v>
      </c>
    </row>
    <row r="612">
      <c r="A612" s="4" t="n">
        <v>608</v>
      </c>
      <c r="B612" s="5" t="inlineStr">
        <is>
          <t>Publication Graphic Artist</t>
        </is>
      </c>
      <c r="C612" s="6" t="n">
        <v>13224.63</v>
      </c>
    </row>
    <row r="613">
      <c r="A613" s="4" t="n">
        <v>609</v>
      </c>
      <c r="B613" s="5" t="inlineStr">
        <is>
          <t>Eminent Scholar</t>
        </is>
      </c>
      <c r="C613" s="6" t="n">
        <v>89489.8</v>
      </c>
    </row>
    <row r="614">
      <c r="A614" s="4" t="n">
        <v>610</v>
      </c>
      <c r="B614" s="5" t="inlineStr">
        <is>
          <t>Graduate Assistant</t>
        </is>
      </c>
      <c r="C614" s="6" t="n">
        <v>25486.08</v>
      </c>
    </row>
    <row r="615">
      <c r="A615" s="4" t="n">
        <v>611</v>
      </c>
      <c r="B615" s="5" t="inlineStr">
        <is>
          <t>Research Assistant</t>
        </is>
      </c>
      <c r="C615" s="6" t="n">
        <v>32886.86</v>
      </c>
    </row>
    <row r="616">
      <c r="A616" s="4" t="n">
        <v>612</v>
      </c>
      <c r="B616" s="5" t="inlineStr">
        <is>
          <t>Assistant Professor</t>
        </is>
      </c>
      <c r="C616" s="6" t="n">
        <v>9664.09</v>
      </c>
    </row>
    <row r="617">
      <c r="A617" s="4" t="n">
        <v>613</v>
      </c>
      <c r="B617" s="5" t="inlineStr">
        <is>
          <t>Program Coordinator</t>
        </is>
      </c>
      <c r="C617" s="6" t="n">
        <v>51884.41</v>
      </c>
    </row>
    <row r="618">
      <c r="A618" s="4" t="n">
        <v>614</v>
      </c>
      <c r="B618" s="5" t="inlineStr">
        <is>
          <t>Professor</t>
        </is>
      </c>
      <c r="C618" s="6" t="n">
        <v>142290.54</v>
      </c>
    </row>
    <row r="619">
      <c r="A619" s="4" t="n">
        <v>615</v>
      </c>
      <c r="B619" s="5" t="inlineStr">
        <is>
          <t>Associate Professor</t>
        </is>
      </c>
      <c r="C619" s="6" t="n">
        <v>118194.96</v>
      </c>
    </row>
    <row r="620">
      <c r="A620" s="4" t="n">
        <v>616</v>
      </c>
      <c r="B620" s="5" t="inlineStr">
        <is>
          <t>Research Assistant</t>
        </is>
      </c>
      <c r="C620" s="6" t="n">
        <v>3764.94</v>
      </c>
    </row>
    <row r="621">
      <c r="A621" s="4" t="n">
        <v>617</v>
      </c>
      <c r="B621" s="5" t="inlineStr">
        <is>
          <t>Eminent Scholar</t>
        </is>
      </c>
      <c r="C621" s="6" t="n">
        <v>29591.6</v>
      </c>
    </row>
    <row r="622">
      <c r="A622" s="4" t="n">
        <v>618</v>
      </c>
      <c r="B622" s="5" t="inlineStr">
        <is>
          <t>Assistant Professor</t>
        </is>
      </c>
      <c r="C622" s="6" t="n">
        <v>8672.879999999999</v>
      </c>
    </row>
    <row r="623">
      <c r="A623" s="4" t="n">
        <v>619</v>
      </c>
      <c r="B623" s="5" t="inlineStr">
        <is>
          <t>Associate Professor</t>
        </is>
      </c>
      <c r="C623" s="6" t="n">
        <v>13969.27</v>
      </c>
    </row>
    <row r="624">
      <c r="A624" s="4" t="n">
        <v>620</v>
      </c>
      <c r="B624" s="5" t="inlineStr">
        <is>
          <t>Eminent Scholar</t>
        </is>
      </c>
      <c r="C624" s="6" t="n">
        <v>23272.02</v>
      </c>
    </row>
    <row r="625">
      <c r="A625" s="4" t="n">
        <v>621</v>
      </c>
      <c r="B625" s="5" t="inlineStr">
        <is>
          <t>Associate Professor</t>
        </is>
      </c>
      <c r="C625" s="6" t="n">
        <v>88834.28999999999</v>
      </c>
    </row>
    <row r="626">
      <c r="A626" s="4" t="n">
        <v>622</v>
      </c>
      <c r="B626" s="5" t="inlineStr">
        <is>
          <t>Program Coordinator</t>
        </is>
      </c>
      <c r="C626" s="6" t="n">
        <v>131518.9</v>
      </c>
    </row>
    <row r="627">
      <c r="A627" s="4" t="n">
        <v>623</v>
      </c>
      <c r="B627" s="5" t="inlineStr">
        <is>
          <t>Professor</t>
        </is>
      </c>
      <c r="C627" s="6" t="n">
        <v>2852.51</v>
      </c>
    </row>
    <row r="628">
      <c r="A628" s="4" t="n">
        <v>624</v>
      </c>
      <c r="B628" s="5" t="inlineStr">
        <is>
          <t>Network Administrator</t>
        </is>
      </c>
      <c r="C628" s="6" t="n">
        <v>79986.67</v>
      </c>
    </row>
    <row r="629">
      <c r="A629" s="4" t="n">
        <v>625</v>
      </c>
      <c r="B629" s="5" t="inlineStr">
        <is>
          <t>Associate Professor</t>
        </is>
      </c>
      <c r="C629" s="6" t="n">
        <v>22631.95</v>
      </c>
    </row>
    <row r="630">
      <c r="A630" s="4" t="n">
        <v>626</v>
      </c>
      <c r="B630" s="5" t="inlineStr">
        <is>
          <t>Associate Professor</t>
        </is>
      </c>
      <c r="C630" s="6" t="n">
        <v>78198.34</v>
      </c>
    </row>
    <row r="631">
      <c r="A631" s="4" t="n">
        <v>627</v>
      </c>
      <c r="B631" s="5" t="inlineStr">
        <is>
          <t>Assistant Professor</t>
        </is>
      </c>
      <c r="C631" s="6" t="n">
        <v>25772.62</v>
      </c>
    </row>
    <row r="632">
      <c r="A632" s="4" t="n">
        <v>628</v>
      </c>
      <c r="B632" s="5" t="inlineStr">
        <is>
          <t>Graduate Assistant</t>
        </is>
      </c>
      <c r="C632" s="6" t="n">
        <v>5924.45</v>
      </c>
    </row>
    <row r="633">
      <c r="A633" s="4" t="n">
        <v>629</v>
      </c>
      <c r="B633" s="5" t="inlineStr">
        <is>
          <t>Eminent Scholar</t>
        </is>
      </c>
      <c r="C633" s="6" t="n">
        <v>56327.73</v>
      </c>
    </row>
    <row r="634">
      <c r="A634" s="4" t="n">
        <v>630</v>
      </c>
      <c r="B634" s="5" t="inlineStr">
        <is>
          <t>Research Assistant</t>
        </is>
      </c>
      <c r="C634" s="6" t="n">
        <v>16742.8</v>
      </c>
    </row>
    <row r="635">
      <c r="A635" s="4" t="n">
        <v>631</v>
      </c>
      <c r="B635" s="5" t="inlineStr">
        <is>
          <t>Network Administrator</t>
        </is>
      </c>
      <c r="C635" s="6" t="n">
        <v>63130.41</v>
      </c>
    </row>
    <row r="636">
      <c r="A636" s="4" t="n">
        <v>632</v>
      </c>
      <c r="B636" s="5" t="inlineStr">
        <is>
          <t>Program Coordinator</t>
        </is>
      </c>
      <c r="C636" s="6" t="n">
        <v>5802.6</v>
      </c>
    </row>
    <row r="637">
      <c r="A637" s="4" t="n">
        <v>633</v>
      </c>
      <c r="B637" s="5" t="inlineStr">
        <is>
          <t>Associate Professor</t>
        </is>
      </c>
      <c r="C637" s="6" t="n">
        <v>68040.58</v>
      </c>
    </row>
    <row r="638">
      <c r="A638" s="4" t="n">
        <v>634</v>
      </c>
      <c r="B638" s="5" t="inlineStr">
        <is>
          <t>Graduate Assistant</t>
        </is>
      </c>
      <c r="C638" s="6" t="n">
        <v>21296</v>
      </c>
    </row>
    <row r="639">
      <c r="A639" s="4" t="n">
        <v>635</v>
      </c>
      <c r="B639" s="5" t="inlineStr">
        <is>
          <t>Publication Graphic Artist</t>
        </is>
      </c>
      <c r="C639" s="6" t="n">
        <v>41744.24</v>
      </c>
    </row>
    <row r="640">
      <c r="A640" s="4" t="n">
        <v>636</v>
      </c>
      <c r="B640" s="5" t="inlineStr">
        <is>
          <t>Assistant Professor</t>
        </is>
      </c>
      <c r="C640" s="6" t="n">
        <v>17240.19</v>
      </c>
    </row>
    <row r="641">
      <c r="A641" s="4" t="n">
        <v>637</v>
      </c>
      <c r="B641" s="5" t="inlineStr">
        <is>
          <t>Assistant Professor</t>
        </is>
      </c>
      <c r="C641" s="6" t="n">
        <v>25488.77</v>
      </c>
    </row>
    <row r="642">
      <c r="A642" s="4" t="n">
        <v>638</v>
      </c>
      <c r="B642" s="5" t="inlineStr">
        <is>
          <t>Network Administrator</t>
        </is>
      </c>
      <c r="C642" s="6" t="n">
        <v>15547.76</v>
      </c>
    </row>
    <row r="643">
      <c r="A643" s="4" t="n">
        <v>639</v>
      </c>
      <c r="B643" s="5" t="inlineStr">
        <is>
          <t>Network Administrator</t>
        </is>
      </c>
      <c r="C643" s="6" t="n">
        <v>11836.42</v>
      </c>
    </row>
    <row r="644">
      <c r="A644" s="4" t="n">
        <v>640</v>
      </c>
      <c r="B644" s="5" t="inlineStr">
        <is>
          <t>Graduate Assistant</t>
        </is>
      </c>
      <c r="C644" s="6" t="n">
        <v>75274.83</v>
      </c>
    </row>
    <row r="645">
      <c r="A645" s="4" t="n">
        <v>641</v>
      </c>
      <c r="B645" s="5" t="inlineStr">
        <is>
          <t>Publication Graphic Artist</t>
        </is>
      </c>
      <c r="C645" s="6" t="n">
        <v>102559.42</v>
      </c>
    </row>
    <row r="646">
      <c r="A646" s="4" t="n">
        <v>642</v>
      </c>
      <c r="B646" s="5" t="inlineStr">
        <is>
          <t>Publication Graphic Artist</t>
        </is>
      </c>
      <c r="C646" s="6" t="n">
        <v>23799.93</v>
      </c>
    </row>
    <row r="647">
      <c r="A647" s="4" t="n">
        <v>643</v>
      </c>
      <c r="B647" s="5" t="inlineStr">
        <is>
          <t>Network Administrator</t>
        </is>
      </c>
      <c r="C647" s="6" t="n">
        <v>5737.48</v>
      </c>
    </row>
    <row r="648">
      <c r="A648" s="4" t="n">
        <v>644</v>
      </c>
      <c r="B648" s="5" t="inlineStr">
        <is>
          <t>Network Administrator</t>
        </is>
      </c>
      <c r="C648" s="6" t="n">
        <v>43402.5</v>
      </c>
    </row>
    <row r="649">
      <c r="A649" s="4" t="n">
        <v>645</v>
      </c>
      <c r="B649" s="5" t="inlineStr">
        <is>
          <t>Professor</t>
        </is>
      </c>
      <c r="C649" s="6" t="n">
        <v>32799.31</v>
      </c>
    </row>
    <row r="650">
      <c r="A650" s="4" t="n">
        <v>646</v>
      </c>
      <c r="B650" s="5" t="inlineStr">
        <is>
          <t>Network Administrator</t>
        </is>
      </c>
      <c r="C650" s="6" t="n">
        <v>8489.48</v>
      </c>
    </row>
    <row r="651">
      <c r="A651" s="4" t="n">
        <v>647</v>
      </c>
      <c r="B651" s="5" t="inlineStr">
        <is>
          <t>Graduate Assistant</t>
        </is>
      </c>
      <c r="C651" s="6" t="n">
        <v>6239.82</v>
      </c>
    </row>
    <row r="652">
      <c r="A652" s="4" t="n">
        <v>648</v>
      </c>
      <c r="B652" s="5" t="inlineStr">
        <is>
          <t>Publication Graphic Artist</t>
        </is>
      </c>
      <c r="C652" s="6" t="n">
        <v>16642.94</v>
      </c>
    </row>
    <row r="653">
      <c r="A653" s="4" t="n">
        <v>649</v>
      </c>
      <c r="B653" s="5" t="inlineStr">
        <is>
          <t>Research Assistant</t>
        </is>
      </c>
      <c r="C653" s="6" t="n">
        <v>18206.94</v>
      </c>
    </row>
    <row r="654">
      <c r="A654" s="4" t="n">
        <v>650</v>
      </c>
      <c r="B654" s="5" t="inlineStr">
        <is>
          <t>Assistant Professor</t>
        </is>
      </c>
      <c r="C654" s="6" t="n">
        <v>29597.69</v>
      </c>
    </row>
    <row r="655">
      <c r="A655" s="4" t="n">
        <v>651</v>
      </c>
      <c r="B655" s="5" t="inlineStr">
        <is>
          <t>Network Administrator</t>
        </is>
      </c>
      <c r="C655" s="6" t="n">
        <v>22360.92</v>
      </c>
    </row>
    <row r="656">
      <c r="A656" s="4" t="n">
        <v>652</v>
      </c>
      <c r="B656" s="5" t="inlineStr">
        <is>
          <t>Eminent Scholar</t>
        </is>
      </c>
      <c r="C656" s="6" t="n">
        <v>6155.42</v>
      </c>
    </row>
    <row r="657">
      <c r="A657" s="4" t="n">
        <v>653</v>
      </c>
      <c r="B657" s="5" t="inlineStr">
        <is>
          <t>Associate Professor</t>
        </is>
      </c>
      <c r="C657" s="6" t="n">
        <v>22929.98</v>
      </c>
    </row>
    <row r="658">
      <c r="A658" s="4" t="n">
        <v>654</v>
      </c>
      <c r="B658" s="5" t="inlineStr">
        <is>
          <t>Professor</t>
        </is>
      </c>
      <c r="C658" s="6" t="n">
        <v>20803.49</v>
      </c>
    </row>
    <row r="659">
      <c r="A659" s="4" t="n">
        <v>655</v>
      </c>
      <c r="B659" s="5" t="inlineStr">
        <is>
          <t>Research Assistant</t>
        </is>
      </c>
      <c r="C659" s="6" t="n">
        <v>22377.99</v>
      </c>
    </row>
    <row r="660">
      <c r="A660" s="4" t="n">
        <v>656</v>
      </c>
      <c r="B660" s="5" t="inlineStr">
        <is>
          <t>Network Administrator</t>
        </is>
      </c>
      <c r="C660" s="6" t="n">
        <v>2726.91</v>
      </c>
    </row>
    <row r="661">
      <c r="A661" s="4" t="n">
        <v>657</v>
      </c>
      <c r="B661" s="5" t="inlineStr">
        <is>
          <t>Network Administrator</t>
        </is>
      </c>
      <c r="C661" s="6" t="n">
        <v>87533.13</v>
      </c>
    </row>
    <row r="662">
      <c r="A662" s="4" t="n">
        <v>658</v>
      </c>
      <c r="B662" s="5" t="inlineStr">
        <is>
          <t>Research Assistant</t>
        </is>
      </c>
      <c r="C662" s="6" t="n">
        <v>119386.93</v>
      </c>
    </row>
    <row r="663">
      <c r="A663" s="4" t="n">
        <v>659</v>
      </c>
      <c r="B663" s="5" t="inlineStr">
        <is>
          <t>Network Administrator</t>
        </is>
      </c>
      <c r="C663" s="6" t="n">
        <v>13198.56</v>
      </c>
    </row>
    <row r="664">
      <c r="A664" s="4" t="n">
        <v>660</v>
      </c>
      <c r="B664" s="5" t="inlineStr">
        <is>
          <t>Publication Graphic Artist</t>
        </is>
      </c>
      <c r="C664" s="6" t="n">
        <v>19795.5</v>
      </c>
    </row>
    <row r="665">
      <c r="A665" s="4" t="n">
        <v>661</v>
      </c>
      <c r="B665" s="5" t="inlineStr">
        <is>
          <t>Eminent Scholar</t>
        </is>
      </c>
      <c r="C665" s="6" t="n">
        <v>46381.08</v>
      </c>
    </row>
    <row r="666">
      <c r="A666" s="4" t="n">
        <v>662</v>
      </c>
      <c r="B666" s="5" t="inlineStr">
        <is>
          <t>Graduate Assistant</t>
        </is>
      </c>
      <c r="C666" s="6" t="n">
        <v>126637.65</v>
      </c>
    </row>
    <row r="667">
      <c r="A667" s="4" t="n">
        <v>663</v>
      </c>
      <c r="B667" s="5" t="inlineStr">
        <is>
          <t>Eminent Scholar</t>
        </is>
      </c>
      <c r="C667" s="6" t="n">
        <v>8508.459999999999</v>
      </c>
    </row>
    <row r="668">
      <c r="A668" s="4" t="n">
        <v>664</v>
      </c>
      <c r="B668" s="5" t="inlineStr">
        <is>
          <t>Publication Graphic Artist</t>
        </is>
      </c>
      <c r="C668" s="6" t="n">
        <v>37684.15</v>
      </c>
    </row>
    <row r="669">
      <c r="A669" s="4" t="n">
        <v>665</v>
      </c>
      <c r="B669" s="5" t="inlineStr">
        <is>
          <t>Eminent Scholar</t>
        </is>
      </c>
      <c r="C669" s="6" t="n">
        <v>10736.18</v>
      </c>
    </row>
    <row r="670">
      <c r="A670" s="4" t="n">
        <v>666</v>
      </c>
      <c r="B670" s="5" t="inlineStr">
        <is>
          <t>Graduate Assistant</t>
        </is>
      </c>
      <c r="C670" s="6" t="n">
        <v>99430.45</v>
      </c>
    </row>
    <row r="671">
      <c r="A671" s="4" t="n">
        <v>667</v>
      </c>
      <c r="B671" s="5" t="inlineStr">
        <is>
          <t>Eminent Scholar</t>
        </is>
      </c>
      <c r="C671" s="6" t="n">
        <v>80644.28</v>
      </c>
    </row>
    <row r="672">
      <c r="A672" s="4" t="n">
        <v>668</v>
      </c>
      <c r="B672" s="5" t="inlineStr">
        <is>
          <t>Assistant Professor</t>
        </is>
      </c>
      <c r="C672" s="6" t="n">
        <v>33973.55</v>
      </c>
    </row>
    <row r="673">
      <c r="A673" s="4" t="n">
        <v>669</v>
      </c>
      <c r="B673" s="5" t="inlineStr">
        <is>
          <t>Publication Graphic Artist</t>
        </is>
      </c>
      <c r="C673" s="6" t="n">
        <v>25157.83</v>
      </c>
    </row>
    <row r="674">
      <c r="A674" s="4" t="n">
        <v>670</v>
      </c>
      <c r="B674" s="5" t="inlineStr">
        <is>
          <t>Publication Graphic Artist</t>
        </is>
      </c>
      <c r="C674" s="6" t="n">
        <v>2630.79</v>
      </c>
    </row>
    <row r="675">
      <c r="A675" s="4" t="n">
        <v>671</v>
      </c>
      <c r="B675" s="5" t="inlineStr">
        <is>
          <t>Associate Professor</t>
        </is>
      </c>
      <c r="C675" s="6" t="n">
        <v>26476.59</v>
      </c>
    </row>
    <row r="676">
      <c r="A676" s="4" t="n">
        <v>672</v>
      </c>
      <c r="B676" s="5" t="inlineStr">
        <is>
          <t>Program Coordinator</t>
        </is>
      </c>
      <c r="C676" s="6" t="n">
        <v>24701.93</v>
      </c>
    </row>
    <row r="677">
      <c r="A677" s="4" t="n">
        <v>673</v>
      </c>
      <c r="B677" s="5" t="inlineStr">
        <is>
          <t>Professor</t>
        </is>
      </c>
      <c r="C677" s="6" t="n">
        <v>31457.26</v>
      </c>
    </row>
    <row r="678">
      <c r="A678" s="4" t="n">
        <v>674</v>
      </c>
      <c r="B678" s="5" t="inlineStr">
        <is>
          <t>Program Coordinator</t>
        </is>
      </c>
      <c r="C678" s="6" t="n">
        <v>58658.82</v>
      </c>
    </row>
    <row r="679">
      <c r="A679" s="4" t="n">
        <v>675</v>
      </c>
      <c r="B679" s="5" t="inlineStr">
        <is>
          <t>Professor</t>
        </is>
      </c>
      <c r="C679" s="6" t="n">
        <v>17136.89</v>
      </c>
    </row>
    <row r="680">
      <c r="A680" s="4" t="n">
        <v>676</v>
      </c>
      <c r="B680" s="5" t="inlineStr">
        <is>
          <t>Eminent Scholar</t>
        </is>
      </c>
      <c r="C680" s="6" t="n">
        <v>21848.46</v>
      </c>
    </row>
    <row r="681">
      <c r="A681" s="4" t="n">
        <v>677</v>
      </c>
      <c r="B681" s="5" t="inlineStr">
        <is>
          <t>Assistant Professor</t>
        </is>
      </c>
      <c r="C681" s="6" t="n">
        <v>29051.13</v>
      </c>
    </row>
    <row r="682">
      <c r="A682" s="4" t="n">
        <v>678</v>
      </c>
      <c r="B682" s="5" t="inlineStr">
        <is>
          <t>Assistant Professor</t>
        </is>
      </c>
      <c r="C682" s="6" t="n">
        <v>11430.28</v>
      </c>
    </row>
    <row r="683">
      <c r="A683" s="4" t="n">
        <v>679</v>
      </c>
      <c r="B683" s="5" t="inlineStr">
        <is>
          <t>Network Administrator</t>
        </is>
      </c>
      <c r="C683" s="6" t="n">
        <v>16923.02</v>
      </c>
    </row>
    <row r="684">
      <c r="A684" s="4" t="n">
        <v>680</v>
      </c>
      <c r="B684" s="5" t="inlineStr">
        <is>
          <t>Program Coordinator</t>
        </is>
      </c>
      <c r="C684" s="6" t="n">
        <v>16031.38</v>
      </c>
    </row>
    <row r="685">
      <c r="A685" s="4" t="n">
        <v>681</v>
      </c>
      <c r="B685" s="5" t="inlineStr">
        <is>
          <t>Eminent Scholar</t>
        </is>
      </c>
      <c r="C685" s="6" t="n">
        <v>11041.99</v>
      </c>
    </row>
    <row r="686">
      <c r="A686" s="4" t="n">
        <v>682</v>
      </c>
      <c r="B686" s="5" t="inlineStr">
        <is>
          <t>Associate Professor</t>
        </is>
      </c>
      <c r="C686" s="6" t="n">
        <v>40200.89</v>
      </c>
    </row>
    <row r="687">
      <c r="A687" s="4" t="n">
        <v>683</v>
      </c>
      <c r="B687" s="5" t="inlineStr">
        <is>
          <t>Associate Professor</t>
        </is>
      </c>
      <c r="C687" s="6" t="n">
        <v>91932.02</v>
      </c>
    </row>
    <row r="688">
      <c r="A688" s="4" t="n">
        <v>684</v>
      </c>
      <c r="B688" s="5" t="inlineStr">
        <is>
          <t>Research Assistant</t>
        </is>
      </c>
      <c r="C688" s="6" t="n">
        <v>5709.97</v>
      </c>
    </row>
    <row r="689">
      <c r="A689" s="4" t="n">
        <v>685</v>
      </c>
      <c r="B689" s="5" t="inlineStr">
        <is>
          <t>Network Administrator</t>
        </is>
      </c>
      <c r="C689" s="6" t="n">
        <v>19701.99</v>
      </c>
    </row>
    <row r="690">
      <c r="A690" s="4" t="n">
        <v>686</v>
      </c>
      <c r="B690" s="5" t="inlineStr">
        <is>
          <t>Assistant Professor</t>
        </is>
      </c>
      <c r="C690" s="6" t="n">
        <v>17739.34</v>
      </c>
    </row>
    <row r="691">
      <c r="A691" s="4" t="n">
        <v>687</v>
      </c>
      <c r="B691" s="5" t="inlineStr">
        <is>
          <t>Assistant Professor</t>
        </is>
      </c>
      <c r="C691" s="6" t="n">
        <v>51321.45</v>
      </c>
    </row>
    <row r="692">
      <c r="A692" s="4" t="n">
        <v>688</v>
      </c>
      <c r="B692" s="5" t="inlineStr">
        <is>
          <t>Program Coordinator</t>
        </is>
      </c>
      <c r="C692" s="6" t="n">
        <v>56410.68</v>
      </c>
    </row>
    <row r="693">
      <c r="A693" s="4" t="n">
        <v>689</v>
      </c>
      <c r="B693" s="5" t="inlineStr">
        <is>
          <t>Assistant Professor</t>
        </is>
      </c>
      <c r="C693" s="6" t="n">
        <v>54276.19</v>
      </c>
    </row>
    <row r="694">
      <c r="A694" s="4" t="n">
        <v>690</v>
      </c>
      <c r="B694" s="5" t="inlineStr">
        <is>
          <t>Assistant Professor</t>
        </is>
      </c>
      <c r="C694" s="6" t="n">
        <v>4875.6</v>
      </c>
    </row>
    <row r="695">
      <c r="A695" s="4" t="n">
        <v>691</v>
      </c>
      <c r="B695" s="5" t="inlineStr">
        <is>
          <t>Research Assistant</t>
        </is>
      </c>
      <c r="C695" s="6" t="n">
        <v>83626.61</v>
      </c>
    </row>
    <row r="696">
      <c r="A696" s="4" t="n">
        <v>692</v>
      </c>
      <c r="B696" s="5" t="inlineStr">
        <is>
          <t>Assistant Professor</t>
        </is>
      </c>
      <c r="C696" s="6" t="n">
        <v>35589.14</v>
      </c>
    </row>
    <row r="697">
      <c r="A697" s="4" t="n">
        <v>693</v>
      </c>
      <c r="B697" s="5" t="inlineStr">
        <is>
          <t>Program Coordinator</t>
        </is>
      </c>
      <c r="C697" s="6" t="n">
        <v>12285.3</v>
      </c>
    </row>
    <row r="698">
      <c r="A698" s="4" t="n">
        <v>694</v>
      </c>
      <c r="B698" s="5" t="inlineStr">
        <is>
          <t>Program Coordinator</t>
        </is>
      </c>
      <c r="C698" s="6" t="n">
        <v>43105.43</v>
      </c>
    </row>
    <row r="699">
      <c r="A699" s="4" t="n">
        <v>695</v>
      </c>
      <c r="B699" s="5" t="inlineStr">
        <is>
          <t>Assistant Professor</t>
        </is>
      </c>
      <c r="C699" s="6" t="n">
        <v>45259.19</v>
      </c>
    </row>
    <row r="700">
      <c r="A700" s="4" t="n">
        <v>696</v>
      </c>
      <c r="B700" s="5" t="inlineStr">
        <is>
          <t>Publication Graphic Artist</t>
        </is>
      </c>
      <c r="C700" s="6" t="n">
        <v>78767.91</v>
      </c>
    </row>
    <row r="701">
      <c r="A701" s="4" t="n">
        <v>697</v>
      </c>
      <c r="B701" s="5" t="inlineStr">
        <is>
          <t>Research Assistant</t>
        </is>
      </c>
      <c r="C701" s="6" t="n">
        <v>39445</v>
      </c>
    </row>
    <row r="702">
      <c r="A702" s="4" t="n">
        <v>698</v>
      </c>
      <c r="B702" s="5" t="inlineStr">
        <is>
          <t>Publication Graphic Artist</t>
        </is>
      </c>
      <c r="C702" s="6" t="n">
        <v>11552.81</v>
      </c>
    </row>
    <row r="703">
      <c r="A703" s="4" t="n">
        <v>699</v>
      </c>
      <c r="B703" s="5" t="inlineStr">
        <is>
          <t>Program Coordinator</t>
        </is>
      </c>
      <c r="C703" s="6" t="n">
        <v>48982.43</v>
      </c>
    </row>
    <row r="704">
      <c r="A704" s="4" t="n">
        <v>700</v>
      </c>
      <c r="B704" s="5" t="inlineStr">
        <is>
          <t>Professor</t>
        </is>
      </c>
      <c r="C704" s="6" t="n">
        <v>44325.46</v>
      </c>
    </row>
    <row r="705">
      <c r="A705" s="4" t="n">
        <v>701</v>
      </c>
      <c r="B705" s="5" t="inlineStr">
        <is>
          <t>Graduate Assistant</t>
        </is>
      </c>
      <c r="C705" s="6" t="n">
        <v>88161.36</v>
      </c>
    </row>
    <row r="706">
      <c r="A706" s="4" t="n">
        <v>702</v>
      </c>
      <c r="B706" s="5" t="inlineStr">
        <is>
          <t>Graduate Assistant</t>
        </is>
      </c>
      <c r="C706" s="6" t="n">
        <v>6757.49</v>
      </c>
    </row>
    <row r="707">
      <c r="A707" s="4" t="n">
        <v>703</v>
      </c>
      <c r="B707" s="5" t="inlineStr">
        <is>
          <t>Eminent Scholar</t>
        </is>
      </c>
      <c r="C707" s="6" t="n">
        <v>15368.35</v>
      </c>
    </row>
    <row r="708">
      <c r="A708" s="4" t="n">
        <v>704</v>
      </c>
      <c r="B708" s="5" t="inlineStr">
        <is>
          <t>Publication Graphic Artist</t>
        </is>
      </c>
      <c r="C708" s="6" t="n">
        <v>13879.2</v>
      </c>
    </row>
    <row r="709">
      <c r="A709" s="4" t="n">
        <v>705</v>
      </c>
      <c r="B709" s="5" t="inlineStr">
        <is>
          <t>Program Coordinator</t>
        </is>
      </c>
      <c r="C709" s="6" t="n">
        <v>84985.92</v>
      </c>
    </row>
    <row r="710">
      <c r="A710" s="4" t="n">
        <v>706</v>
      </c>
      <c r="B710" s="5" t="inlineStr">
        <is>
          <t>Associate Professor</t>
        </is>
      </c>
      <c r="C710" s="6" t="n">
        <v>44677.91</v>
      </c>
    </row>
    <row r="711">
      <c r="A711" s="4" t="n">
        <v>707</v>
      </c>
      <c r="B711" s="5" t="inlineStr">
        <is>
          <t>Program Coordinator</t>
        </is>
      </c>
      <c r="C711" s="6" t="n">
        <v>53237.95</v>
      </c>
    </row>
    <row r="712">
      <c r="A712" s="4" t="n">
        <v>708</v>
      </c>
      <c r="B712" s="5" t="inlineStr">
        <is>
          <t>Associate Professor</t>
        </is>
      </c>
      <c r="C712" s="6" t="n">
        <v>19252.2</v>
      </c>
    </row>
    <row r="713">
      <c r="A713" s="4" t="n">
        <v>709</v>
      </c>
      <c r="B713" s="5" t="inlineStr">
        <is>
          <t>Professor</t>
        </is>
      </c>
      <c r="C713" s="6" t="n">
        <v>41173.86</v>
      </c>
    </row>
    <row r="714">
      <c r="A714" s="4" t="n">
        <v>710</v>
      </c>
      <c r="B714" s="5" t="inlineStr">
        <is>
          <t>Assistant Professor</t>
        </is>
      </c>
      <c r="C714" s="6" t="n">
        <v>11757.84</v>
      </c>
    </row>
    <row r="715">
      <c r="A715" s="4" t="n">
        <v>711</v>
      </c>
      <c r="B715" s="5" t="inlineStr">
        <is>
          <t>Program Coordinator</t>
        </is>
      </c>
      <c r="C715" s="6" t="n">
        <v>54643.42</v>
      </c>
    </row>
    <row r="716">
      <c r="A716" s="4" t="n">
        <v>712</v>
      </c>
      <c r="B716" s="5" t="inlineStr">
        <is>
          <t>Eminent Scholar</t>
        </is>
      </c>
      <c r="C716" s="6" t="n">
        <v>58323.04</v>
      </c>
    </row>
    <row r="717">
      <c r="A717" s="4" t="n">
        <v>713</v>
      </c>
      <c r="B717" s="5" t="inlineStr">
        <is>
          <t>Assistant Professor</t>
        </is>
      </c>
      <c r="C717" s="6" t="n">
        <v>43957.74</v>
      </c>
    </row>
    <row r="718">
      <c r="A718" s="4" t="n">
        <v>714</v>
      </c>
      <c r="B718" s="5" t="inlineStr">
        <is>
          <t>Graduate Assistant</t>
        </is>
      </c>
      <c r="C718" s="6" t="n">
        <v>61783.03</v>
      </c>
    </row>
    <row r="719">
      <c r="A719" s="4" t="n">
        <v>715</v>
      </c>
      <c r="B719" s="5" t="inlineStr">
        <is>
          <t>Publication Graphic Artist</t>
        </is>
      </c>
      <c r="C719" s="6" t="n">
        <v>15552.47</v>
      </c>
    </row>
    <row r="720">
      <c r="A720" s="4" t="n">
        <v>716</v>
      </c>
      <c r="B720" s="5" t="inlineStr">
        <is>
          <t>Program Coordinator</t>
        </is>
      </c>
      <c r="C720" s="6" t="n">
        <v>98770.64</v>
      </c>
    </row>
    <row r="721">
      <c r="A721" s="4" t="n">
        <v>717</v>
      </c>
      <c r="B721" s="5" t="inlineStr">
        <is>
          <t>Research Assistant</t>
        </is>
      </c>
      <c r="C721" s="6" t="n">
        <v>9401.620000000001</v>
      </c>
    </row>
    <row r="722">
      <c r="A722" s="4" t="n">
        <v>718</v>
      </c>
      <c r="B722" s="5" t="inlineStr">
        <is>
          <t>Program Coordinator</t>
        </is>
      </c>
      <c r="C722" s="6" t="n">
        <v>54321.76</v>
      </c>
    </row>
    <row r="723">
      <c r="A723" s="4" t="n">
        <v>719</v>
      </c>
      <c r="B723" s="5" t="inlineStr">
        <is>
          <t>Professor</t>
        </is>
      </c>
      <c r="C723" s="6" t="n">
        <v>23121.62</v>
      </c>
    </row>
    <row r="724">
      <c r="A724" s="4" t="n">
        <v>720</v>
      </c>
      <c r="B724" s="5" t="inlineStr">
        <is>
          <t>Eminent Scholar</t>
        </is>
      </c>
      <c r="C724" s="6" t="n">
        <v>12139.83</v>
      </c>
    </row>
    <row r="725">
      <c r="A725" s="4" t="n">
        <v>721</v>
      </c>
      <c r="B725" s="5" t="inlineStr">
        <is>
          <t>Research Assistant</t>
        </is>
      </c>
      <c r="C725" s="6" t="n">
        <v>81108.64</v>
      </c>
    </row>
    <row r="726">
      <c r="A726" s="4" t="n">
        <v>722</v>
      </c>
      <c r="B726" s="5" t="inlineStr">
        <is>
          <t>Professor</t>
        </is>
      </c>
      <c r="C726" s="6" t="n">
        <v>7686.45</v>
      </c>
    </row>
    <row r="727">
      <c r="A727" s="4" t="n">
        <v>723</v>
      </c>
      <c r="B727" s="5" t="inlineStr">
        <is>
          <t>Assistant Professor</t>
        </is>
      </c>
      <c r="C727" s="6" t="n">
        <v>16041.29</v>
      </c>
    </row>
    <row r="728">
      <c r="A728" s="4" t="n">
        <v>724</v>
      </c>
      <c r="B728" s="5" t="inlineStr">
        <is>
          <t>Publication Graphic Artist</t>
        </is>
      </c>
      <c r="C728" s="6" t="n">
        <v>21129.11</v>
      </c>
    </row>
    <row r="729">
      <c r="A729" s="4" t="n">
        <v>725</v>
      </c>
      <c r="B729" s="5" t="inlineStr">
        <is>
          <t>Professor</t>
        </is>
      </c>
      <c r="C729" s="6" t="n">
        <v>56054.75</v>
      </c>
    </row>
    <row r="730">
      <c r="A730" s="4" t="n">
        <v>726</v>
      </c>
      <c r="B730" s="5" t="inlineStr">
        <is>
          <t>Graduate Assistant</t>
        </is>
      </c>
      <c r="C730" s="6" t="n">
        <v>83085.92999999999</v>
      </c>
    </row>
    <row r="731">
      <c r="A731" s="4" t="n">
        <v>727</v>
      </c>
      <c r="B731" s="5" t="inlineStr">
        <is>
          <t>Graduate Assistant</t>
        </is>
      </c>
      <c r="C731" s="6" t="n">
        <v>34455.9</v>
      </c>
    </row>
    <row r="732">
      <c r="A732" s="4" t="n">
        <v>728</v>
      </c>
      <c r="B732" s="5" t="inlineStr">
        <is>
          <t>Associate Professor</t>
        </is>
      </c>
      <c r="C732" s="6" t="n">
        <v>9133.459999999999</v>
      </c>
    </row>
    <row r="733">
      <c r="A733" s="4" t="n">
        <v>729</v>
      </c>
      <c r="B733" s="5" t="inlineStr">
        <is>
          <t>Publication Graphic Artist</t>
        </is>
      </c>
      <c r="C733" s="6" t="n">
        <v>12244.46</v>
      </c>
    </row>
    <row r="734">
      <c r="A734" s="4" t="n">
        <v>730</v>
      </c>
      <c r="B734" s="5" t="inlineStr">
        <is>
          <t>Graduate Assistant</t>
        </is>
      </c>
      <c r="C734" s="6" t="n">
        <v>3645.32</v>
      </c>
    </row>
    <row r="735">
      <c r="A735" s="4" t="n">
        <v>731</v>
      </c>
      <c r="B735" s="5" t="inlineStr">
        <is>
          <t>Program Coordinator</t>
        </is>
      </c>
      <c r="C735" s="6" t="n">
        <v>37235.15</v>
      </c>
    </row>
    <row r="736">
      <c r="A736" s="4" t="n">
        <v>732</v>
      </c>
      <c r="B736" s="5" t="inlineStr">
        <is>
          <t>Assistant Professor</t>
        </is>
      </c>
      <c r="C736" s="6" t="n">
        <v>4376.35</v>
      </c>
    </row>
    <row r="737">
      <c r="A737" s="4" t="n">
        <v>733</v>
      </c>
      <c r="B737" s="5" t="inlineStr">
        <is>
          <t>Network Administrator</t>
        </is>
      </c>
      <c r="C737" s="6" t="n">
        <v>27575.52</v>
      </c>
    </row>
    <row r="738">
      <c r="A738" s="4" t="n">
        <v>734</v>
      </c>
      <c r="B738" s="5" t="inlineStr">
        <is>
          <t>Graduate Assistant</t>
        </is>
      </c>
      <c r="C738" s="6" t="n">
        <v>41392.87</v>
      </c>
    </row>
    <row r="739">
      <c r="A739" s="4" t="n">
        <v>735</v>
      </c>
      <c r="B739" s="5" t="inlineStr">
        <is>
          <t>Network Administrator</t>
        </is>
      </c>
      <c r="C739" s="6" t="n">
        <v>9078.940000000001</v>
      </c>
    </row>
    <row r="740">
      <c r="A740" s="4" t="n">
        <v>736</v>
      </c>
      <c r="B740" s="5" t="inlineStr">
        <is>
          <t>Network Administrator</t>
        </is>
      </c>
      <c r="C740" s="6" t="n">
        <v>26863.81</v>
      </c>
    </row>
    <row r="741">
      <c r="A741" s="4" t="n">
        <v>737</v>
      </c>
      <c r="B741" s="5" t="inlineStr">
        <is>
          <t>Network Administrator</t>
        </is>
      </c>
      <c r="C741" s="6" t="n">
        <v>42290.15</v>
      </c>
    </row>
    <row r="742">
      <c r="A742" s="4" t="n">
        <v>738</v>
      </c>
      <c r="B742" s="5" t="inlineStr">
        <is>
          <t>Program Coordinator</t>
        </is>
      </c>
      <c r="C742" s="6" t="n">
        <v>4692.92</v>
      </c>
    </row>
    <row r="743">
      <c r="A743" s="4" t="n">
        <v>739</v>
      </c>
      <c r="B743" s="5" t="inlineStr">
        <is>
          <t>Professor</t>
        </is>
      </c>
      <c r="C743" s="6" t="n">
        <v>30956.59</v>
      </c>
    </row>
    <row r="744">
      <c r="A744" s="4" t="n">
        <v>740</v>
      </c>
      <c r="B744" s="5" t="inlineStr">
        <is>
          <t>Graduate Assistant</t>
        </is>
      </c>
      <c r="C744" s="6" t="n">
        <v>45923.5</v>
      </c>
    </row>
    <row r="745">
      <c r="A745" s="4" t="n">
        <v>741</v>
      </c>
      <c r="B745" s="5" t="inlineStr">
        <is>
          <t>Research Assistant</t>
        </is>
      </c>
      <c r="C745" s="6" t="n">
        <v>66443.46000000001</v>
      </c>
    </row>
    <row r="746">
      <c r="A746" s="4" t="n">
        <v>742</v>
      </c>
      <c r="B746" s="5" t="inlineStr">
        <is>
          <t>Graduate Assistant</t>
        </is>
      </c>
      <c r="C746" s="6" t="n">
        <v>50560</v>
      </c>
    </row>
    <row r="747">
      <c r="A747" s="4" t="n">
        <v>743</v>
      </c>
      <c r="B747" s="5" t="inlineStr">
        <is>
          <t>Network Administrator</t>
        </is>
      </c>
      <c r="C747" s="6" t="n">
        <v>58787.4</v>
      </c>
    </row>
    <row r="748">
      <c r="A748" s="4" t="n">
        <v>744</v>
      </c>
      <c r="B748" s="5" t="inlineStr">
        <is>
          <t>Assistant Professor</t>
        </is>
      </c>
      <c r="C748" s="6" t="n">
        <v>13687.19</v>
      </c>
    </row>
    <row r="749">
      <c r="A749" s="4" t="n">
        <v>745</v>
      </c>
      <c r="B749" s="5" t="inlineStr">
        <is>
          <t>Assistant Professor</t>
        </is>
      </c>
      <c r="C749" s="6" t="n">
        <v>25194.65</v>
      </c>
    </row>
    <row r="750">
      <c r="A750" s="4" t="n">
        <v>746</v>
      </c>
      <c r="B750" s="5" t="inlineStr">
        <is>
          <t>Research Assistant</t>
        </is>
      </c>
      <c r="C750" s="6" t="n">
        <v>29453.99</v>
      </c>
    </row>
    <row r="751">
      <c r="A751" s="4" t="n">
        <v>747</v>
      </c>
      <c r="B751" s="5" t="inlineStr">
        <is>
          <t>Program Coordinator</t>
        </is>
      </c>
      <c r="C751" s="6" t="n">
        <v>17759.04</v>
      </c>
    </row>
    <row r="752">
      <c r="A752" s="4" t="n">
        <v>748</v>
      </c>
      <c r="B752" s="5" t="inlineStr">
        <is>
          <t>Network Administrator</t>
        </is>
      </c>
      <c r="C752" s="6" t="n">
        <v>16042.13</v>
      </c>
    </row>
    <row r="753">
      <c r="A753" s="4" t="n">
        <v>749</v>
      </c>
      <c r="B753" s="5" t="inlineStr">
        <is>
          <t>Associate Professor</t>
        </is>
      </c>
      <c r="C753" s="6" t="n">
        <v>10362.53</v>
      </c>
    </row>
    <row r="754">
      <c r="A754" s="4" t="n">
        <v>750</v>
      </c>
      <c r="B754" s="5" t="inlineStr">
        <is>
          <t>Associate Professor</t>
        </is>
      </c>
      <c r="C754" s="6" t="n">
        <v>11908.68</v>
      </c>
    </row>
    <row r="755">
      <c r="A755" s="4" t="n">
        <v>751</v>
      </c>
      <c r="B755" s="5" t="inlineStr">
        <is>
          <t>Research Assistant</t>
        </is>
      </c>
      <c r="C755" s="6" t="n">
        <v>4240.36</v>
      </c>
    </row>
    <row r="756">
      <c r="A756" s="4" t="n">
        <v>752</v>
      </c>
      <c r="B756" s="5" t="inlineStr">
        <is>
          <t>Research Assistant</t>
        </is>
      </c>
      <c r="C756" s="6" t="n">
        <v>6146.45</v>
      </c>
    </row>
    <row r="757">
      <c r="A757" s="4" t="n">
        <v>753</v>
      </c>
      <c r="B757" s="5" t="inlineStr">
        <is>
          <t>Publication Graphic Artist</t>
        </is>
      </c>
      <c r="C757" s="6" t="n">
        <v>24485.99</v>
      </c>
    </row>
    <row r="758">
      <c r="A758" s="4" t="n">
        <v>754</v>
      </c>
      <c r="B758" s="5" t="inlineStr">
        <is>
          <t>Research Assistant</t>
        </is>
      </c>
      <c r="C758" s="6" t="n">
        <v>45077.08</v>
      </c>
    </row>
    <row r="759">
      <c r="A759" s="4" t="n">
        <v>755</v>
      </c>
      <c r="B759" s="5" t="inlineStr">
        <is>
          <t>Research Assistant</t>
        </is>
      </c>
      <c r="C759" s="6" t="n">
        <v>16192.2</v>
      </c>
    </row>
    <row r="760">
      <c r="A760" s="4" t="n">
        <v>756</v>
      </c>
      <c r="B760" s="5" t="inlineStr">
        <is>
          <t>Program Coordinator</t>
        </is>
      </c>
      <c r="C760" s="6" t="n">
        <v>6714.31</v>
      </c>
    </row>
    <row r="761">
      <c r="A761" s="4" t="n">
        <v>757</v>
      </c>
      <c r="B761" s="5" t="inlineStr">
        <is>
          <t>Publication Graphic Artist</t>
        </is>
      </c>
      <c r="C761" s="6" t="n">
        <v>35456.06</v>
      </c>
    </row>
    <row r="762">
      <c r="A762" s="4" t="n">
        <v>758</v>
      </c>
      <c r="B762" s="5" t="inlineStr">
        <is>
          <t>Associate Professor</t>
        </is>
      </c>
      <c r="C762" s="6" t="n">
        <v>57705.49</v>
      </c>
    </row>
    <row r="763">
      <c r="A763" s="4" t="n">
        <v>759</v>
      </c>
      <c r="B763" s="5" t="inlineStr">
        <is>
          <t>Associate Professor</t>
        </is>
      </c>
      <c r="C763" s="6" t="n">
        <v>62684.55</v>
      </c>
    </row>
    <row r="764">
      <c r="A764" s="4" t="n">
        <v>760</v>
      </c>
      <c r="B764" s="5" t="inlineStr">
        <is>
          <t>Assistant Professor</t>
        </is>
      </c>
      <c r="C764" s="6" t="n">
        <v>31304.44</v>
      </c>
    </row>
    <row r="765">
      <c r="A765" s="4" t="n">
        <v>761</v>
      </c>
      <c r="B765" s="5" t="inlineStr">
        <is>
          <t>Professor</t>
        </is>
      </c>
      <c r="C765" s="6" t="n">
        <v>10930.51</v>
      </c>
    </row>
    <row r="766">
      <c r="A766" s="4" t="n">
        <v>762</v>
      </c>
      <c r="B766" s="5" t="inlineStr">
        <is>
          <t>Network Administrator</t>
        </is>
      </c>
      <c r="C766" s="6" t="n">
        <v>36200.98</v>
      </c>
    </row>
    <row r="767">
      <c r="A767" s="4" t="n">
        <v>763</v>
      </c>
      <c r="B767" s="5" t="inlineStr">
        <is>
          <t>Program Coordinator</t>
        </is>
      </c>
      <c r="C767" s="6" t="n">
        <v>15080.76</v>
      </c>
    </row>
    <row r="768">
      <c r="A768" s="4" t="n">
        <v>764</v>
      </c>
      <c r="B768" s="5" t="inlineStr">
        <is>
          <t>Professor</t>
        </is>
      </c>
      <c r="C768" s="6" t="n">
        <v>21011.59</v>
      </c>
    </row>
    <row r="769">
      <c r="A769" s="4" t="n">
        <v>765</v>
      </c>
      <c r="B769" s="5" t="inlineStr">
        <is>
          <t>Graduate Assistant</t>
        </is>
      </c>
      <c r="C769" s="6" t="n">
        <v>95778.83</v>
      </c>
    </row>
    <row r="770">
      <c r="A770" s="4" t="n">
        <v>766</v>
      </c>
      <c r="B770" s="5" t="inlineStr">
        <is>
          <t>Associate Professor</t>
        </is>
      </c>
      <c r="C770" s="6" t="n">
        <v>82478.03</v>
      </c>
    </row>
    <row r="771">
      <c r="A771" s="4" t="n">
        <v>767</v>
      </c>
      <c r="B771" s="5" t="inlineStr">
        <is>
          <t>Research Assistant</t>
        </is>
      </c>
      <c r="C771" s="6" t="n">
        <v>35445.95</v>
      </c>
    </row>
    <row r="772">
      <c r="A772" s="4" t="n">
        <v>768</v>
      </c>
      <c r="B772" s="5" t="inlineStr">
        <is>
          <t>Research Assistant</t>
        </is>
      </c>
      <c r="C772" s="6" t="n">
        <v>19603.12</v>
      </c>
    </row>
    <row r="773">
      <c r="A773" s="4" t="n">
        <v>769</v>
      </c>
      <c r="B773" s="5" t="inlineStr">
        <is>
          <t>Eminent Scholar</t>
        </is>
      </c>
      <c r="C773" s="6" t="n">
        <v>13110.42</v>
      </c>
    </row>
    <row r="774">
      <c r="A774" s="4" t="n">
        <v>770</v>
      </c>
      <c r="B774" s="5" t="inlineStr">
        <is>
          <t>Program Coordinator</t>
        </is>
      </c>
      <c r="C774" s="6" t="n">
        <v>82536.84</v>
      </c>
    </row>
    <row r="775">
      <c r="A775" s="4" t="n">
        <v>771</v>
      </c>
      <c r="B775" s="5" t="inlineStr">
        <is>
          <t>Publication Graphic Artist</t>
        </is>
      </c>
      <c r="C775" s="6" t="n">
        <v>37532.73</v>
      </c>
    </row>
    <row r="776">
      <c r="A776" s="4" t="n">
        <v>772</v>
      </c>
      <c r="B776" s="5" t="inlineStr">
        <is>
          <t>Network Administrator</t>
        </is>
      </c>
      <c r="C776" s="6" t="n">
        <v>43393.6</v>
      </c>
    </row>
    <row r="777">
      <c r="A777" s="4" t="n">
        <v>773</v>
      </c>
      <c r="B777" s="5" t="inlineStr">
        <is>
          <t>Associate Professor</t>
        </is>
      </c>
      <c r="C777" s="6" t="n">
        <v>46845.69</v>
      </c>
    </row>
    <row r="778">
      <c r="A778" s="4" t="n">
        <v>774</v>
      </c>
      <c r="B778" s="5" t="inlineStr">
        <is>
          <t>Graduate Assistant</t>
        </is>
      </c>
      <c r="C778" s="6" t="n">
        <v>9981.65</v>
      </c>
    </row>
    <row r="779">
      <c r="A779" s="4" t="n">
        <v>775</v>
      </c>
      <c r="B779" s="5" t="inlineStr">
        <is>
          <t>Program Coordinator</t>
        </is>
      </c>
      <c r="C779" s="6" t="n">
        <v>21492.05</v>
      </c>
    </row>
    <row r="780">
      <c r="A780" s="4" t="n">
        <v>776</v>
      </c>
      <c r="B780" s="5" t="inlineStr">
        <is>
          <t>Network Administrator</t>
        </is>
      </c>
      <c r="C780" s="6" t="n">
        <v>16837.03</v>
      </c>
    </row>
    <row r="781">
      <c r="A781" s="4" t="n">
        <v>777</v>
      </c>
      <c r="B781" s="5" t="inlineStr">
        <is>
          <t>Assistant Professor</t>
        </is>
      </c>
      <c r="C781" s="6" t="n">
        <v>2430.82</v>
      </c>
    </row>
    <row r="782">
      <c r="A782" s="4" t="n">
        <v>778</v>
      </c>
      <c r="B782" s="5" t="inlineStr">
        <is>
          <t>Graduate Assistant</t>
        </is>
      </c>
      <c r="C782" s="6" t="n">
        <v>29164.52</v>
      </c>
    </row>
    <row r="783">
      <c r="A783" s="4" t="n">
        <v>779</v>
      </c>
      <c r="B783" s="5" t="inlineStr">
        <is>
          <t>Network Administrator</t>
        </is>
      </c>
      <c r="C783" s="6" t="n">
        <v>36577.26</v>
      </c>
    </row>
    <row r="784">
      <c r="A784" s="4" t="n">
        <v>780</v>
      </c>
      <c r="B784" s="5" t="inlineStr">
        <is>
          <t>Assistant Professor</t>
        </is>
      </c>
      <c r="C784" s="6" t="n">
        <v>11325.18</v>
      </c>
    </row>
    <row r="785">
      <c r="A785" s="4" t="n">
        <v>781</v>
      </c>
      <c r="B785" s="5" t="inlineStr">
        <is>
          <t>Network Administrator</t>
        </is>
      </c>
      <c r="C785" s="6" t="n">
        <v>6649.66</v>
      </c>
    </row>
    <row r="786">
      <c r="A786" s="4" t="n">
        <v>782</v>
      </c>
      <c r="B786" s="5" t="inlineStr">
        <is>
          <t>Professor</t>
        </is>
      </c>
      <c r="C786" s="6" t="n">
        <v>8543.940000000001</v>
      </c>
    </row>
    <row r="787">
      <c r="A787" s="4" t="n">
        <v>783</v>
      </c>
      <c r="B787" s="5" t="inlineStr">
        <is>
          <t>Eminent Scholar</t>
        </is>
      </c>
      <c r="C787" s="6" t="n">
        <v>49285.21</v>
      </c>
    </row>
    <row r="788">
      <c r="A788" s="4" t="n">
        <v>784</v>
      </c>
      <c r="B788" s="5" t="inlineStr">
        <is>
          <t>Eminent Scholar</t>
        </is>
      </c>
      <c r="C788" s="6" t="n">
        <v>57459.63</v>
      </c>
    </row>
    <row r="789">
      <c r="A789" s="4" t="n">
        <v>785</v>
      </c>
      <c r="B789" s="5" t="inlineStr">
        <is>
          <t>Program Coordinator</t>
        </is>
      </c>
      <c r="C789" s="6" t="n">
        <v>70969.09</v>
      </c>
    </row>
    <row r="790">
      <c r="A790" s="4" t="n">
        <v>786</v>
      </c>
      <c r="B790" s="5" t="inlineStr">
        <is>
          <t>Assistant Professor</t>
        </is>
      </c>
      <c r="C790" s="6" t="n">
        <v>4039.8</v>
      </c>
    </row>
    <row r="791">
      <c r="A791" s="4" t="n">
        <v>787</v>
      </c>
      <c r="B791" s="5" t="inlineStr">
        <is>
          <t>Eminent Scholar</t>
        </is>
      </c>
      <c r="C791" s="6" t="n">
        <v>62538.81</v>
      </c>
    </row>
    <row r="792">
      <c r="A792" s="4" t="n">
        <v>788</v>
      </c>
      <c r="B792" s="5" t="inlineStr">
        <is>
          <t>Professor</t>
        </is>
      </c>
      <c r="C792" s="6" t="n">
        <v>11279.14</v>
      </c>
    </row>
    <row r="793">
      <c r="A793" s="4" t="n">
        <v>789</v>
      </c>
      <c r="B793" s="5" t="inlineStr">
        <is>
          <t>Publication Graphic Artist</t>
        </is>
      </c>
      <c r="C793" s="6" t="n">
        <v>60007.25</v>
      </c>
    </row>
    <row r="794">
      <c r="A794" s="4" t="n">
        <v>790</v>
      </c>
      <c r="B794" s="5" t="inlineStr">
        <is>
          <t>Professor</t>
        </is>
      </c>
      <c r="C794" s="6" t="n">
        <v>10331.61</v>
      </c>
    </row>
    <row r="795">
      <c r="A795" s="4" t="n">
        <v>791</v>
      </c>
      <c r="B795" s="5" t="inlineStr">
        <is>
          <t>Research Assistant</t>
        </is>
      </c>
      <c r="C795" s="6" t="n">
        <v>90802.8</v>
      </c>
    </row>
    <row r="796">
      <c r="A796" s="4" t="n">
        <v>792</v>
      </c>
      <c r="B796" s="5" t="inlineStr">
        <is>
          <t>Network Administrator</t>
        </is>
      </c>
      <c r="C796" s="6" t="n">
        <v>18562.3</v>
      </c>
    </row>
    <row r="797">
      <c r="A797" s="4" t="n">
        <v>793</v>
      </c>
      <c r="B797" s="5" t="inlineStr">
        <is>
          <t>Eminent Scholar</t>
        </is>
      </c>
      <c r="C797" s="6" t="n">
        <v>65591.00999999999</v>
      </c>
    </row>
    <row r="798">
      <c r="A798" s="4" t="n">
        <v>794</v>
      </c>
      <c r="B798" s="5" t="inlineStr">
        <is>
          <t>Publication Graphic Artist</t>
        </is>
      </c>
      <c r="C798" s="6" t="n">
        <v>41137.73</v>
      </c>
    </row>
    <row r="799">
      <c r="A799" s="4" t="n">
        <v>795</v>
      </c>
      <c r="B799" s="5" t="inlineStr">
        <is>
          <t>Professor</t>
        </is>
      </c>
      <c r="C799" s="6" t="n">
        <v>23981.22</v>
      </c>
    </row>
    <row r="800">
      <c r="A800" s="4" t="n">
        <v>796</v>
      </c>
      <c r="B800" s="5" t="inlineStr">
        <is>
          <t>Assistant Professor</t>
        </is>
      </c>
      <c r="C800" s="6" t="n">
        <v>12566.47</v>
      </c>
    </row>
    <row r="801">
      <c r="A801" s="4" t="n">
        <v>797</v>
      </c>
      <c r="B801" s="5" t="inlineStr">
        <is>
          <t>Graduate Assistant</t>
        </is>
      </c>
      <c r="C801" s="6" t="n">
        <v>12812.91</v>
      </c>
    </row>
    <row r="802">
      <c r="A802" s="4" t="n">
        <v>798</v>
      </c>
      <c r="B802" s="5" t="inlineStr">
        <is>
          <t>Publication Graphic Artist</t>
        </is>
      </c>
      <c r="C802" s="6" t="n">
        <v>37720.45</v>
      </c>
    </row>
    <row r="803">
      <c r="A803" s="4" t="n">
        <v>799</v>
      </c>
      <c r="B803" s="5" t="inlineStr">
        <is>
          <t>Associate Professor</t>
        </is>
      </c>
      <c r="C803" s="6" t="n">
        <v>12352.19</v>
      </c>
    </row>
    <row r="804">
      <c r="A804" s="4" t="n">
        <v>800</v>
      </c>
      <c r="B804" s="5" t="inlineStr">
        <is>
          <t>Research Assistant</t>
        </is>
      </c>
      <c r="C804" s="6" t="n">
        <v>68942.87</v>
      </c>
    </row>
    <row r="805">
      <c r="A805" s="4" t="n">
        <v>801</v>
      </c>
      <c r="B805" s="5" t="inlineStr">
        <is>
          <t>Research Assistant</t>
        </is>
      </c>
      <c r="C805" s="6" t="n">
        <v>59521.96</v>
      </c>
    </row>
    <row r="806">
      <c r="A806" s="4" t="n">
        <v>802</v>
      </c>
      <c r="B806" s="5" t="inlineStr">
        <is>
          <t>Graduate Assistant</t>
        </is>
      </c>
      <c r="C806" s="6" t="n">
        <v>42985.46</v>
      </c>
    </row>
    <row r="807">
      <c r="A807" s="4" t="n">
        <v>803</v>
      </c>
      <c r="B807" s="5" t="inlineStr">
        <is>
          <t>Network Administrator</t>
        </is>
      </c>
      <c r="C807" s="6" t="n">
        <v>10119.68</v>
      </c>
    </row>
    <row r="808">
      <c r="A808" s="4" t="n">
        <v>804</v>
      </c>
      <c r="B808" s="5" t="inlineStr">
        <is>
          <t>Research Assistant</t>
        </is>
      </c>
      <c r="C808" s="6" t="n">
        <v>52995.77</v>
      </c>
    </row>
    <row r="809">
      <c r="A809" s="4" t="n">
        <v>805</v>
      </c>
      <c r="B809" s="5" t="inlineStr">
        <is>
          <t>Publication Graphic Artist</t>
        </is>
      </c>
      <c r="C809" s="6" t="n">
        <v>35240.21</v>
      </c>
    </row>
    <row r="810">
      <c r="A810" s="4" t="n">
        <v>806</v>
      </c>
      <c r="B810" s="5" t="inlineStr">
        <is>
          <t>Research Assistant</t>
        </is>
      </c>
      <c r="C810" s="6" t="n">
        <v>16322.9</v>
      </c>
    </row>
    <row r="811">
      <c r="A811" s="4" t="n">
        <v>807</v>
      </c>
      <c r="B811" s="5" t="inlineStr">
        <is>
          <t>Publication Graphic Artist</t>
        </is>
      </c>
      <c r="C811" s="6" t="n">
        <v>7881.28</v>
      </c>
    </row>
    <row r="812">
      <c r="A812" s="4" t="n">
        <v>808</v>
      </c>
      <c r="B812" s="5" t="inlineStr">
        <is>
          <t>Graduate Assistant</t>
        </is>
      </c>
      <c r="C812" s="6" t="n">
        <v>6740.47</v>
      </c>
    </row>
    <row r="813">
      <c r="A813" s="4" t="n">
        <v>809</v>
      </c>
      <c r="B813" s="5" t="inlineStr">
        <is>
          <t>Professor</t>
        </is>
      </c>
      <c r="C813" s="6" t="n">
        <v>18452.31</v>
      </c>
    </row>
    <row r="814">
      <c r="A814" s="4" t="n">
        <v>810</v>
      </c>
      <c r="B814" s="5" t="inlineStr">
        <is>
          <t>Associate Professor</t>
        </is>
      </c>
      <c r="C814" s="6" t="n">
        <v>117549.78</v>
      </c>
    </row>
    <row r="815">
      <c r="A815" s="4" t="n">
        <v>811</v>
      </c>
      <c r="B815" s="5" t="inlineStr">
        <is>
          <t>Associate Professor</t>
        </is>
      </c>
      <c r="C815" s="6" t="n">
        <v>13522.98</v>
      </c>
    </row>
    <row r="816">
      <c r="A816" s="4" t="n">
        <v>812</v>
      </c>
      <c r="B816" s="5" t="inlineStr">
        <is>
          <t>Research Assistant</t>
        </is>
      </c>
      <c r="C816" s="6" t="n">
        <v>4494.34</v>
      </c>
    </row>
    <row r="817">
      <c r="A817" s="4" t="n">
        <v>813</v>
      </c>
      <c r="B817" s="5" t="inlineStr">
        <is>
          <t>Graduate Assistant</t>
        </is>
      </c>
      <c r="C817" s="6" t="n">
        <v>50343.47</v>
      </c>
    </row>
    <row r="818">
      <c r="A818" s="4" t="n">
        <v>814</v>
      </c>
      <c r="B818" s="5" t="inlineStr">
        <is>
          <t>Eminent Scholar</t>
        </is>
      </c>
      <c r="C818" s="6" t="n">
        <v>26159.4</v>
      </c>
    </row>
    <row r="819">
      <c r="A819" s="4" t="n">
        <v>815</v>
      </c>
      <c r="B819" s="5" t="inlineStr">
        <is>
          <t>Eminent Scholar</t>
        </is>
      </c>
      <c r="C819" s="6" t="n">
        <v>24301.4</v>
      </c>
    </row>
    <row r="820">
      <c r="A820" s="4" t="n">
        <v>816</v>
      </c>
      <c r="B820" s="5" t="inlineStr">
        <is>
          <t>Research Assistant</t>
        </is>
      </c>
      <c r="C820" s="6" t="n">
        <v>63188.59</v>
      </c>
    </row>
    <row r="821">
      <c r="A821" s="4" t="n">
        <v>817</v>
      </c>
      <c r="B821" s="5" t="inlineStr">
        <is>
          <t>Network Administrator</t>
        </is>
      </c>
      <c r="C821" s="6" t="n">
        <v>30507.04</v>
      </c>
    </row>
    <row r="822">
      <c r="A822" s="4" t="n">
        <v>818</v>
      </c>
      <c r="B822" s="5" t="inlineStr">
        <is>
          <t>Network Administrator</t>
        </is>
      </c>
      <c r="C822" s="6" t="n">
        <v>8767.27</v>
      </c>
    </row>
    <row r="823">
      <c r="A823" s="4" t="n">
        <v>819</v>
      </c>
      <c r="B823" s="5" t="inlineStr">
        <is>
          <t>Research Assistant</t>
        </is>
      </c>
      <c r="C823" s="6" t="n">
        <v>18935.59</v>
      </c>
    </row>
    <row r="824">
      <c r="A824" s="4" t="n">
        <v>820</v>
      </c>
      <c r="B824" s="5" t="inlineStr">
        <is>
          <t>Publication Graphic Artist</t>
        </is>
      </c>
      <c r="C824" s="6" t="n">
        <v>5778.02</v>
      </c>
    </row>
    <row r="825">
      <c r="A825" s="4" t="n">
        <v>821</v>
      </c>
      <c r="B825" s="5" t="inlineStr">
        <is>
          <t>Network Administrator</t>
        </is>
      </c>
      <c r="C825" s="6" t="n">
        <v>77903.32000000001</v>
      </c>
    </row>
    <row r="826">
      <c r="A826" s="4" t="n">
        <v>822</v>
      </c>
      <c r="B826" s="5" t="inlineStr">
        <is>
          <t>Network Administrator</t>
        </is>
      </c>
      <c r="C826" s="6" t="n">
        <v>62594.7</v>
      </c>
    </row>
    <row r="827">
      <c r="A827" s="4" t="n">
        <v>823</v>
      </c>
      <c r="B827" s="5" t="inlineStr">
        <is>
          <t>Network Administrator</t>
        </is>
      </c>
      <c r="C827" s="6" t="n">
        <v>31502.35</v>
      </c>
    </row>
    <row r="828">
      <c r="A828" s="4" t="n">
        <v>824</v>
      </c>
      <c r="B828" s="5" t="inlineStr">
        <is>
          <t>Assistant Professor</t>
        </is>
      </c>
      <c r="C828" s="6" t="n">
        <v>54956.26</v>
      </c>
    </row>
    <row r="829">
      <c r="A829" s="4" t="n">
        <v>825</v>
      </c>
      <c r="B829" s="5" t="inlineStr">
        <is>
          <t>Eminent Scholar</t>
        </is>
      </c>
      <c r="C829" s="6" t="n">
        <v>39477.91</v>
      </c>
    </row>
    <row r="830">
      <c r="A830" s="4" t="n">
        <v>826</v>
      </c>
      <c r="B830" s="5" t="inlineStr">
        <is>
          <t>Network Administrator</t>
        </is>
      </c>
      <c r="C830" s="6" t="n">
        <v>40804.35</v>
      </c>
    </row>
    <row r="831">
      <c r="A831" s="4" t="n">
        <v>827</v>
      </c>
      <c r="B831" s="5" t="inlineStr">
        <is>
          <t>Program Coordinator</t>
        </is>
      </c>
      <c r="C831" s="6" t="n">
        <v>52016.7</v>
      </c>
    </row>
    <row r="832">
      <c r="A832" s="4" t="n">
        <v>828</v>
      </c>
      <c r="B832" s="5" t="inlineStr">
        <is>
          <t>Graduate Assistant</t>
        </is>
      </c>
      <c r="C832" s="6" t="n">
        <v>25758.58</v>
      </c>
    </row>
    <row r="833">
      <c r="A833" s="4" t="n">
        <v>829</v>
      </c>
      <c r="B833" s="5" t="inlineStr">
        <is>
          <t>Research Assistant</t>
        </is>
      </c>
      <c r="C833" s="6" t="n">
        <v>9570.129999999999</v>
      </c>
    </row>
    <row r="834">
      <c r="A834" s="4" t="n">
        <v>830</v>
      </c>
      <c r="B834" s="5" t="inlineStr">
        <is>
          <t>Network Administrator</t>
        </is>
      </c>
      <c r="C834" s="6" t="n">
        <v>96048.53999999999</v>
      </c>
    </row>
    <row r="835">
      <c r="A835" s="4" t="n">
        <v>831</v>
      </c>
      <c r="B835" s="5" t="inlineStr">
        <is>
          <t>Publication Graphic Artist</t>
        </is>
      </c>
      <c r="C835" s="6" t="n">
        <v>31758.96</v>
      </c>
    </row>
    <row r="836">
      <c r="A836" s="4" t="n">
        <v>832</v>
      </c>
      <c r="B836" s="5" t="inlineStr">
        <is>
          <t>Graduate Assistant</t>
        </is>
      </c>
      <c r="C836" s="6" t="n">
        <v>6437.13</v>
      </c>
    </row>
    <row r="837">
      <c r="A837" s="4" t="n">
        <v>833</v>
      </c>
      <c r="B837" s="5" t="inlineStr">
        <is>
          <t>Associate Professor</t>
        </is>
      </c>
      <c r="C837" s="6" t="n">
        <v>9267.25</v>
      </c>
    </row>
    <row r="838">
      <c r="A838" s="4" t="n">
        <v>834</v>
      </c>
      <c r="B838" s="5" t="inlineStr">
        <is>
          <t>Associate Professor</t>
        </is>
      </c>
      <c r="C838" s="6" t="n">
        <v>40342.99</v>
      </c>
    </row>
    <row r="839">
      <c r="A839" s="4" t="n">
        <v>835</v>
      </c>
      <c r="B839" s="5" t="inlineStr">
        <is>
          <t>Program Coordinator</t>
        </is>
      </c>
      <c r="C839" s="6" t="n">
        <v>12906.57</v>
      </c>
    </row>
    <row r="840">
      <c r="A840" s="4" t="n">
        <v>836</v>
      </c>
      <c r="B840" s="5" t="inlineStr">
        <is>
          <t>Publication Graphic Artist</t>
        </is>
      </c>
      <c r="C840" s="6" t="n">
        <v>78236.62</v>
      </c>
    </row>
    <row r="841">
      <c r="A841" s="4" t="n">
        <v>837</v>
      </c>
      <c r="B841" s="5" t="inlineStr">
        <is>
          <t>Program Coordinator</t>
        </is>
      </c>
      <c r="C841" s="6" t="n">
        <v>3907.7</v>
      </c>
    </row>
    <row r="842">
      <c r="A842" s="4" t="n">
        <v>838</v>
      </c>
      <c r="B842" s="5" t="inlineStr">
        <is>
          <t>Graduate Assistant</t>
        </is>
      </c>
      <c r="C842" s="6" t="n">
        <v>50084.13</v>
      </c>
    </row>
    <row r="843">
      <c r="A843" s="4" t="n">
        <v>839</v>
      </c>
      <c r="B843" s="5" t="inlineStr">
        <is>
          <t>Research Assistant</t>
        </is>
      </c>
      <c r="C843" s="6" t="n">
        <v>52361.86</v>
      </c>
    </row>
    <row r="844">
      <c r="A844" s="4" t="n">
        <v>840</v>
      </c>
      <c r="B844" s="5" t="inlineStr">
        <is>
          <t>Network Administrator</t>
        </is>
      </c>
      <c r="C844" s="6" t="n">
        <v>11611.15</v>
      </c>
    </row>
    <row r="845">
      <c r="A845" s="4" t="n">
        <v>841</v>
      </c>
      <c r="B845" s="5" t="inlineStr">
        <is>
          <t>Network Administrator</t>
        </is>
      </c>
      <c r="C845" s="6" t="n">
        <v>41320.66</v>
      </c>
    </row>
    <row r="846">
      <c r="A846" s="4" t="n">
        <v>842</v>
      </c>
      <c r="B846" s="5" t="inlineStr">
        <is>
          <t>Research Assistant</t>
        </is>
      </c>
      <c r="C846" s="6" t="n">
        <v>23108.96</v>
      </c>
    </row>
    <row r="847">
      <c r="A847" s="4" t="n">
        <v>843</v>
      </c>
      <c r="B847" s="5" t="inlineStr">
        <is>
          <t>Associate Professor</t>
        </is>
      </c>
      <c r="C847" s="6" t="n">
        <v>50034.94</v>
      </c>
    </row>
    <row r="848">
      <c r="A848" s="4" t="n">
        <v>844</v>
      </c>
      <c r="B848" s="5" t="inlineStr">
        <is>
          <t>Associate Professor</t>
        </is>
      </c>
      <c r="C848" s="6" t="n">
        <v>63015.88</v>
      </c>
    </row>
    <row r="849">
      <c r="A849" s="4" t="n">
        <v>845</v>
      </c>
      <c r="B849" s="5" t="inlineStr">
        <is>
          <t>Program Coordinator</t>
        </is>
      </c>
      <c r="C849" s="6" t="n">
        <v>64657.04</v>
      </c>
    </row>
    <row r="850">
      <c r="A850" s="4" t="n">
        <v>846</v>
      </c>
      <c r="B850" s="5" t="inlineStr">
        <is>
          <t>Graduate Assistant</t>
        </is>
      </c>
      <c r="C850" s="6" t="n">
        <v>15210.91</v>
      </c>
    </row>
    <row r="851">
      <c r="A851" s="4" t="n">
        <v>847</v>
      </c>
      <c r="B851" s="5" t="inlineStr">
        <is>
          <t>Publication Graphic Artist</t>
        </is>
      </c>
      <c r="C851" s="6" t="n">
        <v>18920.15</v>
      </c>
    </row>
    <row r="852">
      <c r="A852" s="4" t="n">
        <v>848</v>
      </c>
      <c r="B852" s="5" t="inlineStr">
        <is>
          <t>Network Administrator</t>
        </is>
      </c>
      <c r="C852" s="6" t="n">
        <v>34560.85</v>
      </c>
    </row>
    <row r="853">
      <c r="A853" s="4" t="n">
        <v>849</v>
      </c>
      <c r="B853" s="5" t="inlineStr">
        <is>
          <t>Publication Graphic Artist</t>
        </is>
      </c>
      <c r="C853" s="6" t="n">
        <v>9889.1</v>
      </c>
    </row>
    <row r="854">
      <c r="A854" s="4" t="n">
        <v>850</v>
      </c>
      <c r="B854" s="5" t="inlineStr">
        <is>
          <t>Assistant Professor</t>
        </is>
      </c>
      <c r="C854" s="6" t="n">
        <v>25325.67</v>
      </c>
    </row>
    <row r="855">
      <c r="A855" s="4" t="n">
        <v>851</v>
      </c>
      <c r="B855" s="5" t="inlineStr">
        <is>
          <t>Professor</t>
        </is>
      </c>
      <c r="C855" s="6" t="n">
        <v>49479.66</v>
      </c>
    </row>
    <row r="856">
      <c r="A856" s="4" t="n">
        <v>852</v>
      </c>
      <c r="B856" s="5" t="inlineStr">
        <is>
          <t>Program Coordinator</t>
        </is>
      </c>
      <c r="C856" s="6" t="n">
        <v>42665.29</v>
      </c>
    </row>
    <row r="857">
      <c r="A857" s="4" t="n">
        <v>853</v>
      </c>
      <c r="B857" s="5" t="inlineStr">
        <is>
          <t>Program Coordinator</t>
        </is>
      </c>
      <c r="C857" s="6" t="n">
        <v>26728.62</v>
      </c>
    </row>
    <row r="858">
      <c r="A858" s="4" t="n">
        <v>854</v>
      </c>
      <c r="B858" s="5" t="inlineStr">
        <is>
          <t>Eminent Scholar</t>
        </is>
      </c>
      <c r="C858" s="6" t="n">
        <v>5875.28</v>
      </c>
    </row>
    <row r="859">
      <c r="A859" s="4" t="n">
        <v>855</v>
      </c>
      <c r="B859" s="5" t="inlineStr">
        <is>
          <t>Graduate Assistant</t>
        </is>
      </c>
      <c r="C859" s="6" t="n">
        <v>18876.61</v>
      </c>
    </row>
    <row r="860">
      <c r="A860" s="4" t="n">
        <v>856</v>
      </c>
      <c r="B860" s="5" t="inlineStr">
        <is>
          <t>Eminent Scholar</t>
        </is>
      </c>
      <c r="C860" s="6" t="n">
        <v>57642.14</v>
      </c>
    </row>
    <row r="861">
      <c r="A861" s="4" t="n">
        <v>857</v>
      </c>
      <c r="B861" s="5" t="inlineStr">
        <is>
          <t>Eminent Scholar</t>
        </is>
      </c>
      <c r="C861" s="6" t="n">
        <v>64307.84</v>
      </c>
    </row>
    <row r="862">
      <c r="A862" s="4" t="n">
        <v>858</v>
      </c>
      <c r="B862" s="5" t="inlineStr">
        <is>
          <t>Program Coordinator</t>
        </is>
      </c>
      <c r="C862" s="6" t="n">
        <v>16534.88</v>
      </c>
    </row>
    <row r="863">
      <c r="A863" s="4" t="n">
        <v>859</v>
      </c>
      <c r="B863" s="5" t="inlineStr">
        <is>
          <t>Graduate Assistant</t>
        </is>
      </c>
      <c r="C863" s="6" t="n">
        <v>16534.46</v>
      </c>
    </row>
    <row r="864">
      <c r="A864" s="4" t="n">
        <v>860</v>
      </c>
      <c r="B864" s="5" t="inlineStr">
        <is>
          <t>Publication Graphic Artist</t>
        </is>
      </c>
      <c r="C864" s="6" t="n">
        <v>32693.22</v>
      </c>
    </row>
    <row r="865">
      <c r="A865" s="4" t="n">
        <v>861</v>
      </c>
      <c r="B865" s="5" t="inlineStr">
        <is>
          <t>Network Administrator</t>
        </is>
      </c>
      <c r="C865" s="6" t="n">
        <v>45377.22</v>
      </c>
    </row>
    <row r="866">
      <c r="A866" s="4" t="n">
        <v>862</v>
      </c>
      <c r="B866" s="5" t="inlineStr">
        <is>
          <t>Professor</t>
        </is>
      </c>
      <c r="C866" s="6" t="n">
        <v>23002.14</v>
      </c>
    </row>
    <row r="867">
      <c r="A867" s="4" t="n">
        <v>863</v>
      </c>
      <c r="B867" s="5" t="inlineStr">
        <is>
          <t>Publication Graphic Artist</t>
        </is>
      </c>
      <c r="C867" s="6" t="n">
        <v>24552.47</v>
      </c>
    </row>
    <row r="868">
      <c r="A868" s="4" t="n">
        <v>864</v>
      </c>
      <c r="B868" s="5" t="inlineStr">
        <is>
          <t>Program Coordinator</t>
        </is>
      </c>
      <c r="C868" s="6" t="n">
        <v>32310.63</v>
      </c>
    </row>
    <row r="869">
      <c r="A869" s="4" t="n">
        <v>865</v>
      </c>
      <c r="B869" s="5" t="inlineStr">
        <is>
          <t>Assistant Professor</t>
        </is>
      </c>
      <c r="C869" s="6" t="n">
        <v>17032.79</v>
      </c>
    </row>
    <row r="870">
      <c r="A870" s="4" t="n">
        <v>866</v>
      </c>
      <c r="B870" s="5" t="inlineStr">
        <is>
          <t>Program Coordinator</t>
        </is>
      </c>
      <c r="C870" s="6" t="n">
        <v>2477.67</v>
      </c>
    </row>
    <row r="871">
      <c r="A871" s="4" t="n">
        <v>867</v>
      </c>
      <c r="B871" s="5" t="inlineStr">
        <is>
          <t>Assistant Professor</t>
        </is>
      </c>
      <c r="C871" s="6" t="n">
        <v>76055.08</v>
      </c>
    </row>
    <row r="872">
      <c r="A872" s="4" t="n">
        <v>868</v>
      </c>
      <c r="B872" s="5" t="inlineStr">
        <is>
          <t>Research Assistant</t>
        </is>
      </c>
      <c r="C872" s="6" t="n">
        <v>26542.25</v>
      </c>
    </row>
    <row r="873">
      <c r="A873" s="4" t="n">
        <v>869</v>
      </c>
      <c r="B873" s="5" t="inlineStr">
        <is>
          <t>Network Administrator</t>
        </is>
      </c>
      <c r="C873" s="6" t="n">
        <v>37724.75</v>
      </c>
    </row>
    <row r="874">
      <c r="A874" s="4" t="n">
        <v>870</v>
      </c>
      <c r="B874" s="5" t="inlineStr">
        <is>
          <t>Research Assistant</t>
        </is>
      </c>
      <c r="C874" s="6" t="n">
        <v>3944.77</v>
      </c>
    </row>
    <row r="875">
      <c r="A875" s="4" t="n">
        <v>871</v>
      </c>
      <c r="B875" s="5" t="inlineStr">
        <is>
          <t>Program Coordinator</t>
        </is>
      </c>
      <c r="C875" s="6" t="n">
        <v>42599.58</v>
      </c>
    </row>
    <row r="876">
      <c r="A876" s="4" t="n">
        <v>872</v>
      </c>
      <c r="B876" s="5" t="inlineStr">
        <is>
          <t>Assistant Professor</t>
        </is>
      </c>
      <c r="C876" s="6" t="n">
        <v>10443.14</v>
      </c>
    </row>
    <row r="877">
      <c r="A877" s="4" t="n">
        <v>873</v>
      </c>
      <c r="B877" s="5" t="inlineStr">
        <is>
          <t>Publication Graphic Artist</t>
        </is>
      </c>
      <c r="C877" s="6" t="n">
        <v>4238.27</v>
      </c>
    </row>
    <row r="878">
      <c r="A878" s="4" t="n">
        <v>874</v>
      </c>
      <c r="B878" s="5" t="inlineStr">
        <is>
          <t>Program Coordinator</t>
        </is>
      </c>
      <c r="C878" s="6" t="n">
        <v>29521.58</v>
      </c>
    </row>
    <row r="879">
      <c r="A879" s="4" t="n">
        <v>875</v>
      </c>
      <c r="B879" s="5" t="inlineStr">
        <is>
          <t>Associate Professor</t>
        </is>
      </c>
      <c r="C879" s="6" t="n">
        <v>61589.84</v>
      </c>
    </row>
    <row r="880">
      <c r="A880" s="4" t="n">
        <v>876</v>
      </c>
      <c r="B880" s="5" t="inlineStr">
        <is>
          <t>Network Administrator</t>
        </is>
      </c>
      <c r="C880" s="6" t="n">
        <v>38754.31</v>
      </c>
    </row>
    <row r="881">
      <c r="A881" s="4" t="n">
        <v>877</v>
      </c>
      <c r="B881" s="5" t="inlineStr">
        <is>
          <t>Network Administrator</t>
        </is>
      </c>
      <c r="C881" s="6" t="n">
        <v>56603.56</v>
      </c>
    </row>
    <row r="882">
      <c r="A882" s="4" t="n">
        <v>878</v>
      </c>
      <c r="B882" s="5" t="inlineStr">
        <is>
          <t>Assistant Professor</t>
        </is>
      </c>
      <c r="C882" s="6" t="n">
        <v>12124.83</v>
      </c>
    </row>
    <row r="883">
      <c r="A883" s="4" t="n">
        <v>879</v>
      </c>
      <c r="B883" s="5" t="inlineStr">
        <is>
          <t>Professor</t>
        </is>
      </c>
      <c r="C883" s="6" t="n">
        <v>46871.18</v>
      </c>
    </row>
    <row r="884">
      <c r="A884" s="4" t="n">
        <v>880</v>
      </c>
      <c r="B884" s="5" t="inlineStr">
        <is>
          <t>Network Administrator</t>
        </is>
      </c>
      <c r="C884" s="6" t="n">
        <v>5254.42</v>
      </c>
    </row>
    <row r="885">
      <c r="A885" s="4" t="n">
        <v>881</v>
      </c>
      <c r="B885" s="5" t="inlineStr">
        <is>
          <t>Eminent Scholar</t>
        </is>
      </c>
      <c r="C885" s="6" t="n">
        <v>53382.68</v>
      </c>
    </row>
    <row r="886">
      <c r="A886" s="4" t="n">
        <v>882</v>
      </c>
      <c r="B886" s="5" t="inlineStr">
        <is>
          <t>Publication Graphic Artist</t>
        </is>
      </c>
      <c r="C886" s="6" t="n">
        <v>29577.61</v>
      </c>
    </row>
    <row r="887">
      <c r="A887" s="4" t="n">
        <v>883</v>
      </c>
      <c r="B887" s="5" t="inlineStr">
        <is>
          <t>Publication Graphic Artist</t>
        </is>
      </c>
      <c r="C887" s="6" t="n">
        <v>119601.98</v>
      </c>
    </row>
    <row r="888">
      <c r="A888" s="4" t="n">
        <v>884</v>
      </c>
      <c r="B888" s="5" t="inlineStr">
        <is>
          <t>Publication Graphic Artist</t>
        </is>
      </c>
      <c r="C888" s="6" t="n">
        <v>7472.84</v>
      </c>
    </row>
    <row r="889">
      <c r="A889" s="4" t="n">
        <v>885</v>
      </c>
      <c r="B889" s="5" t="inlineStr">
        <is>
          <t>Research Assistant</t>
        </is>
      </c>
      <c r="C889" s="6" t="n">
        <v>52495.71</v>
      </c>
    </row>
    <row r="890">
      <c r="A890" s="4" t="n">
        <v>886</v>
      </c>
      <c r="B890" s="5" t="inlineStr">
        <is>
          <t>Program Coordinator</t>
        </is>
      </c>
      <c r="C890" s="6" t="n">
        <v>29308.08</v>
      </c>
    </row>
    <row r="891">
      <c r="A891" s="4" t="n">
        <v>887</v>
      </c>
      <c r="B891" s="5" t="inlineStr">
        <is>
          <t>Assistant Professor</t>
        </is>
      </c>
      <c r="C891" s="6" t="n">
        <v>19558.6</v>
      </c>
    </row>
    <row r="892">
      <c r="A892" s="4" t="n">
        <v>888</v>
      </c>
      <c r="B892" s="5" t="inlineStr">
        <is>
          <t>Graduate Assistant</t>
        </is>
      </c>
      <c r="C892" s="6" t="n">
        <v>33379.27</v>
      </c>
    </row>
    <row r="893">
      <c r="A893" s="4" t="n">
        <v>889</v>
      </c>
      <c r="B893" s="5" t="inlineStr">
        <is>
          <t>Network Administrator</t>
        </is>
      </c>
      <c r="C893" s="6" t="n">
        <v>43905.76</v>
      </c>
    </row>
    <row r="894">
      <c r="A894" s="4" t="n">
        <v>890</v>
      </c>
      <c r="B894" s="5" t="inlineStr">
        <is>
          <t>Assistant Professor</t>
        </is>
      </c>
      <c r="C894" s="6" t="n">
        <v>6343.65</v>
      </c>
    </row>
    <row r="895">
      <c r="A895" s="4" t="n">
        <v>891</v>
      </c>
      <c r="B895" s="5" t="inlineStr">
        <is>
          <t>Publication Graphic Artist</t>
        </is>
      </c>
      <c r="C895" s="6" t="n">
        <v>9796.99</v>
      </c>
    </row>
    <row r="896">
      <c r="A896" s="4" t="n">
        <v>892</v>
      </c>
      <c r="B896" s="5" t="inlineStr">
        <is>
          <t>Eminent Scholar</t>
        </is>
      </c>
      <c r="C896" s="6" t="n">
        <v>30544.42</v>
      </c>
    </row>
    <row r="897">
      <c r="A897" s="4" t="n">
        <v>893</v>
      </c>
      <c r="B897" s="5" t="inlineStr">
        <is>
          <t>Graduate Assistant</t>
        </is>
      </c>
      <c r="C897" s="6" t="n">
        <v>22323.51</v>
      </c>
    </row>
    <row r="898">
      <c r="A898" s="4" t="n">
        <v>894</v>
      </c>
      <c r="B898" s="5" t="inlineStr">
        <is>
          <t>Program Coordinator</t>
        </is>
      </c>
      <c r="C898" s="6" t="n">
        <v>44962.9</v>
      </c>
    </row>
    <row r="899">
      <c r="A899" s="4" t="n">
        <v>895</v>
      </c>
      <c r="B899" s="5" t="inlineStr">
        <is>
          <t>Program Coordinator</t>
        </is>
      </c>
      <c r="C899" s="6" t="n">
        <v>23541.54</v>
      </c>
    </row>
    <row r="900">
      <c r="A900" s="4" t="n">
        <v>896</v>
      </c>
      <c r="B900" s="5" t="inlineStr">
        <is>
          <t>Associate Professor</t>
        </is>
      </c>
      <c r="C900" s="6" t="n">
        <v>6346.86</v>
      </c>
    </row>
    <row r="901">
      <c r="A901" s="4" t="n">
        <v>897</v>
      </c>
      <c r="B901" s="5" t="inlineStr">
        <is>
          <t>Network Administrator</t>
        </is>
      </c>
      <c r="C901" s="6" t="n">
        <v>50427.61</v>
      </c>
    </row>
    <row r="902">
      <c r="A902" s="4" t="n">
        <v>898</v>
      </c>
      <c r="B902" s="5" t="inlineStr">
        <is>
          <t>Network Administrator</t>
        </is>
      </c>
      <c r="C902" s="6" t="n">
        <v>35993.17</v>
      </c>
    </row>
    <row r="903">
      <c r="A903" s="4" t="n">
        <v>899</v>
      </c>
      <c r="B903" s="5" t="inlineStr">
        <is>
          <t>Graduate Assistant</t>
        </is>
      </c>
      <c r="C903" s="6" t="n">
        <v>15053.66</v>
      </c>
    </row>
    <row r="904">
      <c r="A904" s="4" t="n">
        <v>900</v>
      </c>
      <c r="B904" s="5" t="inlineStr">
        <is>
          <t>Network Administrator</t>
        </is>
      </c>
      <c r="C904" s="6" t="n">
        <v>24956.38</v>
      </c>
    </row>
    <row r="905">
      <c r="A905" s="4" t="n">
        <v>901</v>
      </c>
      <c r="B905" s="5" t="inlineStr">
        <is>
          <t>Graduate Assistant</t>
        </is>
      </c>
      <c r="C905" s="6" t="n">
        <v>21072.85</v>
      </c>
    </row>
    <row r="906">
      <c r="A906" s="4" t="n">
        <v>902</v>
      </c>
      <c r="B906" s="5" t="inlineStr">
        <is>
          <t>Assistant Professor</t>
        </is>
      </c>
      <c r="C906" s="6" t="n">
        <v>7083.91</v>
      </c>
    </row>
    <row r="907">
      <c r="A907" s="4" t="n">
        <v>903</v>
      </c>
      <c r="B907" s="5" t="inlineStr">
        <is>
          <t>Program Coordinator</t>
        </is>
      </c>
      <c r="C907" s="6" t="n">
        <v>45084.39</v>
      </c>
    </row>
    <row r="908">
      <c r="A908" s="4" t="n">
        <v>904</v>
      </c>
      <c r="B908" s="5" t="inlineStr">
        <is>
          <t>Assistant Professor</t>
        </is>
      </c>
      <c r="C908" s="6" t="n">
        <v>5422.76</v>
      </c>
    </row>
    <row r="909">
      <c r="A909" s="4" t="n">
        <v>905</v>
      </c>
      <c r="B909" s="5" t="inlineStr">
        <is>
          <t>Program Coordinator</t>
        </is>
      </c>
      <c r="C909" s="6" t="n">
        <v>9550.41</v>
      </c>
    </row>
    <row r="910">
      <c r="A910" s="4" t="n">
        <v>906</v>
      </c>
      <c r="B910" s="5" t="inlineStr">
        <is>
          <t>Assistant Professor</t>
        </is>
      </c>
      <c r="C910" s="6" t="n">
        <v>5058.87</v>
      </c>
    </row>
    <row r="911">
      <c r="A911" s="4" t="n">
        <v>907</v>
      </c>
      <c r="B911" s="5" t="inlineStr">
        <is>
          <t>Network Administrator</t>
        </is>
      </c>
      <c r="C911" s="6" t="n">
        <v>184597.88</v>
      </c>
    </row>
    <row r="912">
      <c r="A912" s="4" t="n">
        <v>908</v>
      </c>
      <c r="B912" s="5" t="inlineStr">
        <is>
          <t>Publication Graphic Artist</t>
        </is>
      </c>
      <c r="C912" s="6" t="n">
        <v>25053.75</v>
      </c>
    </row>
    <row r="913">
      <c r="A913" s="4" t="n">
        <v>909</v>
      </c>
      <c r="B913" s="5" t="inlineStr">
        <is>
          <t>Associate Professor</t>
        </is>
      </c>
      <c r="C913" s="6" t="n">
        <v>44200.93</v>
      </c>
    </row>
    <row r="914">
      <c r="A914" s="4" t="n">
        <v>910</v>
      </c>
      <c r="B914" s="5" t="inlineStr">
        <is>
          <t>Research Assistant</t>
        </is>
      </c>
      <c r="C914" s="6" t="n">
        <v>9654.870000000001</v>
      </c>
    </row>
    <row r="915">
      <c r="A915" s="4" t="n">
        <v>911</v>
      </c>
      <c r="B915" s="5" t="inlineStr">
        <is>
          <t>Graduate Assistant</t>
        </is>
      </c>
      <c r="C915" s="6" t="n">
        <v>9686.17</v>
      </c>
    </row>
    <row r="916">
      <c r="A916" s="4" t="n">
        <v>912</v>
      </c>
      <c r="B916" s="5" t="inlineStr">
        <is>
          <t>Graduate Assistant</t>
        </is>
      </c>
      <c r="C916" s="6" t="n">
        <v>16840.39</v>
      </c>
    </row>
    <row r="917">
      <c r="A917" s="4" t="n">
        <v>913</v>
      </c>
      <c r="B917" s="5" t="inlineStr">
        <is>
          <t>Graduate Assistant</t>
        </is>
      </c>
      <c r="C917" s="6" t="n">
        <v>12396.01</v>
      </c>
    </row>
    <row r="918">
      <c r="A918" s="4" t="n">
        <v>914</v>
      </c>
      <c r="B918" s="5" t="inlineStr">
        <is>
          <t>Publication Graphic Artist</t>
        </is>
      </c>
      <c r="C918" s="6" t="n">
        <v>13276.7</v>
      </c>
    </row>
    <row r="919">
      <c r="A919" s="4" t="n">
        <v>915</v>
      </c>
      <c r="B919" s="5" t="inlineStr">
        <is>
          <t>Assistant Professor</t>
        </is>
      </c>
      <c r="C919" s="6" t="n">
        <v>6465.35</v>
      </c>
    </row>
    <row r="920">
      <c r="A920" s="4" t="n">
        <v>916</v>
      </c>
      <c r="B920" s="5" t="inlineStr">
        <is>
          <t>Network Administrator</t>
        </is>
      </c>
      <c r="C920" s="6" t="n">
        <v>53628.6</v>
      </c>
    </row>
    <row r="921">
      <c r="A921" s="4" t="n">
        <v>917</v>
      </c>
      <c r="B921" s="5" t="inlineStr">
        <is>
          <t>Assistant Professor</t>
        </is>
      </c>
      <c r="C921" s="6" t="n">
        <v>20723.05</v>
      </c>
    </row>
    <row r="922">
      <c r="A922" s="4" t="n">
        <v>918</v>
      </c>
      <c r="B922" s="5" t="inlineStr">
        <is>
          <t>Publication Graphic Artist</t>
        </is>
      </c>
      <c r="C922" s="6" t="n">
        <v>23224.66</v>
      </c>
    </row>
    <row r="923">
      <c r="A923" s="4" t="n">
        <v>919</v>
      </c>
      <c r="B923" s="5" t="inlineStr">
        <is>
          <t>Program Coordinator</t>
        </is>
      </c>
      <c r="C923" s="6" t="n">
        <v>60687.37</v>
      </c>
    </row>
    <row r="924">
      <c r="A924" s="4" t="n">
        <v>920</v>
      </c>
      <c r="B924" s="5" t="inlineStr">
        <is>
          <t>Program Coordinator</t>
        </is>
      </c>
      <c r="C924" s="6" t="n">
        <v>61839.56</v>
      </c>
    </row>
    <row r="925">
      <c r="A925" s="4" t="n">
        <v>921</v>
      </c>
      <c r="B925" s="5" t="inlineStr">
        <is>
          <t>Research Assistant</t>
        </is>
      </c>
      <c r="C925" s="6" t="n">
        <v>30222.34</v>
      </c>
    </row>
    <row r="926">
      <c r="A926" s="4" t="n">
        <v>922</v>
      </c>
      <c r="B926" s="5" t="inlineStr">
        <is>
          <t>Eminent Scholar</t>
        </is>
      </c>
      <c r="C926" s="6" t="n">
        <v>43362.42</v>
      </c>
    </row>
    <row r="927">
      <c r="A927" s="4" t="n">
        <v>923</v>
      </c>
      <c r="B927" s="5" t="inlineStr">
        <is>
          <t>Professor</t>
        </is>
      </c>
      <c r="C927" s="6" t="n">
        <v>66953.25</v>
      </c>
    </row>
    <row r="928">
      <c r="A928" s="4" t="n">
        <v>924</v>
      </c>
      <c r="B928" s="5" t="inlineStr">
        <is>
          <t>Research Assistant</t>
        </is>
      </c>
      <c r="C928" s="6" t="n">
        <v>27946.79</v>
      </c>
    </row>
    <row r="929">
      <c r="A929" s="4" t="n">
        <v>925</v>
      </c>
      <c r="B929" s="5" t="inlineStr">
        <is>
          <t>Network Administrator</t>
        </is>
      </c>
      <c r="C929" s="6" t="n">
        <v>34209.14</v>
      </c>
    </row>
    <row r="930">
      <c r="A930" s="4" t="n">
        <v>926</v>
      </c>
      <c r="B930" s="5" t="inlineStr">
        <is>
          <t>Professor</t>
        </is>
      </c>
      <c r="C930" s="6" t="n">
        <v>60752.76</v>
      </c>
    </row>
    <row r="931">
      <c r="A931" s="4" t="n">
        <v>927</v>
      </c>
      <c r="B931" s="5" t="inlineStr">
        <is>
          <t>Graduate Assistant</t>
        </is>
      </c>
      <c r="C931" s="6" t="n">
        <v>46581.13</v>
      </c>
    </row>
    <row r="932">
      <c r="A932" s="4" t="n">
        <v>928</v>
      </c>
      <c r="B932" s="5" t="inlineStr">
        <is>
          <t>Graduate Assistant</t>
        </is>
      </c>
      <c r="C932" s="6" t="n">
        <v>29338.03</v>
      </c>
    </row>
    <row r="933">
      <c r="A933" s="4" t="n">
        <v>929</v>
      </c>
      <c r="B933" s="5" t="inlineStr">
        <is>
          <t>Eminent Scholar</t>
        </is>
      </c>
      <c r="C933" s="6" t="n">
        <v>13491.35</v>
      </c>
    </row>
    <row r="934">
      <c r="A934" s="4" t="n">
        <v>930</v>
      </c>
      <c r="B934" s="5" t="inlineStr">
        <is>
          <t>Associate Professor</t>
        </is>
      </c>
      <c r="C934" s="6" t="n">
        <v>2773.5</v>
      </c>
    </row>
    <row r="935">
      <c r="A935" s="4" t="n">
        <v>931</v>
      </c>
      <c r="B935" s="5" t="inlineStr">
        <is>
          <t>Research Assistant</t>
        </is>
      </c>
      <c r="C935" s="6" t="n">
        <v>12821.22</v>
      </c>
    </row>
    <row r="936">
      <c r="A936" s="4" t="n">
        <v>932</v>
      </c>
      <c r="B936" s="5" t="inlineStr">
        <is>
          <t>Graduate Assistant</t>
        </is>
      </c>
      <c r="C936" s="6" t="n">
        <v>32947.41</v>
      </c>
    </row>
    <row r="937">
      <c r="A937" s="4" t="n">
        <v>933</v>
      </c>
      <c r="B937" s="5" t="inlineStr">
        <is>
          <t>Program Coordinator</t>
        </is>
      </c>
      <c r="C937" s="6" t="n">
        <v>19415.64</v>
      </c>
    </row>
    <row r="938">
      <c r="A938" s="4" t="n">
        <v>934</v>
      </c>
      <c r="B938" s="5" t="inlineStr">
        <is>
          <t>Network Administrator</t>
        </is>
      </c>
      <c r="C938" s="6" t="n">
        <v>39397.61</v>
      </c>
    </row>
    <row r="939">
      <c r="A939" s="4" t="n">
        <v>935</v>
      </c>
      <c r="B939" s="5" t="inlineStr">
        <is>
          <t>Assistant Professor</t>
        </is>
      </c>
      <c r="C939" s="6" t="n">
        <v>31987.3</v>
      </c>
    </row>
    <row r="940">
      <c r="A940" s="4" t="n">
        <v>936</v>
      </c>
      <c r="B940" s="5" t="inlineStr">
        <is>
          <t>Program Coordinator</t>
        </is>
      </c>
      <c r="C940" s="6" t="n">
        <v>43297.99</v>
      </c>
    </row>
    <row r="941">
      <c r="A941" s="4" t="n">
        <v>937</v>
      </c>
      <c r="B941" s="5" t="inlineStr">
        <is>
          <t>Assistant Professor</t>
        </is>
      </c>
      <c r="C941" s="6" t="n">
        <v>75333.39</v>
      </c>
    </row>
    <row r="942">
      <c r="A942" s="4" t="n">
        <v>938</v>
      </c>
      <c r="B942" s="5" t="inlineStr">
        <is>
          <t>Professor</t>
        </is>
      </c>
      <c r="C942" s="6" t="n">
        <v>24759.38</v>
      </c>
    </row>
    <row r="943">
      <c r="A943" s="4" t="n">
        <v>939</v>
      </c>
      <c r="B943" s="5" t="inlineStr">
        <is>
          <t>Publication Graphic Artist</t>
        </is>
      </c>
      <c r="C943" s="6" t="n">
        <v>14675.82</v>
      </c>
    </row>
    <row r="944">
      <c r="A944" s="4" t="n">
        <v>940</v>
      </c>
      <c r="B944" s="5" t="inlineStr">
        <is>
          <t>Assistant Professor</t>
        </is>
      </c>
      <c r="C944" s="6" t="n">
        <v>94231.78999999999</v>
      </c>
    </row>
    <row r="945">
      <c r="A945" s="4" t="n">
        <v>941</v>
      </c>
      <c r="B945" s="5" t="inlineStr">
        <is>
          <t>Network Administrator</t>
        </is>
      </c>
      <c r="C945" s="6" t="n">
        <v>18816.13</v>
      </c>
    </row>
    <row r="946">
      <c r="A946" s="4" t="n">
        <v>942</v>
      </c>
      <c r="B946" s="5" t="inlineStr">
        <is>
          <t>Publication Graphic Artist</t>
        </is>
      </c>
      <c r="C946" s="6" t="n">
        <v>60546.27</v>
      </c>
    </row>
    <row r="947">
      <c r="A947" s="4" t="n">
        <v>943</v>
      </c>
      <c r="B947" s="5" t="inlineStr">
        <is>
          <t>Eminent Scholar</t>
        </is>
      </c>
      <c r="C947" s="6" t="n">
        <v>40744.71</v>
      </c>
    </row>
    <row r="948">
      <c r="A948" s="4" t="n">
        <v>944</v>
      </c>
      <c r="B948" s="5" t="inlineStr">
        <is>
          <t>Assistant Professor</t>
        </is>
      </c>
      <c r="C948" s="6" t="n">
        <v>7689.08</v>
      </c>
    </row>
    <row r="949">
      <c r="A949" s="4" t="n">
        <v>945</v>
      </c>
      <c r="B949" s="5" t="inlineStr">
        <is>
          <t>Publication Graphic Artist</t>
        </is>
      </c>
      <c r="C949" s="6" t="n">
        <v>35403.04</v>
      </c>
    </row>
    <row r="950">
      <c r="A950" s="4" t="n">
        <v>946</v>
      </c>
      <c r="B950" s="5" t="inlineStr">
        <is>
          <t>Publication Graphic Artist</t>
        </is>
      </c>
      <c r="C950" s="6" t="n">
        <v>17342.22</v>
      </c>
    </row>
    <row r="951">
      <c r="A951" s="4" t="n">
        <v>947</v>
      </c>
      <c r="B951" s="5" t="inlineStr">
        <is>
          <t>Graduate Assistant</t>
        </is>
      </c>
      <c r="C951" s="6" t="n">
        <v>41281.05</v>
      </c>
    </row>
    <row r="952">
      <c r="A952" s="4" t="n">
        <v>948</v>
      </c>
      <c r="B952" s="5" t="inlineStr">
        <is>
          <t>Associate Professor</t>
        </is>
      </c>
      <c r="C952" s="6" t="n">
        <v>50412.42</v>
      </c>
    </row>
    <row r="953">
      <c r="A953" s="4" t="n">
        <v>949</v>
      </c>
      <c r="B953" s="5" t="inlineStr">
        <is>
          <t>Assistant Professor</t>
        </is>
      </c>
      <c r="C953" s="6" t="n">
        <v>87815.41</v>
      </c>
    </row>
    <row r="954">
      <c r="A954" s="4" t="n">
        <v>950</v>
      </c>
      <c r="B954" s="5" t="inlineStr">
        <is>
          <t>Associate Professor</t>
        </is>
      </c>
      <c r="C954" s="6" t="n">
        <v>15781.2</v>
      </c>
    </row>
    <row r="955">
      <c r="A955" s="4" t="n">
        <v>951</v>
      </c>
      <c r="B955" s="5" t="inlineStr">
        <is>
          <t>Program Coordinator</t>
        </is>
      </c>
      <c r="C955" s="6" t="n">
        <v>7758.29</v>
      </c>
    </row>
    <row r="956">
      <c r="A956" s="4" t="n">
        <v>952</v>
      </c>
      <c r="B956" s="5" t="inlineStr">
        <is>
          <t>Program Coordinator</t>
        </is>
      </c>
      <c r="C956" s="6" t="n">
        <v>24127.09</v>
      </c>
    </row>
    <row r="957">
      <c r="A957" s="4" t="n">
        <v>953</v>
      </c>
      <c r="B957" s="5" t="inlineStr">
        <is>
          <t>Assistant Professor</t>
        </is>
      </c>
      <c r="C957" s="6" t="n">
        <v>34905.16</v>
      </c>
    </row>
    <row r="958">
      <c r="A958" s="4" t="n">
        <v>954</v>
      </c>
      <c r="B958" s="5" t="inlineStr">
        <is>
          <t>Professor</t>
        </is>
      </c>
      <c r="C958" s="6" t="n">
        <v>15263.25</v>
      </c>
    </row>
    <row r="959">
      <c r="A959" s="4" t="n">
        <v>955</v>
      </c>
      <c r="B959" s="5" t="inlineStr">
        <is>
          <t>Network Administrator</t>
        </is>
      </c>
      <c r="C959" s="6" t="n">
        <v>36992.1</v>
      </c>
    </row>
    <row r="960">
      <c r="A960" s="4" t="n">
        <v>956</v>
      </c>
      <c r="B960" s="5" t="inlineStr">
        <is>
          <t>Associate Professor</t>
        </is>
      </c>
      <c r="C960" s="6" t="n">
        <v>15847.78</v>
      </c>
    </row>
    <row r="961">
      <c r="A961" s="4" t="n">
        <v>957</v>
      </c>
      <c r="B961" s="5" t="inlineStr">
        <is>
          <t>Assistant Professor</t>
        </is>
      </c>
      <c r="C961" s="6" t="n">
        <v>19133.25</v>
      </c>
    </row>
    <row r="962">
      <c r="A962" s="4" t="n">
        <v>958</v>
      </c>
      <c r="B962" s="5" t="inlineStr">
        <is>
          <t>Research Assistant</t>
        </is>
      </c>
      <c r="C962" s="6" t="n">
        <v>6053.9</v>
      </c>
    </row>
    <row r="963">
      <c r="A963" s="4" t="n">
        <v>959</v>
      </c>
      <c r="B963" s="5" t="inlineStr">
        <is>
          <t>Graduate Assistant</t>
        </is>
      </c>
      <c r="C963" s="6" t="n">
        <v>20879.63</v>
      </c>
    </row>
    <row r="964">
      <c r="A964" s="4" t="n">
        <v>960</v>
      </c>
      <c r="B964" s="5" t="inlineStr">
        <is>
          <t>Associate Professor</t>
        </is>
      </c>
      <c r="C964" s="6" t="n">
        <v>13669.35</v>
      </c>
    </row>
    <row r="965">
      <c r="A965" s="4" t="n">
        <v>961</v>
      </c>
      <c r="B965" s="5" t="inlineStr">
        <is>
          <t>Assistant Professor</t>
        </is>
      </c>
      <c r="C965" s="6" t="n">
        <v>28752.44</v>
      </c>
    </row>
    <row r="966">
      <c r="A966" s="4" t="n">
        <v>962</v>
      </c>
      <c r="B966" s="5" t="inlineStr">
        <is>
          <t>Publication Graphic Artist</t>
        </is>
      </c>
      <c r="C966" s="6" t="n">
        <v>43550.79</v>
      </c>
    </row>
    <row r="967">
      <c r="A967" s="4" t="n">
        <v>963</v>
      </c>
      <c r="B967" s="5" t="inlineStr">
        <is>
          <t>Professor</t>
        </is>
      </c>
      <c r="C967" s="6" t="n">
        <v>36076.53</v>
      </c>
    </row>
    <row r="968">
      <c r="A968" s="4" t="n">
        <v>964</v>
      </c>
      <c r="B968" s="5" t="inlineStr">
        <is>
          <t>Graduate Assistant</t>
        </is>
      </c>
      <c r="C968" s="6" t="n">
        <v>75811.78</v>
      </c>
    </row>
    <row r="969">
      <c r="A969" s="4" t="n">
        <v>965</v>
      </c>
      <c r="B969" s="5" t="inlineStr">
        <is>
          <t>Associate Professor</t>
        </is>
      </c>
      <c r="C969" s="6" t="n">
        <v>4869.68</v>
      </c>
    </row>
    <row r="970">
      <c r="A970" s="4" t="n">
        <v>966</v>
      </c>
      <c r="B970" s="5" t="inlineStr">
        <is>
          <t>Professor</t>
        </is>
      </c>
      <c r="C970" s="6" t="n">
        <v>3450.17</v>
      </c>
    </row>
    <row r="971">
      <c r="A971" s="4" t="n">
        <v>967</v>
      </c>
      <c r="B971" s="5" t="inlineStr">
        <is>
          <t>Program Coordinator</t>
        </is>
      </c>
      <c r="C971" s="6" t="n">
        <v>37935.01</v>
      </c>
    </row>
    <row r="972">
      <c r="A972" s="4" t="n">
        <v>968</v>
      </c>
      <c r="B972" s="5" t="inlineStr">
        <is>
          <t>Publication Graphic Artist</t>
        </is>
      </c>
      <c r="C972" s="6" t="n">
        <v>25961.72</v>
      </c>
    </row>
    <row r="973">
      <c r="A973" s="4" t="n">
        <v>969</v>
      </c>
      <c r="B973" s="5" t="inlineStr">
        <is>
          <t>Research Assistant</t>
        </is>
      </c>
      <c r="C973" s="6" t="n">
        <v>52822.77</v>
      </c>
    </row>
    <row r="974">
      <c r="A974" s="4" t="n">
        <v>970</v>
      </c>
      <c r="B974" s="5" t="inlineStr">
        <is>
          <t>Graduate Assistant</t>
        </is>
      </c>
      <c r="C974" s="6" t="n">
        <v>9591.07</v>
      </c>
    </row>
    <row r="975">
      <c r="A975" s="4" t="n">
        <v>971</v>
      </c>
      <c r="B975" s="5" t="inlineStr">
        <is>
          <t>Publication Graphic Artist</t>
        </is>
      </c>
      <c r="C975" s="6" t="n">
        <v>102653.79</v>
      </c>
    </row>
    <row r="976">
      <c r="A976" s="4" t="n">
        <v>972</v>
      </c>
      <c r="B976" s="5" t="inlineStr">
        <is>
          <t>Professor</t>
        </is>
      </c>
      <c r="C976" s="6" t="n">
        <v>29704.15</v>
      </c>
    </row>
    <row r="977">
      <c r="A977" s="4" t="n">
        <v>973</v>
      </c>
      <c r="B977" s="5" t="inlineStr">
        <is>
          <t>Graduate Assistant</t>
        </is>
      </c>
      <c r="C977" s="6" t="n">
        <v>22223.33</v>
      </c>
    </row>
    <row r="978">
      <c r="A978" s="4" t="n">
        <v>974</v>
      </c>
      <c r="B978" s="5" t="inlineStr">
        <is>
          <t>Network Administrator</t>
        </is>
      </c>
      <c r="C978" s="6" t="n">
        <v>8706.459999999999</v>
      </c>
    </row>
    <row r="979">
      <c r="A979" s="4" t="n">
        <v>975</v>
      </c>
      <c r="B979" s="5" t="inlineStr">
        <is>
          <t>Program Coordinator</t>
        </is>
      </c>
      <c r="C979" s="6" t="n">
        <v>29033.47</v>
      </c>
    </row>
    <row r="980">
      <c r="A980" s="4" t="n">
        <v>976</v>
      </c>
      <c r="B980" s="5" t="inlineStr">
        <is>
          <t>Professor</t>
        </is>
      </c>
      <c r="C980" s="6" t="n">
        <v>27154.77</v>
      </c>
    </row>
    <row r="981">
      <c r="A981" s="4" t="n">
        <v>977</v>
      </c>
      <c r="B981" s="5" t="inlineStr">
        <is>
          <t>Assistant Professor</t>
        </is>
      </c>
      <c r="C981" s="6" t="n">
        <v>55049.51</v>
      </c>
    </row>
    <row r="982">
      <c r="A982" s="4" t="n">
        <v>978</v>
      </c>
      <c r="B982" s="5" t="inlineStr">
        <is>
          <t>Publication Graphic Artist</t>
        </is>
      </c>
      <c r="C982" s="6" t="n">
        <v>19649.04</v>
      </c>
    </row>
    <row r="983">
      <c r="A983" s="4" t="n">
        <v>979</v>
      </c>
      <c r="B983" s="5" t="inlineStr">
        <is>
          <t>Program Coordinator</t>
        </is>
      </c>
      <c r="C983" s="6" t="n">
        <v>2321.03</v>
      </c>
    </row>
    <row r="984">
      <c r="A984" s="4" t="n">
        <v>980</v>
      </c>
      <c r="B984" s="5" t="inlineStr">
        <is>
          <t>Associate Professor</t>
        </is>
      </c>
      <c r="C984" s="6" t="n">
        <v>48415.56</v>
      </c>
    </row>
    <row r="985">
      <c r="A985" s="4" t="n">
        <v>981</v>
      </c>
      <c r="B985" s="5" t="inlineStr">
        <is>
          <t>Research Assistant</t>
        </is>
      </c>
      <c r="C985" s="6" t="n">
        <v>27241.15</v>
      </c>
    </row>
    <row r="986">
      <c r="A986" s="4" t="n">
        <v>982</v>
      </c>
      <c r="B986" s="5" t="inlineStr">
        <is>
          <t>Program Coordinator</t>
        </is>
      </c>
      <c r="C986" s="6" t="n">
        <v>18714.66</v>
      </c>
    </row>
    <row r="987">
      <c r="A987" s="4" t="n">
        <v>983</v>
      </c>
      <c r="B987" s="5" t="inlineStr">
        <is>
          <t>Network Administrator</t>
        </is>
      </c>
      <c r="C987" s="6" t="n">
        <v>13305.72</v>
      </c>
    </row>
    <row r="988">
      <c r="A988" s="4" t="n">
        <v>984</v>
      </c>
      <c r="B988" s="5" t="inlineStr">
        <is>
          <t>Associate Professor</t>
        </is>
      </c>
      <c r="C988" s="6" t="n">
        <v>8992.66</v>
      </c>
    </row>
    <row r="989">
      <c r="A989" s="4" t="n">
        <v>985</v>
      </c>
      <c r="B989" s="5" t="inlineStr">
        <is>
          <t>Graduate Assistant</t>
        </is>
      </c>
      <c r="C989" s="6" t="n">
        <v>6401.88</v>
      </c>
    </row>
    <row r="990">
      <c r="A990" s="4" t="n">
        <v>986</v>
      </c>
      <c r="B990" s="5" t="inlineStr">
        <is>
          <t>Associate Professor</t>
        </is>
      </c>
      <c r="C990" s="6" t="n">
        <v>55257.76</v>
      </c>
    </row>
    <row r="991">
      <c r="A991" s="4" t="n">
        <v>987</v>
      </c>
      <c r="B991" s="5" t="inlineStr">
        <is>
          <t>Network Administrator</t>
        </is>
      </c>
      <c r="C991" s="6" t="n">
        <v>16349.93</v>
      </c>
    </row>
    <row r="992">
      <c r="A992" s="4" t="n">
        <v>988</v>
      </c>
      <c r="B992" s="5" t="inlineStr">
        <is>
          <t>Eminent Scholar</t>
        </is>
      </c>
      <c r="C992" s="6" t="n">
        <v>9955.639999999999</v>
      </c>
    </row>
    <row r="993">
      <c r="A993" s="4" t="n">
        <v>989</v>
      </c>
      <c r="B993" s="5" t="inlineStr">
        <is>
          <t>Publication Graphic Artist</t>
        </is>
      </c>
      <c r="C993" s="6" t="n">
        <v>7678.11</v>
      </c>
    </row>
    <row r="994">
      <c r="A994" s="4" t="n">
        <v>990</v>
      </c>
      <c r="B994" s="5" t="inlineStr">
        <is>
          <t>Eminent Scholar</t>
        </is>
      </c>
      <c r="C994" s="6" t="n">
        <v>72120.75</v>
      </c>
    </row>
    <row r="995">
      <c r="A995" s="4" t="n">
        <v>991</v>
      </c>
      <c r="B995" s="5" t="inlineStr">
        <is>
          <t>Eminent Scholar</t>
        </is>
      </c>
      <c r="C995" s="6" t="n">
        <v>81470.10000000001</v>
      </c>
    </row>
    <row r="996">
      <c r="A996" s="4" t="n">
        <v>992</v>
      </c>
      <c r="B996" s="5" t="inlineStr">
        <is>
          <t>Research Assistant</t>
        </is>
      </c>
      <c r="C996" s="6" t="n">
        <v>17447.28</v>
      </c>
    </row>
    <row r="997">
      <c r="A997" s="4" t="n">
        <v>993</v>
      </c>
      <c r="B997" s="5" t="inlineStr">
        <is>
          <t>Research Assistant</t>
        </is>
      </c>
      <c r="C997" s="6" t="n">
        <v>19856.85</v>
      </c>
    </row>
    <row r="998">
      <c r="A998" s="4" t="n">
        <v>994</v>
      </c>
      <c r="B998" s="5" t="inlineStr">
        <is>
          <t>Associate Professor</t>
        </is>
      </c>
      <c r="C998" s="6" t="n">
        <v>5302.8</v>
      </c>
    </row>
    <row r="999">
      <c r="A999" s="4" t="n">
        <v>995</v>
      </c>
      <c r="B999" s="5" t="inlineStr">
        <is>
          <t>Assistant Professor</t>
        </is>
      </c>
      <c r="C999" s="6" t="n">
        <v>54898.39</v>
      </c>
    </row>
    <row r="1000">
      <c r="A1000" s="4" t="n">
        <v>996</v>
      </c>
      <c r="B1000" s="5" t="inlineStr">
        <is>
          <t>Associate Professor</t>
        </is>
      </c>
      <c r="C1000" s="6" t="n">
        <v>19399.04</v>
      </c>
    </row>
    <row r="1001">
      <c r="A1001" s="4" t="n">
        <v>997</v>
      </c>
      <c r="B1001" s="5" t="inlineStr">
        <is>
          <t>Publication Graphic Artist</t>
        </is>
      </c>
      <c r="C1001" s="6" t="n">
        <v>42653.74</v>
      </c>
    </row>
    <row r="1002">
      <c r="A1002" s="4" t="n">
        <v>998</v>
      </c>
      <c r="B1002" s="5" t="inlineStr">
        <is>
          <t>Professor</t>
        </is>
      </c>
      <c r="C1002" s="6" t="n">
        <v>7573.14</v>
      </c>
    </row>
    <row r="1003">
      <c r="A1003" s="4" t="n">
        <v>999</v>
      </c>
      <c r="B1003" s="5" t="inlineStr">
        <is>
          <t>Assistant Professor</t>
        </is>
      </c>
      <c r="C1003" s="6" t="n">
        <v>23073.97</v>
      </c>
    </row>
    <row r="1004">
      <c r="A1004" s="4" t="n">
        <v>1000</v>
      </c>
      <c r="B1004" s="5" t="inlineStr">
        <is>
          <t>Professor</t>
        </is>
      </c>
      <c r="C1004" s="6" t="n">
        <v>13252.94</v>
      </c>
    </row>
    <row r="1005">
      <c r="A1005" s="4" t="n">
        <v>1001</v>
      </c>
      <c r="B1005" s="5" t="inlineStr">
        <is>
          <t>Eminent Scholar</t>
        </is>
      </c>
      <c r="C1005" s="6" t="n">
        <v>2255.64</v>
      </c>
    </row>
    <row r="1006">
      <c r="A1006" s="4" t="n">
        <v>1002</v>
      </c>
      <c r="B1006" s="5" t="inlineStr">
        <is>
          <t>Graduate Assistant</t>
        </is>
      </c>
      <c r="C1006" s="6" t="n">
        <v>13273.97</v>
      </c>
    </row>
    <row r="1007">
      <c r="A1007" s="4" t="n">
        <v>1003</v>
      </c>
      <c r="B1007" s="5" t="inlineStr">
        <is>
          <t>Professor</t>
        </is>
      </c>
      <c r="C1007" s="6" t="n">
        <v>13089.96</v>
      </c>
    </row>
    <row r="1008">
      <c r="A1008" s="4" t="n">
        <v>1004</v>
      </c>
      <c r="B1008" s="5" t="inlineStr">
        <is>
          <t>Network Administrator</t>
        </is>
      </c>
      <c r="C1008" s="6" t="n">
        <v>9124.059999999999</v>
      </c>
    </row>
    <row r="1009">
      <c r="A1009" s="4" t="n">
        <v>1005</v>
      </c>
      <c r="B1009" s="5" t="inlineStr">
        <is>
          <t>Assistant Professor</t>
        </is>
      </c>
      <c r="C1009" s="6" t="n">
        <v>34635.67</v>
      </c>
    </row>
    <row r="1010">
      <c r="A1010" s="4" t="n">
        <v>1006</v>
      </c>
      <c r="B1010" s="5" t="inlineStr">
        <is>
          <t>Research Assistant</t>
        </is>
      </c>
      <c r="C1010" s="6" t="n">
        <v>23542.84</v>
      </c>
    </row>
    <row r="1011">
      <c r="A1011" s="4" t="n">
        <v>1007</v>
      </c>
      <c r="B1011" s="5" t="inlineStr">
        <is>
          <t>Assistant Professor</t>
        </is>
      </c>
      <c r="C1011" s="6" t="n">
        <v>4137.39</v>
      </c>
    </row>
    <row r="1012">
      <c r="A1012" s="4" t="n">
        <v>1008</v>
      </c>
      <c r="B1012" s="5" t="inlineStr">
        <is>
          <t>Publication Graphic Artist</t>
        </is>
      </c>
      <c r="C1012" s="6" t="n">
        <v>43382.15</v>
      </c>
    </row>
    <row r="1013">
      <c r="A1013" s="4" t="n">
        <v>1009</v>
      </c>
      <c r="B1013" s="5" t="inlineStr">
        <is>
          <t>Graduate Assistant</t>
        </is>
      </c>
      <c r="C1013" s="6" t="n">
        <v>16349.18</v>
      </c>
    </row>
    <row r="1014">
      <c r="A1014" s="4" t="n">
        <v>1010</v>
      </c>
      <c r="B1014" s="5" t="inlineStr">
        <is>
          <t>Program Coordinator</t>
        </is>
      </c>
      <c r="C1014" s="6" t="n">
        <v>53569.61</v>
      </c>
    </row>
    <row r="1015">
      <c r="A1015" s="4" t="n">
        <v>1011</v>
      </c>
      <c r="B1015" s="5" t="inlineStr">
        <is>
          <t>Network Administrator</t>
        </is>
      </c>
      <c r="C1015" s="6" t="n">
        <v>10743.98</v>
      </c>
    </row>
    <row r="1016">
      <c r="A1016" s="4" t="n">
        <v>1012</v>
      </c>
      <c r="B1016" s="5" t="inlineStr">
        <is>
          <t>Publication Graphic Artist</t>
        </is>
      </c>
      <c r="C1016" s="6" t="n">
        <v>49861.79</v>
      </c>
    </row>
    <row r="1017">
      <c r="A1017" s="4" t="n">
        <v>1013</v>
      </c>
      <c r="B1017" s="5" t="inlineStr">
        <is>
          <t>Research Assistant</t>
        </is>
      </c>
      <c r="C1017" s="6" t="n">
        <v>75999.67</v>
      </c>
    </row>
    <row r="1018">
      <c r="A1018" s="4" t="n">
        <v>1014</v>
      </c>
      <c r="B1018" s="5" t="inlineStr">
        <is>
          <t>Professor</t>
        </is>
      </c>
      <c r="C1018" s="6" t="n">
        <v>18120.32</v>
      </c>
    </row>
    <row r="1019">
      <c r="A1019" s="4" t="n">
        <v>1015</v>
      </c>
      <c r="B1019" s="5" t="inlineStr">
        <is>
          <t>Publication Graphic Artist</t>
        </is>
      </c>
      <c r="C1019" s="6" t="n">
        <v>7077.15</v>
      </c>
    </row>
    <row r="1020">
      <c r="A1020" s="4" t="n">
        <v>1016</v>
      </c>
      <c r="B1020" s="5" t="inlineStr">
        <is>
          <t>Network Administrator</t>
        </is>
      </c>
      <c r="C1020" s="6" t="n">
        <v>8378.73</v>
      </c>
    </row>
    <row r="1021">
      <c r="A1021" s="4" t="n">
        <v>1017</v>
      </c>
      <c r="B1021" s="5" t="inlineStr">
        <is>
          <t>Assistant Professor</t>
        </is>
      </c>
      <c r="C1021" s="6" t="n">
        <v>52450.66</v>
      </c>
    </row>
    <row r="1022">
      <c r="A1022" s="4" t="n">
        <v>1018</v>
      </c>
      <c r="B1022" s="5" t="inlineStr">
        <is>
          <t>Network Administrator</t>
        </is>
      </c>
      <c r="C1022" s="6" t="n">
        <v>5687.3</v>
      </c>
    </row>
    <row r="1023">
      <c r="A1023" s="4" t="n">
        <v>1019</v>
      </c>
      <c r="B1023" s="5" t="inlineStr">
        <is>
          <t>Professor</t>
        </is>
      </c>
      <c r="C1023" s="6" t="n">
        <v>5441.71</v>
      </c>
    </row>
    <row r="1024">
      <c r="A1024" s="4" t="n">
        <v>1020</v>
      </c>
      <c r="B1024" s="5" t="inlineStr">
        <is>
          <t>Eminent Scholar</t>
        </is>
      </c>
      <c r="C1024" s="6" t="n">
        <v>6125.9</v>
      </c>
    </row>
    <row r="1025">
      <c r="A1025" s="4" t="n">
        <v>1021</v>
      </c>
      <c r="B1025" s="5" t="inlineStr">
        <is>
          <t>Eminent Scholar</t>
        </is>
      </c>
      <c r="C1025" s="6" t="n">
        <v>85900.97</v>
      </c>
    </row>
    <row r="1026">
      <c r="A1026" s="4" t="n">
        <v>1022</v>
      </c>
      <c r="B1026" s="5" t="inlineStr">
        <is>
          <t>Program Coordinator</t>
        </is>
      </c>
      <c r="C1026" s="6" t="n">
        <v>13451.83</v>
      </c>
    </row>
    <row r="1027">
      <c r="A1027" s="4" t="n">
        <v>1023</v>
      </c>
      <c r="B1027" s="5" t="inlineStr">
        <is>
          <t>Research Assistant</t>
        </is>
      </c>
      <c r="C1027" s="6" t="n">
        <v>27431.19</v>
      </c>
    </row>
    <row r="1028">
      <c r="A1028" s="4" t="n">
        <v>1024</v>
      </c>
      <c r="B1028" s="5" t="inlineStr">
        <is>
          <t>Associate Professor</t>
        </is>
      </c>
      <c r="C1028" s="6" t="n">
        <v>83022.36</v>
      </c>
    </row>
    <row r="1029">
      <c r="A1029" s="4" t="n">
        <v>1025</v>
      </c>
      <c r="B1029" s="5" t="inlineStr">
        <is>
          <t>Graduate Assistant</t>
        </is>
      </c>
      <c r="C1029" s="6" t="n">
        <v>3265.56</v>
      </c>
    </row>
    <row r="1030">
      <c r="A1030" s="4" t="n">
        <v>1026</v>
      </c>
      <c r="B1030" s="5" t="inlineStr">
        <is>
          <t>Publication Graphic Artist</t>
        </is>
      </c>
      <c r="C1030" s="6" t="n">
        <v>4074.77</v>
      </c>
    </row>
    <row r="1031">
      <c r="A1031" s="4" t="n">
        <v>1027</v>
      </c>
      <c r="B1031" s="5" t="inlineStr">
        <is>
          <t>Professor</t>
        </is>
      </c>
      <c r="C1031" s="6" t="n">
        <v>13554</v>
      </c>
    </row>
    <row r="1032">
      <c r="A1032" s="4" t="n">
        <v>1028</v>
      </c>
      <c r="B1032" s="5" t="inlineStr">
        <is>
          <t>Eminent Scholar</t>
        </is>
      </c>
      <c r="C1032" s="6" t="n">
        <v>33784.23</v>
      </c>
    </row>
    <row r="1033">
      <c r="A1033" s="4" t="n">
        <v>1029</v>
      </c>
      <c r="B1033" s="5" t="inlineStr">
        <is>
          <t>Professor</t>
        </is>
      </c>
      <c r="C1033" s="6" t="n">
        <v>24652.97</v>
      </c>
    </row>
    <row r="1034">
      <c r="A1034" s="4" t="n">
        <v>1030</v>
      </c>
      <c r="B1034" s="5" t="inlineStr">
        <is>
          <t>Assistant Professor</t>
        </is>
      </c>
      <c r="C1034" s="6" t="n">
        <v>48916.25</v>
      </c>
    </row>
    <row r="1035">
      <c r="A1035" s="4" t="n">
        <v>1031</v>
      </c>
      <c r="B1035" s="5" t="inlineStr">
        <is>
          <t>Assistant Professor</t>
        </is>
      </c>
      <c r="C1035" s="6" t="n">
        <v>24977.67</v>
      </c>
    </row>
    <row r="1036">
      <c r="A1036" s="4" t="n">
        <v>1032</v>
      </c>
      <c r="B1036" s="5" t="inlineStr">
        <is>
          <t>Professor</t>
        </is>
      </c>
      <c r="C1036" s="6" t="n">
        <v>11900.22</v>
      </c>
    </row>
    <row r="1037">
      <c r="A1037" s="4" t="n">
        <v>1033</v>
      </c>
      <c r="B1037" s="5" t="inlineStr">
        <is>
          <t>Professor</t>
        </is>
      </c>
      <c r="C1037" s="6" t="n">
        <v>28336.24</v>
      </c>
    </row>
    <row r="1038">
      <c r="A1038" s="4" t="n">
        <v>1034</v>
      </c>
      <c r="B1038" s="5" t="inlineStr">
        <is>
          <t>Research Assistant</t>
        </is>
      </c>
      <c r="C1038" s="6" t="n">
        <v>7188.2</v>
      </c>
    </row>
    <row r="1039">
      <c r="A1039" s="4" t="n">
        <v>1035</v>
      </c>
      <c r="B1039" s="5" t="inlineStr">
        <is>
          <t>Research Assistant</t>
        </is>
      </c>
      <c r="C1039" s="6" t="n">
        <v>4989.74</v>
      </c>
    </row>
    <row r="1040">
      <c r="A1040" s="4" t="n">
        <v>1036</v>
      </c>
      <c r="B1040" s="5" t="inlineStr">
        <is>
          <t>Professor</t>
        </is>
      </c>
      <c r="C1040" s="6" t="n">
        <v>55491.79</v>
      </c>
    </row>
    <row r="1041">
      <c r="A1041" s="4" t="n">
        <v>1037</v>
      </c>
      <c r="B1041" s="5" t="inlineStr">
        <is>
          <t>Assistant Professor</t>
        </is>
      </c>
      <c r="C1041" s="6" t="n">
        <v>32971.04</v>
      </c>
    </row>
    <row r="1042">
      <c r="A1042" s="4" t="n">
        <v>1038</v>
      </c>
      <c r="B1042" s="5" t="inlineStr">
        <is>
          <t>Research Assistant</t>
        </is>
      </c>
      <c r="C1042" s="6" t="n">
        <v>53497.27</v>
      </c>
    </row>
    <row r="1043">
      <c r="A1043" s="4" t="n">
        <v>1039</v>
      </c>
      <c r="B1043" s="5" t="inlineStr">
        <is>
          <t>Graduate Assistant</t>
        </is>
      </c>
      <c r="C1043" s="6" t="n">
        <v>46474.94</v>
      </c>
    </row>
    <row r="1044">
      <c r="A1044" s="4" t="n">
        <v>1040</v>
      </c>
      <c r="B1044" s="5" t="inlineStr">
        <is>
          <t>Publication Graphic Artist</t>
        </is>
      </c>
      <c r="C1044" s="6" t="n">
        <v>13663.44</v>
      </c>
    </row>
    <row r="1045">
      <c r="A1045" s="4" t="n">
        <v>1041</v>
      </c>
      <c r="B1045" s="5" t="inlineStr">
        <is>
          <t>Eminent Scholar</t>
        </is>
      </c>
      <c r="C1045" s="6" t="n">
        <v>39900.88</v>
      </c>
    </row>
    <row r="1046">
      <c r="A1046" s="4" t="n">
        <v>1042</v>
      </c>
      <c r="B1046" s="5" t="inlineStr">
        <is>
          <t>Research Assistant</t>
        </is>
      </c>
      <c r="C1046" s="6" t="n">
        <v>50983.58</v>
      </c>
    </row>
    <row r="1047">
      <c r="A1047" s="4" t="n">
        <v>1043</v>
      </c>
      <c r="B1047" s="5" t="inlineStr">
        <is>
          <t>Research Assistant</t>
        </is>
      </c>
      <c r="C1047" s="6" t="n">
        <v>6466.89</v>
      </c>
    </row>
    <row r="1048">
      <c r="A1048" s="4" t="n">
        <v>1044</v>
      </c>
      <c r="B1048" s="5" t="inlineStr">
        <is>
          <t>Program Coordinator</t>
        </is>
      </c>
      <c r="C1048" s="6" t="n">
        <v>49511.69</v>
      </c>
    </row>
    <row r="1049">
      <c r="A1049" s="4" t="n">
        <v>1045</v>
      </c>
      <c r="B1049" s="5" t="inlineStr">
        <is>
          <t>Network Administrator</t>
        </is>
      </c>
      <c r="C1049" s="6" t="n">
        <v>20238.7</v>
      </c>
    </row>
    <row r="1050">
      <c r="A1050" s="4" t="n">
        <v>1046</v>
      </c>
      <c r="B1050" s="5" t="inlineStr">
        <is>
          <t>Publication Graphic Artist</t>
        </is>
      </c>
      <c r="C1050" s="6" t="n">
        <v>45267.48</v>
      </c>
    </row>
    <row r="1051">
      <c r="A1051" s="4" t="n">
        <v>1047</v>
      </c>
      <c r="B1051" s="5" t="inlineStr">
        <is>
          <t>Associate Professor</t>
        </is>
      </c>
      <c r="C1051" s="6" t="n">
        <v>178280.75</v>
      </c>
    </row>
    <row r="1052">
      <c r="A1052" s="4" t="n">
        <v>1048</v>
      </c>
      <c r="B1052" s="5" t="inlineStr">
        <is>
          <t>Program Coordinator</t>
        </is>
      </c>
      <c r="C1052" s="6" t="n">
        <v>17245.8</v>
      </c>
    </row>
    <row r="1053">
      <c r="A1053" s="4" t="n">
        <v>1049</v>
      </c>
      <c r="B1053" s="5" t="inlineStr">
        <is>
          <t>Eminent Scholar</t>
        </is>
      </c>
      <c r="C1053" s="6" t="n">
        <v>61465.18</v>
      </c>
    </row>
    <row r="1054">
      <c r="A1054" s="4" t="n">
        <v>1050</v>
      </c>
      <c r="B1054" s="5" t="inlineStr">
        <is>
          <t>Associate Professor</t>
        </is>
      </c>
      <c r="C1054" s="6" t="n">
        <v>78192.41</v>
      </c>
    </row>
    <row r="1055">
      <c r="A1055" s="4" t="n">
        <v>1051</v>
      </c>
      <c r="B1055" s="5" t="inlineStr">
        <is>
          <t>Eminent Scholar</t>
        </is>
      </c>
      <c r="C1055" s="6" t="n">
        <v>9942.35</v>
      </c>
    </row>
    <row r="1056">
      <c r="A1056" s="4" t="n">
        <v>1052</v>
      </c>
      <c r="B1056" s="5" t="inlineStr">
        <is>
          <t>Research Assistant</t>
        </is>
      </c>
      <c r="C1056" s="6" t="n">
        <v>27061.91</v>
      </c>
    </row>
    <row r="1057">
      <c r="A1057" s="4" t="n">
        <v>1053</v>
      </c>
      <c r="B1057" s="5" t="inlineStr">
        <is>
          <t>Eminent Scholar</t>
        </is>
      </c>
      <c r="C1057" s="6" t="n">
        <v>16252.75</v>
      </c>
    </row>
    <row r="1058">
      <c r="A1058" s="4" t="n">
        <v>1054</v>
      </c>
      <c r="B1058" s="5" t="inlineStr">
        <is>
          <t>Assistant Professor</t>
        </is>
      </c>
      <c r="C1058" s="6" t="n">
        <v>24786.23</v>
      </c>
    </row>
    <row r="1059">
      <c r="A1059" s="4" t="n">
        <v>1055</v>
      </c>
      <c r="B1059" s="5" t="inlineStr">
        <is>
          <t>Network Administrator</t>
        </is>
      </c>
      <c r="C1059" s="6" t="n">
        <v>5146.07</v>
      </c>
    </row>
    <row r="1060">
      <c r="A1060" s="4" t="n">
        <v>1056</v>
      </c>
      <c r="B1060" s="5" t="inlineStr">
        <is>
          <t>Program Coordinator</t>
        </is>
      </c>
      <c r="C1060" s="6" t="n">
        <v>16288.35</v>
      </c>
    </row>
    <row r="1061">
      <c r="A1061" s="4" t="n">
        <v>1057</v>
      </c>
      <c r="B1061" s="5" t="inlineStr">
        <is>
          <t>Publication Graphic Artist</t>
        </is>
      </c>
      <c r="C1061" s="6" t="n">
        <v>9992.700000000001</v>
      </c>
    </row>
    <row r="1062">
      <c r="A1062" s="4" t="n">
        <v>1058</v>
      </c>
      <c r="B1062" s="5" t="inlineStr">
        <is>
          <t>Professor</t>
        </is>
      </c>
      <c r="C1062" s="6" t="n">
        <v>50345.38</v>
      </c>
    </row>
    <row r="1063">
      <c r="A1063" s="4" t="n">
        <v>1059</v>
      </c>
      <c r="B1063" s="5" t="inlineStr">
        <is>
          <t>Professor</t>
        </is>
      </c>
      <c r="C1063" s="6" t="n">
        <v>26000.99</v>
      </c>
    </row>
    <row r="1064">
      <c r="A1064" s="4" t="n">
        <v>1060</v>
      </c>
      <c r="B1064" s="5" t="inlineStr">
        <is>
          <t>Associate Professor</t>
        </is>
      </c>
      <c r="C1064" s="6" t="n">
        <v>99514.99000000001</v>
      </c>
    </row>
    <row r="1065">
      <c r="A1065" s="4" t="n">
        <v>1061</v>
      </c>
      <c r="B1065" s="5" t="inlineStr">
        <is>
          <t>Publication Graphic Artist</t>
        </is>
      </c>
      <c r="C1065" s="6" t="n">
        <v>28161.08</v>
      </c>
    </row>
    <row r="1066">
      <c r="A1066" s="4" t="n">
        <v>1062</v>
      </c>
      <c r="B1066" s="5" t="inlineStr">
        <is>
          <t>Program Coordinator</t>
        </is>
      </c>
      <c r="C1066" s="6" t="n">
        <v>41357.75</v>
      </c>
    </row>
    <row r="1067">
      <c r="A1067" s="4" t="n">
        <v>1063</v>
      </c>
      <c r="B1067" s="5" t="inlineStr">
        <is>
          <t>Graduate Assistant</t>
        </is>
      </c>
      <c r="C1067" s="6" t="n">
        <v>21077.56</v>
      </c>
    </row>
    <row r="1068">
      <c r="A1068" s="4" t="n">
        <v>1064</v>
      </c>
      <c r="B1068" s="5" t="inlineStr">
        <is>
          <t>Professor</t>
        </is>
      </c>
      <c r="C1068" s="6" t="n">
        <v>24414.01</v>
      </c>
    </row>
    <row r="1069">
      <c r="A1069" s="4" t="n">
        <v>1065</v>
      </c>
      <c r="B1069" s="5" t="inlineStr">
        <is>
          <t>Publication Graphic Artist</t>
        </is>
      </c>
      <c r="C1069" s="6" t="n">
        <v>17638.06</v>
      </c>
    </row>
    <row r="1070">
      <c r="A1070" s="4" t="n">
        <v>1066</v>
      </c>
      <c r="B1070" s="5" t="inlineStr">
        <is>
          <t>Associate Professor</t>
        </is>
      </c>
      <c r="C1070" s="6" t="n">
        <v>70320.56</v>
      </c>
    </row>
    <row r="1071">
      <c r="A1071" s="4" t="n">
        <v>1067</v>
      </c>
      <c r="B1071" s="5" t="inlineStr">
        <is>
          <t>Research Assistant</t>
        </is>
      </c>
      <c r="C1071" s="6" t="n">
        <v>6267.72</v>
      </c>
    </row>
    <row r="1072">
      <c r="A1072" s="4" t="n">
        <v>1068</v>
      </c>
      <c r="B1072" s="5" t="inlineStr">
        <is>
          <t>Eminent Scholar</t>
        </is>
      </c>
      <c r="C1072" s="6" t="n">
        <v>52109.79</v>
      </c>
    </row>
    <row r="1073">
      <c r="A1073" s="4" t="n">
        <v>1069</v>
      </c>
      <c r="B1073" s="5" t="inlineStr">
        <is>
          <t>Publication Graphic Artist</t>
        </is>
      </c>
      <c r="C1073" s="6" t="n">
        <v>22736.54</v>
      </c>
    </row>
    <row r="1074">
      <c r="A1074" s="4" t="n">
        <v>1070</v>
      </c>
      <c r="B1074" s="5" t="inlineStr">
        <is>
          <t>Eminent Scholar</t>
        </is>
      </c>
      <c r="C1074" s="6" t="n">
        <v>3631.2</v>
      </c>
    </row>
    <row r="1075">
      <c r="A1075" s="4" t="n">
        <v>1071</v>
      </c>
      <c r="B1075" s="5" t="inlineStr">
        <is>
          <t>Publication Graphic Artist</t>
        </is>
      </c>
      <c r="C1075" s="6" t="n">
        <v>32221.22</v>
      </c>
    </row>
    <row r="1076">
      <c r="A1076" s="4" t="n">
        <v>1072</v>
      </c>
      <c r="B1076" s="5" t="inlineStr">
        <is>
          <t>Graduate Assistant</t>
        </is>
      </c>
      <c r="C1076" s="6" t="n">
        <v>14262.5</v>
      </c>
    </row>
    <row r="1077">
      <c r="A1077" s="4" t="n">
        <v>1073</v>
      </c>
      <c r="B1077" s="5" t="inlineStr">
        <is>
          <t>Program Coordinator</t>
        </is>
      </c>
      <c r="C1077" s="6" t="n">
        <v>8491.25</v>
      </c>
    </row>
    <row r="1078">
      <c r="A1078" s="4" t="n">
        <v>1074</v>
      </c>
      <c r="B1078" s="5" t="inlineStr">
        <is>
          <t>Program Coordinator</t>
        </is>
      </c>
      <c r="C1078" s="6" t="n">
        <v>41822.7</v>
      </c>
    </row>
    <row r="1079">
      <c r="A1079" s="4" t="n">
        <v>1075</v>
      </c>
      <c r="B1079" s="5" t="inlineStr">
        <is>
          <t>Publication Graphic Artist</t>
        </is>
      </c>
      <c r="C1079" s="6" t="n">
        <v>59959.64</v>
      </c>
    </row>
    <row r="1080">
      <c r="A1080" s="4" t="n">
        <v>1076</v>
      </c>
      <c r="B1080" s="5" t="inlineStr">
        <is>
          <t>Program Coordinator</t>
        </is>
      </c>
      <c r="C1080" s="6" t="n">
        <v>20942.62</v>
      </c>
    </row>
    <row r="1081">
      <c r="A1081" s="4" t="n">
        <v>1077</v>
      </c>
      <c r="B1081" s="5" t="inlineStr">
        <is>
          <t>Graduate Assistant</t>
        </is>
      </c>
      <c r="C1081" s="6" t="n">
        <v>77662.91</v>
      </c>
    </row>
    <row r="1082">
      <c r="A1082" s="4" t="n">
        <v>1078</v>
      </c>
      <c r="B1082" s="5" t="inlineStr">
        <is>
          <t>Program Coordinator</t>
        </is>
      </c>
      <c r="C1082" s="6" t="n">
        <v>13503.41</v>
      </c>
    </row>
    <row r="1083">
      <c r="A1083" s="4" t="n">
        <v>1079</v>
      </c>
      <c r="B1083" s="5" t="inlineStr">
        <is>
          <t>Research Assistant</t>
        </is>
      </c>
      <c r="C1083" s="6" t="n">
        <v>5225.87</v>
      </c>
    </row>
    <row r="1084">
      <c r="A1084" s="4" t="n">
        <v>1080</v>
      </c>
      <c r="B1084" s="5" t="inlineStr">
        <is>
          <t>Publication Graphic Artist</t>
        </is>
      </c>
      <c r="C1084" s="6" t="n">
        <v>6930.31</v>
      </c>
    </row>
    <row r="1085">
      <c r="A1085" s="4" t="n">
        <v>1081</v>
      </c>
      <c r="B1085" s="5" t="inlineStr">
        <is>
          <t>Graduate Assistant</t>
        </is>
      </c>
      <c r="C1085" s="6" t="n">
        <v>98771.8</v>
      </c>
    </row>
    <row r="1086">
      <c r="A1086" s="4" t="n">
        <v>1082</v>
      </c>
      <c r="B1086" s="5" t="inlineStr">
        <is>
          <t>Research Assistant</t>
        </is>
      </c>
      <c r="C1086" s="6" t="n">
        <v>9796.450000000001</v>
      </c>
    </row>
    <row r="1087">
      <c r="A1087" s="4" t="n">
        <v>1083</v>
      </c>
      <c r="B1087" s="5" t="inlineStr">
        <is>
          <t>Graduate Assistant</t>
        </is>
      </c>
      <c r="C1087" s="6" t="n">
        <v>40170.4</v>
      </c>
    </row>
    <row r="1088">
      <c r="A1088" s="4" t="n">
        <v>1084</v>
      </c>
      <c r="B1088" s="5" t="inlineStr">
        <is>
          <t>Publication Graphic Artist</t>
        </is>
      </c>
      <c r="C1088" s="6" t="n">
        <v>13961.27</v>
      </c>
    </row>
    <row r="1089">
      <c r="A1089" s="4" t="n">
        <v>1085</v>
      </c>
      <c r="B1089" s="5" t="inlineStr">
        <is>
          <t>Professor</t>
        </is>
      </c>
      <c r="C1089" s="6" t="n">
        <v>43279.16</v>
      </c>
    </row>
    <row r="1090">
      <c r="A1090" s="4" t="n">
        <v>1086</v>
      </c>
      <c r="B1090" s="5" t="inlineStr">
        <is>
          <t>Graduate Assistant</t>
        </is>
      </c>
      <c r="C1090" s="6" t="n">
        <v>23013.76</v>
      </c>
    </row>
    <row r="1091">
      <c r="A1091" s="4" t="n">
        <v>1087</v>
      </c>
      <c r="B1091" s="5" t="inlineStr">
        <is>
          <t>Associate Professor</t>
        </is>
      </c>
      <c r="C1091" s="6" t="n">
        <v>21834.17</v>
      </c>
    </row>
    <row r="1092">
      <c r="A1092" s="4" t="n">
        <v>1088</v>
      </c>
      <c r="B1092" s="5" t="inlineStr">
        <is>
          <t>Assistant Professor</t>
        </is>
      </c>
      <c r="C1092" s="6" t="n">
        <v>105172.91</v>
      </c>
    </row>
    <row r="1093">
      <c r="A1093" s="4" t="n">
        <v>1089</v>
      </c>
      <c r="B1093" s="5" t="inlineStr">
        <is>
          <t>Assistant Professor</t>
        </is>
      </c>
      <c r="C1093" s="6" t="n">
        <v>35386.1</v>
      </c>
    </row>
    <row r="1094">
      <c r="A1094" s="4" t="n">
        <v>1090</v>
      </c>
      <c r="B1094" s="5" t="inlineStr">
        <is>
          <t>Network Administrator</t>
        </is>
      </c>
      <c r="C1094" s="6" t="n">
        <v>24062.52</v>
      </c>
    </row>
    <row r="1095">
      <c r="A1095" s="4" t="n">
        <v>1091</v>
      </c>
      <c r="B1095" s="5" t="inlineStr">
        <is>
          <t>Program Coordinator</t>
        </is>
      </c>
      <c r="C1095" s="6" t="n">
        <v>26041.58</v>
      </c>
    </row>
    <row r="1096">
      <c r="A1096" s="4" t="n">
        <v>1092</v>
      </c>
      <c r="B1096" s="5" t="inlineStr">
        <is>
          <t>Eminent Scholar</t>
        </is>
      </c>
      <c r="C1096" s="6" t="n">
        <v>26129.62</v>
      </c>
    </row>
    <row r="1097">
      <c r="A1097" s="4" t="n">
        <v>1093</v>
      </c>
      <c r="B1097" s="5" t="inlineStr">
        <is>
          <t>Professor</t>
        </is>
      </c>
      <c r="C1097" s="6" t="n">
        <v>23743</v>
      </c>
    </row>
    <row r="1098">
      <c r="A1098" s="4" t="n">
        <v>1094</v>
      </c>
      <c r="B1098" s="5" t="inlineStr">
        <is>
          <t>Assistant Professor</t>
        </is>
      </c>
      <c r="C1098" s="6" t="n">
        <v>28979.78</v>
      </c>
    </row>
    <row r="1099">
      <c r="A1099" s="4" t="n">
        <v>1095</v>
      </c>
      <c r="B1099" s="5" t="inlineStr">
        <is>
          <t>Publication Graphic Artist</t>
        </is>
      </c>
      <c r="C1099" s="6" t="n">
        <v>20756.03</v>
      </c>
    </row>
    <row r="1100">
      <c r="A1100" s="4" t="n">
        <v>1096</v>
      </c>
      <c r="B1100" s="5" t="inlineStr">
        <is>
          <t>Professor</t>
        </is>
      </c>
      <c r="C1100" s="6" t="n">
        <v>5555.04</v>
      </c>
    </row>
    <row r="1101">
      <c r="A1101" s="4" t="n">
        <v>1097</v>
      </c>
      <c r="B1101" s="5" t="inlineStr">
        <is>
          <t>Research Assistant</t>
        </is>
      </c>
      <c r="C1101" s="6" t="n">
        <v>22117.78</v>
      </c>
    </row>
    <row r="1102">
      <c r="A1102" s="4" t="n">
        <v>1098</v>
      </c>
      <c r="B1102" s="5" t="inlineStr">
        <is>
          <t>Professor</t>
        </is>
      </c>
      <c r="C1102" s="6" t="n">
        <v>24022.99</v>
      </c>
    </row>
    <row r="1103">
      <c r="A1103" s="4" t="n">
        <v>1099</v>
      </c>
      <c r="B1103" s="5" t="inlineStr">
        <is>
          <t>Professor</t>
        </is>
      </c>
      <c r="C1103" s="6" t="n">
        <v>9956.65</v>
      </c>
    </row>
    <row r="1104">
      <c r="A1104" s="4" t="n">
        <v>1100</v>
      </c>
      <c r="B1104" s="5" t="inlineStr">
        <is>
          <t>Network Administrator</t>
        </is>
      </c>
      <c r="C1104" s="6" t="n">
        <v>12278.26</v>
      </c>
    </row>
    <row r="1105">
      <c r="A1105" s="4" t="n">
        <v>1101</v>
      </c>
      <c r="B1105" s="5" t="inlineStr">
        <is>
          <t>Eminent Scholar</t>
        </is>
      </c>
      <c r="C1105" s="6" t="n">
        <v>37492.26</v>
      </c>
    </row>
    <row r="1106">
      <c r="A1106" s="4" t="n">
        <v>1102</v>
      </c>
      <c r="B1106" s="5" t="inlineStr">
        <is>
          <t>Network Administrator</t>
        </is>
      </c>
      <c r="C1106" s="6" t="n">
        <v>75176.89</v>
      </c>
    </row>
    <row r="1107">
      <c r="A1107" s="4" t="n">
        <v>1103</v>
      </c>
      <c r="B1107" s="5" t="inlineStr">
        <is>
          <t>Professor</t>
        </is>
      </c>
      <c r="C1107" s="6" t="n">
        <v>39013.22</v>
      </c>
    </row>
    <row r="1108">
      <c r="A1108" s="4" t="n">
        <v>1104</v>
      </c>
      <c r="B1108" s="5" t="inlineStr">
        <is>
          <t>Network Administrator</t>
        </is>
      </c>
      <c r="C1108" s="6" t="n">
        <v>23625.52</v>
      </c>
    </row>
    <row r="1109">
      <c r="A1109" s="4" t="n">
        <v>1105</v>
      </c>
      <c r="B1109" s="5" t="inlineStr">
        <is>
          <t>Eminent Scholar</t>
        </is>
      </c>
      <c r="C1109" s="6" t="n">
        <v>83147.10000000001</v>
      </c>
    </row>
    <row r="1110">
      <c r="A1110" s="4" t="n">
        <v>1106</v>
      </c>
      <c r="B1110" s="5" t="inlineStr">
        <is>
          <t>Program Coordinator</t>
        </is>
      </c>
      <c r="C1110" s="6" t="n">
        <v>30442.26</v>
      </c>
    </row>
    <row r="1111">
      <c r="A1111" s="4" t="n">
        <v>1107</v>
      </c>
      <c r="B1111" s="5" t="inlineStr">
        <is>
          <t>Research Assistant</t>
        </is>
      </c>
      <c r="C1111" s="6" t="n">
        <v>61925.12</v>
      </c>
    </row>
    <row r="1112">
      <c r="A1112" s="4" t="n">
        <v>1108</v>
      </c>
      <c r="B1112" s="5" t="inlineStr">
        <is>
          <t>Associate Professor</t>
        </is>
      </c>
      <c r="C1112" s="6" t="n">
        <v>5761.44</v>
      </c>
    </row>
    <row r="1113">
      <c r="A1113" s="4" t="n">
        <v>1109</v>
      </c>
      <c r="B1113" s="5" t="inlineStr">
        <is>
          <t>Professor</t>
        </is>
      </c>
      <c r="C1113" s="6" t="n">
        <v>26506.4</v>
      </c>
    </row>
    <row r="1114">
      <c r="A1114" s="4" t="n">
        <v>1110</v>
      </c>
      <c r="B1114" s="5" t="inlineStr">
        <is>
          <t>Professor</t>
        </is>
      </c>
      <c r="C1114" s="6" t="n">
        <v>32827.1</v>
      </c>
    </row>
    <row r="1115">
      <c r="A1115" s="4" t="n">
        <v>1111</v>
      </c>
      <c r="B1115" s="5" t="inlineStr">
        <is>
          <t>Associate Professor</t>
        </is>
      </c>
      <c r="C1115" s="6" t="n">
        <v>8714.18</v>
      </c>
    </row>
    <row r="1116">
      <c r="A1116" s="4" t="n">
        <v>1112</v>
      </c>
      <c r="B1116" s="5" t="inlineStr">
        <is>
          <t>Eminent Scholar</t>
        </is>
      </c>
      <c r="C1116" s="6" t="n">
        <v>27842.51</v>
      </c>
    </row>
    <row r="1117">
      <c r="A1117" s="4" t="n">
        <v>1113</v>
      </c>
      <c r="B1117" s="5" t="inlineStr">
        <is>
          <t>Associate Professor</t>
        </is>
      </c>
      <c r="C1117" s="6" t="n">
        <v>21894.27</v>
      </c>
    </row>
    <row r="1118">
      <c r="A1118" s="4" t="n">
        <v>1114</v>
      </c>
      <c r="B1118" s="5" t="inlineStr">
        <is>
          <t>Associate Professor</t>
        </is>
      </c>
      <c r="C1118" s="6" t="n">
        <v>97836.61</v>
      </c>
    </row>
    <row r="1119">
      <c r="A1119" s="4" t="n">
        <v>1115</v>
      </c>
      <c r="B1119" s="5" t="inlineStr">
        <is>
          <t>Program Coordinator</t>
        </is>
      </c>
      <c r="C1119" s="6" t="n">
        <v>54194.48</v>
      </c>
    </row>
    <row r="1120">
      <c r="A1120" s="4" t="n">
        <v>1116</v>
      </c>
      <c r="B1120" s="5" t="inlineStr">
        <is>
          <t>Research Assistant</t>
        </is>
      </c>
      <c r="C1120" s="6" t="n">
        <v>64424.72</v>
      </c>
    </row>
    <row r="1121">
      <c r="A1121" s="4" t="n">
        <v>1117</v>
      </c>
      <c r="B1121" s="5" t="inlineStr">
        <is>
          <t>Professor</t>
        </is>
      </c>
      <c r="C1121" s="6" t="n">
        <v>31675.19</v>
      </c>
    </row>
    <row r="1122">
      <c r="A1122" s="4" t="n">
        <v>1118</v>
      </c>
      <c r="B1122" s="5" t="inlineStr">
        <is>
          <t>Associate Professor</t>
        </is>
      </c>
      <c r="C1122" s="6" t="n">
        <v>21863.26</v>
      </c>
    </row>
    <row r="1123">
      <c r="A1123" s="4" t="n">
        <v>1119</v>
      </c>
      <c r="B1123" s="5" t="inlineStr">
        <is>
          <t>Graduate Assistant</t>
        </is>
      </c>
      <c r="C1123" s="6" t="n">
        <v>44449.16</v>
      </c>
    </row>
    <row r="1124">
      <c r="A1124" s="4" t="n">
        <v>1120</v>
      </c>
      <c r="B1124" s="5" t="inlineStr">
        <is>
          <t>Research Assistant</t>
        </is>
      </c>
      <c r="C1124" s="6" t="n">
        <v>5374.82</v>
      </c>
    </row>
    <row r="1125">
      <c r="A1125" s="4" t="n">
        <v>1121</v>
      </c>
      <c r="B1125" s="5" t="inlineStr">
        <is>
          <t>Research Assistant</t>
        </is>
      </c>
      <c r="C1125" s="6" t="n">
        <v>11747.15</v>
      </c>
    </row>
    <row r="1126">
      <c r="A1126" s="4" t="n">
        <v>1122</v>
      </c>
      <c r="B1126" s="5" t="inlineStr">
        <is>
          <t>Graduate Assistant</t>
        </is>
      </c>
      <c r="C1126" s="6" t="n">
        <v>3206.97</v>
      </c>
    </row>
    <row r="1127">
      <c r="A1127" s="4" t="n">
        <v>1123</v>
      </c>
      <c r="B1127" s="5" t="inlineStr">
        <is>
          <t>Program Coordinator</t>
        </is>
      </c>
      <c r="C1127" s="6" t="n">
        <v>49694.65</v>
      </c>
    </row>
    <row r="1128">
      <c r="A1128" s="4" t="n">
        <v>1124</v>
      </c>
      <c r="B1128" s="5" t="inlineStr">
        <is>
          <t>Assistant Professor</t>
        </is>
      </c>
      <c r="C1128" s="6" t="n">
        <v>10752.71</v>
      </c>
    </row>
    <row r="1129">
      <c r="A1129" s="4" t="n">
        <v>1125</v>
      </c>
      <c r="B1129" s="5" t="inlineStr">
        <is>
          <t>Network Administrator</t>
        </is>
      </c>
      <c r="C1129" s="6" t="n">
        <v>17828.41</v>
      </c>
    </row>
    <row r="1130">
      <c r="A1130" s="4" t="n">
        <v>1126</v>
      </c>
      <c r="B1130" s="5" t="inlineStr">
        <is>
          <t>Research Assistant</t>
        </is>
      </c>
      <c r="C1130" s="6" t="n">
        <v>12926.41</v>
      </c>
    </row>
    <row r="1131">
      <c r="A1131" s="4" t="n">
        <v>1127</v>
      </c>
      <c r="B1131" s="5" t="inlineStr">
        <is>
          <t>Eminent Scholar</t>
        </is>
      </c>
      <c r="C1131" s="6" t="n">
        <v>22726.67</v>
      </c>
    </row>
    <row r="1132">
      <c r="A1132" s="4" t="n">
        <v>1128</v>
      </c>
      <c r="B1132" s="5" t="inlineStr">
        <is>
          <t>Publication Graphic Artist</t>
        </is>
      </c>
      <c r="C1132" s="6" t="n">
        <v>17585.38</v>
      </c>
    </row>
    <row r="1133">
      <c r="A1133" s="4" t="n">
        <v>1129</v>
      </c>
      <c r="B1133" s="5" t="inlineStr">
        <is>
          <t>Eminent Scholar</t>
        </is>
      </c>
      <c r="C1133" s="6" t="n">
        <v>6755.96</v>
      </c>
    </row>
    <row r="1134">
      <c r="A1134" s="4" t="n">
        <v>1130</v>
      </c>
      <c r="B1134" s="5" t="inlineStr">
        <is>
          <t>Professor</t>
        </is>
      </c>
      <c r="C1134" s="6" t="n">
        <v>42642.42</v>
      </c>
    </row>
    <row r="1135">
      <c r="A1135" s="4" t="n">
        <v>1131</v>
      </c>
      <c r="B1135" s="5" t="inlineStr">
        <is>
          <t>Research Assistant</t>
        </is>
      </c>
      <c r="C1135" s="6" t="n">
        <v>53357.39</v>
      </c>
    </row>
    <row r="1136">
      <c r="A1136" s="4" t="n">
        <v>1132</v>
      </c>
      <c r="B1136" s="5" t="inlineStr">
        <is>
          <t>Associate Professor</t>
        </is>
      </c>
      <c r="C1136" s="6" t="n">
        <v>36510.49</v>
      </c>
    </row>
    <row r="1137">
      <c r="A1137" s="4" t="n">
        <v>1133</v>
      </c>
      <c r="B1137" s="5" t="inlineStr">
        <is>
          <t>Network Administrator</t>
        </is>
      </c>
      <c r="C1137" s="6" t="n">
        <v>9960.709999999999</v>
      </c>
    </row>
    <row r="1138">
      <c r="A1138" s="4" t="n">
        <v>1134</v>
      </c>
      <c r="B1138" s="5" t="inlineStr">
        <is>
          <t>Assistant Professor</t>
        </is>
      </c>
      <c r="C1138" s="6" t="n">
        <v>70278.07000000001</v>
      </c>
    </row>
    <row r="1139">
      <c r="A1139" s="4" t="n">
        <v>1135</v>
      </c>
      <c r="B1139" s="5" t="inlineStr">
        <is>
          <t>Publication Graphic Artist</t>
        </is>
      </c>
      <c r="C1139" s="6" t="n">
        <v>9867.139999999999</v>
      </c>
    </row>
    <row r="1140">
      <c r="A1140" s="4" t="n">
        <v>1136</v>
      </c>
      <c r="B1140" s="5" t="inlineStr">
        <is>
          <t>Publication Graphic Artist</t>
        </is>
      </c>
      <c r="C1140" s="6" t="n">
        <v>55473.18</v>
      </c>
    </row>
    <row r="1141">
      <c r="A1141" s="4" t="n">
        <v>1137</v>
      </c>
      <c r="B1141" s="5" t="inlineStr">
        <is>
          <t>Network Administrator</t>
        </is>
      </c>
      <c r="C1141" s="6" t="n">
        <v>18691.55</v>
      </c>
    </row>
    <row r="1142">
      <c r="A1142" s="4" t="n">
        <v>1138</v>
      </c>
      <c r="B1142" s="5" t="inlineStr">
        <is>
          <t>Eminent Scholar</t>
        </is>
      </c>
      <c r="C1142" s="6" t="n">
        <v>113903.4</v>
      </c>
    </row>
    <row r="1143">
      <c r="A1143" s="4" t="n">
        <v>1139</v>
      </c>
      <c r="B1143" s="5" t="inlineStr">
        <is>
          <t>Assistant Professor</t>
        </is>
      </c>
      <c r="C1143" s="6" t="n">
        <v>22525.7</v>
      </c>
    </row>
    <row r="1144">
      <c r="A1144" s="4" t="n">
        <v>1140</v>
      </c>
      <c r="B1144" s="5" t="inlineStr">
        <is>
          <t>Publication Graphic Artist</t>
        </is>
      </c>
      <c r="C1144" s="6" t="n">
        <v>37986.96</v>
      </c>
    </row>
    <row r="1145">
      <c r="A1145" s="4" t="n">
        <v>1141</v>
      </c>
      <c r="B1145" s="5" t="inlineStr">
        <is>
          <t>Research Assistant</t>
        </is>
      </c>
      <c r="C1145" s="6" t="n">
        <v>22916.12</v>
      </c>
    </row>
    <row r="1146">
      <c r="A1146" s="4" t="n">
        <v>1142</v>
      </c>
      <c r="B1146" s="5" t="inlineStr">
        <is>
          <t>Network Administrator</t>
        </is>
      </c>
      <c r="C1146" s="6" t="n">
        <v>10204.56</v>
      </c>
    </row>
    <row r="1147">
      <c r="A1147" s="4" t="n">
        <v>1143</v>
      </c>
      <c r="B1147" s="5" t="inlineStr">
        <is>
          <t>Program Coordinator</t>
        </is>
      </c>
      <c r="C1147" s="6" t="n">
        <v>41163.94</v>
      </c>
    </row>
    <row r="1148">
      <c r="A1148" s="4" t="n">
        <v>1144</v>
      </c>
      <c r="B1148" s="5" t="inlineStr">
        <is>
          <t>Professor</t>
        </is>
      </c>
      <c r="C1148" s="6" t="n">
        <v>79117.25999999999</v>
      </c>
    </row>
    <row r="1149">
      <c r="A1149" s="4" t="n">
        <v>1145</v>
      </c>
      <c r="B1149" s="5" t="inlineStr">
        <is>
          <t>Research Assistant</t>
        </is>
      </c>
      <c r="C1149" s="6" t="n">
        <v>36664.77</v>
      </c>
    </row>
    <row r="1150">
      <c r="A1150" s="4" t="n">
        <v>1146</v>
      </c>
      <c r="B1150" s="5" t="inlineStr">
        <is>
          <t>Program Coordinator</t>
        </is>
      </c>
      <c r="C1150" s="6" t="n">
        <v>42463.12</v>
      </c>
    </row>
    <row r="1151">
      <c r="A1151" s="4" t="n">
        <v>1147</v>
      </c>
      <c r="B1151" s="5" t="inlineStr">
        <is>
          <t>Publication Graphic Artist</t>
        </is>
      </c>
      <c r="C1151" s="6" t="n">
        <v>28873.87</v>
      </c>
    </row>
    <row r="1152">
      <c r="A1152" s="4" t="n">
        <v>1148</v>
      </c>
      <c r="B1152" s="5" t="inlineStr">
        <is>
          <t>Eminent Scholar</t>
        </is>
      </c>
      <c r="C1152" s="6" t="n">
        <v>84708.10000000001</v>
      </c>
    </row>
    <row r="1153">
      <c r="A1153" s="4" t="n">
        <v>1149</v>
      </c>
      <c r="B1153" s="5" t="inlineStr">
        <is>
          <t>Research Assistant</t>
        </is>
      </c>
      <c r="C1153" s="6" t="n">
        <v>4004.18</v>
      </c>
    </row>
    <row r="1154">
      <c r="A1154" s="4" t="n">
        <v>1150</v>
      </c>
      <c r="B1154" s="5" t="inlineStr">
        <is>
          <t>Associate Professor</t>
        </is>
      </c>
      <c r="C1154" s="6" t="n">
        <v>13888.92</v>
      </c>
    </row>
    <row r="1155">
      <c r="A1155" s="4" t="n">
        <v>1151</v>
      </c>
      <c r="B1155" s="5" t="inlineStr">
        <is>
          <t>Program Coordinator</t>
        </is>
      </c>
      <c r="C1155" s="6" t="n">
        <v>3845.17</v>
      </c>
    </row>
    <row r="1156">
      <c r="A1156" s="4" t="n">
        <v>1152</v>
      </c>
      <c r="B1156" s="5" t="inlineStr">
        <is>
          <t>Associate Professor</t>
        </is>
      </c>
      <c r="C1156" s="6" t="n">
        <v>21354.27</v>
      </c>
    </row>
    <row r="1157">
      <c r="A1157" s="4" t="n">
        <v>1153</v>
      </c>
      <c r="B1157" s="5" t="inlineStr">
        <is>
          <t>Assistant Professor</t>
        </is>
      </c>
      <c r="C1157" s="6" t="n">
        <v>51942.75</v>
      </c>
    </row>
    <row r="1158">
      <c r="A1158" s="4" t="n">
        <v>1154</v>
      </c>
      <c r="B1158" s="5" t="inlineStr">
        <is>
          <t>Network Administrator</t>
        </is>
      </c>
      <c r="C1158" s="6" t="n">
        <v>2156.89</v>
      </c>
    </row>
    <row r="1159">
      <c r="A1159" s="4" t="n">
        <v>1155</v>
      </c>
      <c r="B1159" s="5" t="inlineStr">
        <is>
          <t>Professor</t>
        </is>
      </c>
      <c r="C1159" s="6" t="n">
        <v>6289.02</v>
      </c>
    </row>
    <row r="1160">
      <c r="A1160" s="4" t="n">
        <v>1156</v>
      </c>
      <c r="B1160" s="5" t="inlineStr">
        <is>
          <t>Professor</t>
        </is>
      </c>
      <c r="C1160" s="6" t="n">
        <v>12774.78</v>
      </c>
    </row>
    <row r="1161">
      <c r="A1161" s="4" t="n">
        <v>1157</v>
      </c>
      <c r="B1161" s="5" t="inlineStr">
        <is>
          <t>Network Administrator</t>
        </is>
      </c>
      <c r="C1161" s="6" t="n">
        <v>11522.53</v>
      </c>
    </row>
    <row r="1162">
      <c r="A1162" s="4" t="n">
        <v>1158</v>
      </c>
      <c r="B1162" s="5" t="inlineStr">
        <is>
          <t>Program Coordinator</t>
        </is>
      </c>
      <c r="C1162" s="6" t="n">
        <v>38560.41</v>
      </c>
    </row>
    <row r="1163">
      <c r="A1163" s="4" t="n">
        <v>1159</v>
      </c>
      <c r="B1163" s="5" t="inlineStr">
        <is>
          <t>Network Administrator</t>
        </is>
      </c>
      <c r="C1163" s="6" t="n">
        <v>15499.8</v>
      </c>
    </row>
    <row r="1164">
      <c r="A1164" s="4" t="n">
        <v>1160</v>
      </c>
      <c r="B1164" s="5" t="inlineStr">
        <is>
          <t>Research Assistant</t>
        </is>
      </c>
      <c r="C1164" s="6" t="n">
        <v>23358.49</v>
      </c>
    </row>
    <row r="1165">
      <c r="A1165" s="4" t="n">
        <v>1161</v>
      </c>
      <c r="B1165" s="5" t="inlineStr">
        <is>
          <t>Network Administrator</t>
        </is>
      </c>
      <c r="C1165" s="6" t="n">
        <v>31865.41</v>
      </c>
    </row>
    <row r="1166">
      <c r="A1166" s="4" t="n">
        <v>1162</v>
      </c>
      <c r="B1166" s="5" t="inlineStr">
        <is>
          <t>Network Administrator</t>
        </is>
      </c>
      <c r="C1166" s="6" t="n">
        <v>15964.33</v>
      </c>
    </row>
    <row r="1167">
      <c r="A1167" s="4" t="n">
        <v>1163</v>
      </c>
      <c r="B1167" s="5" t="inlineStr">
        <is>
          <t>Assistant Professor</t>
        </is>
      </c>
      <c r="C1167" s="6" t="n">
        <v>71407.00999999999</v>
      </c>
    </row>
    <row r="1168">
      <c r="A1168" s="4" t="n">
        <v>1164</v>
      </c>
      <c r="B1168" s="5" t="inlineStr">
        <is>
          <t>Graduate Assistant</t>
        </is>
      </c>
      <c r="C1168" s="6" t="n">
        <v>15205.26</v>
      </c>
    </row>
    <row r="1169">
      <c r="A1169" s="4" t="n">
        <v>1165</v>
      </c>
      <c r="B1169" s="5" t="inlineStr">
        <is>
          <t>Research Assistant</t>
        </is>
      </c>
      <c r="C1169" s="6" t="n">
        <v>33554.08</v>
      </c>
    </row>
    <row r="1170">
      <c r="A1170" s="4" t="n">
        <v>1166</v>
      </c>
      <c r="B1170" s="5" t="inlineStr">
        <is>
          <t>Eminent Scholar</t>
        </is>
      </c>
      <c r="C1170" s="6" t="n">
        <v>14873.3</v>
      </c>
    </row>
    <row r="1171">
      <c r="A1171" s="4" t="n">
        <v>1167</v>
      </c>
      <c r="B1171" s="5" t="inlineStr">
        <is>
          <t>Eminent Scholar</t>
        </is>
      </c>
      <c r="C1171" s="6" t="n">
        <v>7502.81</v>
      </c>
    </row>
    <row r="1172">
      <c r="A1172" s="4" t="n">
        <v>1168</v>
      </c>
      <c r="B1172" s="5" t="inlineStr">
        <is>
          <t>Eminent Scholar</t>
        </is>
      </c>
      <c r="C1172" s="6" t="n">
        <v>62493.24</v>
      </c>
    </row>
    <row r="1173">
      <c r="A1173" s="4" t="n">
        <v>1169</v>
      </c>
      <c r="B1173" s="5" t="inlineStr">
        <is>
          <t>Assistant Professor</t>
        </is>
      </c>
      <c r="C1173" s="6" t="n">
        <v>50134.63</v>
      </c>
    </row>
    <row r="1174">
      <c r="A1174" s="4" t="n">
        <v>1170</v>
      </c>
      <c r="B1174" s="5" t="inlineStr">
        <is>
          <t>Eminent Scholar</t>
        </is>
      </c>
      <c r="C1174" s="6" t="n">
        <v>53031.67</v>
      </c>
    </row>
    <row r="1175">
      <c r="A1175" s="4" t="n">
        <v>1171</v>
      </c>
      <c r="B1175" s="5" t="inlineStr">
        <is>
          <t>Publication Graphic Artist</t>
        </is>
      </c>
      <c r="C1175" s="6" t="n">
        <v>34211.34</v>
      </c>
    </row>
    <row r="1176">
      <c r="A1176" s="4" t="n">
        <v>1172</v>
      </c>
      <c r="B1176" s="5" t="inlineStr">
        <is>
          <t>Network Administrator</t>
        </is>
      </c>
      <c r="C1176" s="6" t="n">
        <v>12426.17</v>
      </c>
    </row>
    <row r="1177">
      <c r="A1177" s="4" t="n">
        <v>1173</v>
      </c>
      <c r="B1177" s="5" t="inlineStr">
        <is>
          <t>Network Administrator</t>
        </is>
      </c>
      <c r="C1177" s="6" t="n">
        <v>6697.23</v>
      </c>
    </row>
    <row r="1178">
      <c r="A1178" s="4" t="n">
        <v>1174</v>
      </c>
      <c r="B1178" s="5" t="inlineStr">
        <is>
          <t>Professor</t>
        </is>
      </c>
      <c r="C1178" s="6" t="n">
        <v>56137.84</v>
      </c>
    </row>
    <row r="1179">
      <c r="A1179" s="4" t="n">
        <v>1175</v>
      </c>
      <c r="B1179" s="5" t="inlineStr">
        <is>
          <t>Assistant Professor</t>
        </is>
      </c>
      <c r="C1179" s="6" t="n">
        <v>145237.53</v>
      </c>
    </row>
    <row r="1180">
      <c r="A1180" s="4" t="n">
        <v>1176</v>
      </c>
      <c r="B1180" s="5" t="inlineStr">
        <is>
          <t>Graduate Assistant</t>
        </is>
      </c>
      <c r="C1180" s="6" t="n">
        <v>30745.53</v>
      </c>
    </row>
    <row r="1181">
      <c r="A1181" s="4" t="n">
        <v>1177</v>
      </c>
      <c r="B1181" s="5" t="inlineStr">
        <is>
          <t>Eminent Scholar</t>
        </is>
      </c>
      <c r="C1181" s="6" t="n">
        <v>16809.81</v>
      </c>
    </row>
    <row r="1182">
      <c r="A1182" s="4" t="n">
        <v>1178</v>
      </c>
      <c r="B1182" s="5" t="inlineStr">
        <is>
          <t>Network Administrator</t>
        </is>
      </c>
      <c r="C1182" s="6" t="n">
        <v>18290.81</v>
      </c>
    </row>
    <row r="1183">
      <c r="A1183" s="4" t="n">
        <v>1179</v>
      </c>
      <c r="B1183" s="5" t="inlineStr">
        <is>
          <t>Eminent Scholar</t>
        </is>
      </c>
      <c r="C1183" s="6" t="n">
        <v>2741.69</v>
      </c>
    </row>
    <row r="1184">
      <c r="A1184" s="4" t="n">
        <v>1180</v>
      </c>
      <c r="B1184" s="5" t="inlineStr">
        <is>
          <t>Research Assistant</t>
        </is>
      </c>
      <c r="C1184" s="6" t="n">
        <v>41856.65</v>
      </c>
    </row>
    <row r="1185">
      <c r="A1185" s="4" t="n">
        <v>1181</v>
      </c>
      <c r="B1185" s="5" t="inlineStr">
        <is>
          <t>Network Administrator</t>
        </is>
      </c>
      <c r="C1185" s="6" t="n">
        <v>4861.63</v>
      </c>
    </row>
    <row r="1186">
      <c r="A1186" s="4" t="n">
        <v>1182</v>
      </c>
      <c r="B1186" s="5" t="inlineStr">
        <is>
          <t>Research Assistant</t>
        </is>
      </c>
      <c r="C1186" s="6" t="n">
        <v>41965.75</v>
      </c>
    </row>
    <row r="1187">
      <c r="A1187" s="4" t="n">
        <v>1183</v>
      </c>
      <c r="B1187" s="5" t="inlineStr">
        <is>
          <t>Assistant Professor</t>
        </is>
      </c>
      <c r="C1187" s="6" t="n">
        <v>25063.09</v>
      </c>
    </row>
    <row r="1188">
      <c r="A1188" s="4" t="n">
        <v>1184</v>
      </c>
      <c r="B1188" s="5" t="inlineStr">
        <is>
          <t>Eminent Scholar</t>
        </is>
      </c>
      <c r="C1188" s="6" t="n">
        <v>3221.25</v>
      </c>
    </row>
    <row r="1189">
      <c r="A1189" s="4" t="n">
        <v>1185</v>
      </c>
      <c r="B1189" s="5" t="inlineStr">
        <is>
          <t>Professor</t>
        </is>
      </c>
      <c r="C1189" s="6" t="n">
        <v>43209.26</v>
      </c>
    </row>
    <row r="1190">
      <c r="A1190" s="4" t="n">
        <v>1186</v>
      </c>
      <c r="B1190" s="5" t="inlineStr">
        <is>
          <t>Assistant Professor</t>
        </is>
      </c>
      <c r="C1190" s="6" t="n">
        <v>15467.9</v>
      </c>
    </row>
    <row r="1191">
      <c r="A1191" s="4" t="n">
        <v>1187</v>
      </c>
      <c r="B1191" s="5" t="inlineStr">
        <is>
          <t>Professor</t>
        </is>
      </c>
      <c r="C1191" s="6" t="n">
        <v>49131.17</v>
      </c>
    </row>
    <row r="1192">
      <c r="A1192" s="4" t="n">
        <v>1188</v>
      </c>
      <c r="B1192" s="5" t="inlineStr">
        <is>
          <t>Assistant Professor</t>
        </is>
      </c>
      <c r="C1192" s="6" t="n">
        <v>17173.98</v>
      </c>
    </row>
    <row r="1193">
      <c r="A1193" s="4" t="n">
        <v>1189</v>
      </c>
      <c r="B1193" s="5" t="inlineStr">
        <is>
          <t>Professor</t>
        </is>
      </c>
      <c r="C1193" s="6" t="n">
        <v>13385.71</v>
      </c>
    </row>
    <row r="1194">
      <c r="A1194" s="4" t="n">
        <v>1190</v>
      </c>
      <c r="B1194" s="5" t="inlineStr">
        <is>
          <t>Network Administrator</t>
        </is>
      </c>
      <c r="C1194" s="6" t="n">
        <v>38273.48</v>
      </c>
    </row>
    <row r="1195">
      <c r="A1195" s="4" t="n">
        <v>1191</v>
      </c>
      <c r="B1195" s="5" t="inlineStr">
        <is>
          <t>Network Administrator</t>
        </is>
      </c>
      <c r="C1195" s="6" t="n">
        <v>15606.82</v>
      </c>
    </row>
    <row r="1196">
      <c r="A1196" s="4" t="n">
        <v>1192</v>
      </c>
      <c r="B1196" s="5" t="inlineStr">
        <is>
          <t>Network Administrator</t>
        </is>
      </c>
      <c r="C1196" s="6" t="n">
        <v>10529.9</v>
      </c>
    </row>
    <row r="1197">
      <c r="A1197" s="4" t="n">
        <v>1193</v>
      </c>
      <c r="B1197" s="5" t="inlineStr">
        <is>
          <t>Eminent Scholar</t>
        </is>
      </c>
      <c r="C1197" s="6" t="n">
        <v>47506.18</v>
      </c>
    </row>
    <row r="1198">
      <c r="A1198" s="4" t="n">
        <v>1194</v>
      </c>
      <c r="B1198" s="5" t="inlineStr">
        <is>
          <t>Graduate Assistant</t>
        </is>
      </c>
      <c r="C1198" s="6" t="n">
        <v>36157.32</v>
      </c>
    </row>
    <row r="1199">
      <c r="A1199" s="4" t="n">
        <v>1195</v>
      </c>
      <c r="B1199" s="5" t="inlineStr">
        <is>
          <t>Assistant Professor</t>
        </is>
      </c>
      <c r="C1199" s="6" t="n">
        <v>24922.27</v>
      </c>
    </row>
    <row r="1200">
      <c r="A1200" s="4" t="n">
        <v>1196</v>
      </c>
      <c r="B1200" s="5" t="inlineStr">
        <is>
          <t>Research Assistant</t>
        </is>
      </c>
      <c r="C1200" s="6" t="n">
        <v>32250.28</v>
      </c>
    </row>
    <row r="1201">
      <c r="A1201" s="4" t="n">
        <v>1197</v>
      </c>
      <c r="B1201" s="5" t="inlineStr">
        <is>
          <t>Network Administrator</t>
        </is>
      </c>
      <c r="C1201" s="6" t="n">
        <v>6172.76</v>
      </c>
    </row>
    <row r="1202">
      <c r="A1202" s="4" t="n">
        <v>1198</v>
      </c>
      <c r="B1202" s="5" t="inlineStr">
        <is>
          <t>Assistant Professor</t>
        </is>
      </c>
      <c r="C1202" s="6" t="n">
        <v>11175.9</v>
      </c>
    </row>
    <row r="1203">
      <c r="A1203" s="4" t="n">
        <v>1199</v>
      </c>
      <c r="B1203" s="5" t="inlineStr">
        <is>
          <t>Eminent Scholar</t>
        </is>
      </c>
      <c r="C1203" s="6" t="n">
        <v>27086.57</v>
      </c>
    </row>
    <row r="1204">
      <c r="A1204" s="4" t="n">
        <v>1200</v>
      </c>
      <c r="B1204" s="5" t="inlineStr">
        <is>
          <t>Research Assistant</t>
        </is>
      </c>
      <c r="C1204" s="6" t="n">
        <v>18842.21</v>
      </c>
    </row>
    <row r="1205">
      <c r="A1205" s="4" t="n">
        <v>1201</v>
      </c>
      <c r="B1205" s="5" t="inlineStr">
        <is>
          <t>Research Assistant</t>
        </is>
      </c>
      <c r="C1205" s="6" t="n">
        <v>4402.09</v>
      </c>
    </row>
    <row r="1206">
      <c r="A1206" s="4" t="n">
        <v>1202</v>
      </c>
      <c r="B1206" s="5" t="inlineStr">
        <is>
          <t>Research Assistant</t>
        </is>
      </c>
      <c r="C1206" s="6" t="n">
        <v>2349.73</v>
      </c>
    </row>
    <row r="1207">
      <c r="A1207" s="4" t="n">
        <v>1203</v>
      </c>
      <c r="B1207" s="5" t="inlineStr">
        <is>
          <t>Eminent Scholar</t>
        </is>
      </c>
      <c r="C1207" s="6" t="n">
        <v>8512.52</v>
      </c>
    </row>
    <row r="1208">
      <c r="A1208" s="4" t="n">
        <v>1204</v>
      </c>
      <c r="B1208" s="5" t="inlineStr">
        <is>
          <t>Program Coordinator</t>
        </is>
      </c>
      <c r="C1208" s="6" t="n">
        <v>6198.92</v>
      </c>
    </row>
    <row r="1209">
      <c r="A1209" s="4" t="n">
        <v>1205</v>
      </c>
      <c r="B1209" s="5" t="inlineStr">
        <is>
          <t>Assistant Professor</t>
        </is>
      </c>
      <c r="C1209" s="6" t="n">
        <v>53199.04</v>
      </c>
    </row>
    <row r="1210">
      <c r="A1210" s="4" t="n">
        <v>1206</v>
      </c>
      <c r="B1210" s="5" t="inlineStr">
        <is>
          <t>Research Assistant</t>
        </is>
      </c>
      <c r="C1210" s="6" t="n">
        <v>24248.13</v>
      </c>
    </row>
    <row r="1211">
      <c r="A1211" s="4" t="n">
        <v>1207</v>
      </c>
      <c r="B1211" s="5" t="inlineStr">
        <is>
          <t>Associate Professor</t>
        </is>
      </c>
      <c r="C1211" s="6" t="n">
        <v>9221.540000000001</v>
      </c>
    </row>
    <row r="1212">
      <c r="A1212" s="4" t="n">
        <v>1208</v>
      </c>
      <c r="B1212" s="5" t="inlineStr">
        <is>
          <t>Associate Professor</t>
        </is>
      </c>
      <c r="C1212" s="6" t="n">
        <v>60524.52</v>
      </c>
    </row>
    <row r="1213">
      <c r="A1213" s="4" t="n">
        <v>1209</v>
      </c>
      <c r="B1213" s="5" t="inlineStr">
        <is>
          <t>Research Assistant</t>
        </is>
      </c>
      <c r="C1213" s="6" t="n">
        <v>2344.88</v>
      </c>
    </row>
    <row r="1214">
      <c r="A1214" s="4" t="n">
        <v>1210</v>
      </c>
      <c r="B1214" s="5" t="inlineStr">
        <is>
          <t>Network Administrator</t>
        </is>
      </c>
      <c r="C1214" s="6" t="n">
        <v>83410.44</v>
      </c>
    </row>
    <row r="1215">
      <c r="A1215" s="4" t="n">
        <v>1211</v>
      </c>
      <c r="B1215" s="5" t="inlineStr">
        <is>
          <t>Research Assistant</t>
        </is>
      </c>
      <c r="C1215" s="6" t="n">
        <v>24407.89</v>
      </c>
    </row>
    <row r="1216">
      <c r="A1216" s="4" t="n">
        <v>1212</v>
      </c>
      <c r="B1216" s="5" t="inlineStr">
        <is>
          <t>Network Administrator</t>
        </is>
      </c>
      <c r="C1216" s="6" t="n">
        <v>29304.95</v>
      </c>
    </row>
    <row r="1217">
      <c r="A1217" s="4" t="n">
        <v>1213</v>
      </c>
      <c r="B1217" s="5" t="inlineStr">
        <is>
          <t>Professor</t>
        </is>
      </c>
      <c r="C1217" s="6" t="n">
        <v>14097.38</v>
      </c>
    </row>
    <row r="1218">
      <c r="A1218" s="4" t="n">
        <v>1214</v>
      </c>
      <c r="B1218" s="5" t="inlineStr">
        <is>
          <t>Assistant Professor</t>
        </is>
      </c>
      <c r="C1218" s="6" t="n">
        <v>3893.61</v>
      </c>
    </row>
    <row r="1219">
      <c r="A1219" s="4" t="n">
        <v>1215</v>
      </c>
      <c r="B1219" s="5" t="inlineStr">
        <is>
          <t>Network Administrator</t>
        </is>
      </c>
      <c r="C1219" s="6" t="n">
        <v>6431.64</v>
      </c>
    </row>
    <row r="1220">
      <c r="A1220" s="4" t="n">
        <v>1216</v>
      </c>
      <c r="B1220" s="5" t="inlineStr">
        <is>
          <t>Program Coordinator</t>
        </is>
      </c>
      <c r="C1220" s="6" t="n">
        <v>8832</v>
      </c>
    </row>
    <row r="1221">
      <c r="A1221" s="4" t="n">
        <v>1217</v>
      </c>
      <c r="B1221" s="5" t="inlineStr">
        <is>
          <t>Associate Professor</t>
        </is>
      </c>
      <c r="C1221" s="6" t="n">
        <v>24256.44</v>
      </c>
    </row>
    <row r="1222">
      <c r="A1222" s="4" t="n">
        <v>1218</v>
      </c>
      <c r="B1222" s="5" t="inlineStr">
        <is>
          <t>Research Assistant</t>
        </is>
      </c>
      <c r="C1222" s="6" t="n">
        <v>28262.81</v>
      </c>
    </row>
    <row r="1223">
      <c r="A1223" s="4" t="n">
        <v>1219</v>
      </c>
      <c r="B1223" s="5" t="inlineStr">
        <is>
          <t>Network Administrator</t>
        </is>
      </c>
      <c r="C1223" s="6" t="n">
        <v>65436.47</v>
      </c>
    </row>
    <row r="1224">
      <c r="A1224" s="4" t="n">
        <v>1220</v>
      </c>
      <c r="B1224" s="5" t="inlineStr">
        <is>
          <t>Eminent Scholar</t>
        </is>
      </c>
      <c r="C1224" s="6" t="n">
        <v>48477.84</v>
      </c>
    </row>
    <row r="1225">
      <c r="A1225" s="4" t="n">
        <v>1221</v>
      </c>
      <c r="B1225" s="5" t="inlineStr">
        <is>
          <t>Research Assistant</t>
        </is>
      </c>
      <c r="C1225" s="6" t="n">
        <v>18371.85</v>
      </c>
    </row>
    <row r="1226">
      <c r="A1226" s="4" t="n">
        <v>1222</v>
      </c>
      <c r="B1226" s="5" t="inlineStr">
        <is>
          <t>Publication Graphic Artist</t>
        </is>
      </c>
      <c r="C1226" s="6" t="n">
        <v>42923.76</v>
      </c>
    </row>
    <row r="1227">
      <c r="A1227" s="4" t="n">
        <v>1223</v>
      </c>
      <c r="B1227" s="5" t="inlineStr">
        <is>
          <t>Research Assistant</t>
        </is>
      </c>
      <c r="C1227" s="6" t="n">
        <v>34526.56</v>
      </c>
    </row>
    <row r="1228">
      <c r="A1228" s="4" t="n">
        <v>1224</v>
      </c>
      <c r="B1228" s="5" t="inlineStr">
        <is>
          <t>Eminent Scholar</t>
        </is>
      </c>
      <c r="C1228" s="6" t="n">
        <v>20126.98</v>
      </c>
    </row>
    <row r="1229">
      <c r="A1229" s="4" t="n">
        <v>1225</v>
      </c>
      <c r="B1229" s="5" t="inlineStr">
        <is>
          <t>Eminent Scholar</t>
        </is>
      </c>
      <c r="C1229" s="6" t="n">
        <v>47675.38</v>
      </c>
    </row>
    <row r="1230">
      <c r="A1230" s="4" t="n">
        <v>1226</v>
      </c>
      <c r="B1230" s="5" t="inlineStr">
        <is>
          <t>Professor</t>
        </is>
      </c>
      <c r="C1230" s="6" t="n">
        <v>12946.42</v>
      </c>
    </row>
    <row r="1231">
      <c r="A1231" s="4" t="n">
        <v>1227</v>
      </c>
      <c r="B1231" s="5" t="inlineStr">
        <is>
          <t>Associate Professor</t>
        </is>
      </c>
      <c r="C1231" s="6" t="n">
        <v>30832.67</v>
      </c>
    </row>
    <row r="1232">
      <c r="A1232" s="4" t="n">
        <v>1228</v>
      </c>
      <c r="B1232" s="5" t="inlineStr">
        <is>
          <t>Graduate Assistant</t>
        </is>
      </c>
      <c r="C1232" s="6" t="n">
        <v>44945.15</v>
      </c>
    </row>
    <row r="1233">
      <c r="A1233" s="4" t="n">
        <v>1229</v>
      </c>
      <c r="B1233" s="5" t="inlineStr">
        <is>
          <t>Research Assistant</t>
        </is>
      </c>
      <c r="C1233" s="6" t="n">
        <v>11212.25</v>
      </c>
    </row>
    <row r="1234">
      <c r="A1234" s="4" t="n">
        <v>1230</v>
      </c>
      <c r="B1234" s="5" t="inlineStr">
        <is>
          <t>Professor</t>
        </is>
      </c>
      <c r="C1234" s="6" t="n">
        <v>14734.52</v>
      </c>
    </row>
    <row r="1235">
      <c r="A1235" s="4" t="n">
        <v>1231</v>
      </c>
      <c r="B1235" s="5" t="inlineStr">
        <is>
          <t>Network Administrator</t>
        </is>
      </c>
      <c r="C1235" s="6" t="n">
        <v>5682.9</v>
      </c>
    </row>
    <row r="1236">
      <c r="A1236" s="4" t="n">
        <v>1232</v>
      </c>
      <c r="B1236" s="5" t="inlineStr">
        <is>
          <t>Publication Graphic Artist</t>
        </is>
      </c>
      <c r="C1236" s="6" t="n">
        <v>5014.77</v>
      </c>
    </row>
    <row r="1237">
      <c r="A1237" s="4" t="n">
        <v>1233</v>
      </c>
      <c r="B1237" s="5" t="inlineStr">
        <is>
          <t>Program Coordinator</t>
        </is>
      </c>
      <c r="C1237" s="6" t="n">
        <v>20084.4</v>
      </c>
    </row>
    <row r="1238">
      <c r="A1238" s="4" t="n">
        <v>1234</v>
      </c>
      <c r="B1238" s="5" t="inlineStr">
        <is>
          <t>Network Administrator</t>
        </is>
      </c>
      <c r="C1238" s="6" t="n">
        <v>30337.02</v>
      </c>
    </row>
    <row r="1239">
      <c r="A1239" s="4" t="n">
        <v>1235</v>
      </c>
      <c r="B1239" s="5" t="inlineStr">
        <is>
          <t>Program Coordinator</t>
        </is>
      </c>
      <c r="C1239" s="6" t="n">
        <v>14500.68</v>
      </c>
    </row>
    <row r="1240">
      <c r="A1240" s="4" t="n">
        <v>1236</v>
      </c>
      <c r="B1240" s="5" t="inlineStr">
        <is>
          <t>Professor</t>
        </is>
      </c>
      <c r="C1240" s="6" t="n">
        <v>5908.46</v>
      </c>
    </row>
    <row r="1241">
      <c r="A1241" s="4" t="n">
        <v>1237</v>
      </c>
      <c r="B1241" s="5" t="inlineStr">
        <is>
          <t>Research Assistant</t>
        </is>
      </c>
      <c r="C1241" s="6" t="n">
        <v>34015.56</v>
      </c>
    </row>
    <row r="1242">
      <c r="A1242" s="4" t="n">
        <v>1238</v>
      </c>
      <c r="B1242" s="5" t="inlineStr">
        <is>
          <t>Research Assistant</t>
        </is>
      </c>
      <c r="C1242" s="6" t="n">
        <v>6638.12</v>
      </c>
    </row>
    <row r="1243">
      <c r="A1243" s="4" t="n">
        <v>1239</v>
      </c>
      <c r="B1243" s="5" t="inlineStr">
        <is>
          <t>Research Assistant</t>
        </is>
      </c>
      <c r="C1243" s="6" t="n">
        <v>71422.05</v>
      </c>
    </row>
    <row r="1244">
      <c r="A1244" s="4" t="n">
        <v>1240</v>
      </c>
      <c r="B1244" s="5" t="inlineStr">
        <is>
          <t>Network Administrator</t>
        </is>
      </c>
      <c r="C1244" s="6" t="n">
        <v>72282.92999999999</v>
      </c>
    </row>
    <row r="1245">
      <c r="A1245" s="4" t="n">
        <v>1241</v>
      </c>
      <c r="B1245" s="5" t="inlineStr">
        <is>
          <t>Eminent Scholar</t>
        </is>
      </c>
      <c r="C1245" s="6" t="n">
        <v>47664.94</v>
      </c>
    </row>
    <row r="1246">
      <c r="A1246" s="4" t="n">
        <v>1242</v>
      </c>
      <c r="B1246" s="5" t="inlineStr">
        <is>
          <t>Eminent Scholar</t>
        </is>
      </c>
      <c r="C1246" s="6" t="n">
        <v>5042.15</v>
      </c>
    </row>
    <row r="1247">
      <c r="A1247" s="4" t="n">
        <v>1243</v>
      </c>
      <c r="B1247" s="5" t="inlineStr">
        <is>
          <t>Eminent Scholar</t>
        </is>
      </c>
      <c r="C1247" s="6" t="n">
        <v>4839.87</v>
      </c>
    </row>
    <row r="1248">
      <c r="A1248" s="4" t="n">
        <v>1244</v>
      </c>
      <c r="B1248" s="5" t="inlineStr">
        <is>
          <t>Eminent Scholar</t>
        </is>
      </c>
      <c r="C1248" s="6" t="n">
        <v>24335.75</v>
      </c>
    </row>
    <row r="1249">
      <c r="A1249" s="4" t="n">
        <v>1245</v>
      </c>
      <c r="B1249" s="5" t="inlineStr">
        <is>
          <t>Professor</t>
        </is>
      </c>
      <c r="C1249" s="6" t="n">
        <v>11708.71</v>
      </c>
    </row>
    <row r="1250">
      <c r="A1250" s="4" t="n">
        <v>1246</v>
      </c>
      <c r="B1250" s="5" t="inlineStr">
        <is>
          <t>Associate Professor</t>
        </is>
      </c>
      <c r="C1250" s="6" t="n">
        <v>6842.83</v>
      </c>
    </row>
    <row r="1251">
      <c r="A1251" s="4" t="n">
        <v>1247</v>
      </c>
      <c r="B1251" s="5" t="inlineStr">
        <is>
          <t>Professor</t>
        </is>
      </c>
      <c r="C1251" s="6" t="n">
        <v>31889.18</v>
      </c>
    </row>
    <row r="1252">
      <c r="A1252" s="4" t="n">
        <v>1248</v>
      </c>
      <c r="B1252" s="5" t="inlineStr">
        <is>
          <t>Assistant Professor</t>
        </is>
      </c>
      <c r="C1252" s="6" t="n">
        <v>29399.72</v>
      </c>
    </row>
    <row r="1253">
      <c r="A1253" s="4" t="n">
        <v>1249</v>
      </c>
      <c r="B1253" s="5" t="inlineStr">
        <is>
          <t>Eminent Scholar</t>
        </is>
      </c>
      <c r="C1253" s="6" t="n">
        <v>7129.19</v>
      </c>
    </row>
    <row r="1254">
      <c r="A1254" s="4" t="n">
        <v>1250</v>
      </c>
      <c r="B1254" s="5" t="inlineStr">
        <is>
          <t>Research Assistant</t>
        </is>
      </c>
      <c r="C1254" s="6" t="n">
        <v>7225.77</v>
      </c>
    </row>
    <row r="1255">
      <c r="A1255" s="4" t="n">
        <v>1251</v>
      </c>
      <c r="B1255" s="5" t="inlineStr">
        <is>
          <t>Assistant Professor</t>
        </is>
      </c>
      <c r="C1255" s="6" t="n">
        <v>2733.09</v>
      </c>
    </row>
    <row r="1256">
      <c r="A1256" s="4" t="n">
        <v>1252</v>
      </c>
      <c r="B1256" s="5" t="inlineStr">
        <is>
          <t>Professor</t>
        </is>
      </c>
      <c r="C1256" s="6" t="n">
        <v>55222.21</v>
      </c>
    </row>
    <row r="1257">
      <c r="A1257" s="4" t="n">
        <v>1253</v>
      </c>
      <c r="B1257" s="5" t="inlineStr">
        <is>
          <t>Publication Graphic Artist</t>
        </is>
      </c>
      <c r="C1257" s="6" t="n">
        <v>96208.50999999999</v>
      </c>
    </row>
    <row r="1258">
      <c r="A1258" s="4" t="n">
        <v>1254</v>
      </c>
      <c r="B1258" s="5" t="inlineStr">
        <is>
          <t>Graduate Assistant</t>
        </is>
      </c>
      <c r="C1258" s="6" t="n">
        <v>68786.08</v>
      </c>
    </row>
    <row r="1259">
      <c r="A1259" s="4" t="n">
        <v>1255</v>
      </c>
      <c r="B1259" s="5" t="inlineStr">
        <is>
          <t>Publication Graphic Artist</t>
        </is>
      </c>
      <c r="C1259" s="6" t="n">
        <v>18626.75</v>
      </c>
    </row>
    <row r="1260">
      <c r="A1260" s="4" t="n">
        <v>1256</v>
      </c>
      <c r="B1260" s="5" t="inlineStr">
        <is>
          <t>Program Coordinator</t>
        </is>
      </c>
      <c r="C1260" s="6" t="n">
        <v>6834.35</v>
      </c>
    </row>
    <row r="1261">
      <c r="A1261" s="4" t="n">
        <v>1257</v>
      </c>
      <c r="B1261" s="5" t="inlineStr">
        <is>
          <t>Graduate Assistant</t>
        </is>
      </c>
      <c r="C1261" s="6" t="n">
        <v>16770.44</v>
      </c>
    </row>
    <row r="1262">
      <c r="A1262" s="4" t="n">
        <v>1258</v>
      </c>
      <c r="B1262" s="5" t="inlineStr">
        <is>
          <t>Professor</t>
        </is>
      </c>
      <c r="C1262" s="6" t="n">
        <v>21779.46</v>
      </c>
    </row>
    <row r="1263">
      <c r="A1263" s="4" t="n">
        <v>1259</v>
      </c>
      <c r="B1263" s="5" t="inlineStr">
        <is>
          <t>Program Coordinator</t>
        </is>
      </c>
      <c r="C1263" s="6" t="n">
        <v>71463.86</v>
      </c>
    </row>
    <row r="1264">
      <c r="A1264" s="4" t="n">
        <v>1260</v>
      </c>
      <c r="B1264" s="5" t="inlineStr">
        <is>
          <t>Eminent Scholar</t>
        </is>
      </c>
      <c r="C1264" s="6" t="n">
        <v>18540.84</v>
      </c>
    </row>
    <row r="1265">
      <c r="A1265" s="4" t="n">
        <v>1261</v>
      </c>
      <c r="B1265" s="5" t="inlineStr">
        <is>
          <t>Research Assistant</t>
        </is>
      </c>
      <c r="C1265" s="6" t="n">
        <v>47933.07</v>
      </c>
    </row>
    <row r="1266">
      <c r="A1266" s="4" t="n">
        <v>1262</v>
      </c>
      <c r="B1266" s="5" t="inlineStr">
        <is>
          <t>Network Administrator</t>
        </is>
      </c>
      <c r="C1266" s="6" t="n">
        <v>9430.24</v>
      </c>
    </row>
    <row r="1267">
      <c r="A1267" s="4" t="n">
        <v>1263</v>
      </c>
      <c r="B1267" s="5" t="inlineStr">
        <is>
          <t>Research Assistant</t>
        </is>
      </c>
      <c r="C1267" s="6" t="n">
        <v>7306.67</v>
      </c>
    </row>
    <row r="1268">
      <c r="A1268" s="4" t="n">
        <v>1264</v>
      </c>
      <c r="B1268" s="5" t="inlineStr">
        <is>
          <t>Network Administrator</t>
        </is>
      </c>
      <c r="C1268" s="6" t="n">
        <v>22873.11</v>
      </c>
    </row>
    <row r="1269">
      <c r="A1269" s="4" t="n">
        <v>1265</v>
      </c>
      <c r="B1269" s="5" t="inlineStr">
        <is>
          <t>Graduate Assistant</t>
        </is>
      </c>
      <c r="C1269" s="6" t="n">
        <v>2701.69</v>
      </c>
    </row>
    <row r="1270">
      <c r="A1270" s="4" t="n">
        <v>1266</v>
      </c>
      <c r="B1270" s="5" t="inlineStr">
        <is>
          <t>Assistant Professor</t>
        </is>
      </c>
      <c r="C1270" s="6" t="n">
        <v>48983.2</v>
      </c>
    </row>
    <row r="1271">
      <c r="A1271" s="4" t="n">
        <v>1267</v>
      </c>
      <c r="B1271" s="5" t="inlineStr">
        <is>
          <t>Program Coordinator</t>
        </is>
      </c>
      <c r="C1271" s="6" t="n">
        <v>7848.15</v>
      </c>
    </row>
    <row r="1272">
      <c r="A1272" s="4" t="n">
        <v>1268</v>
      </c>
      <c r="B1272" s="5" t="inlineStr">
        <is>
          <t>Publication Graphic Artist</t>
        </is>
      </c>
      <c r="C1272" s="6" t="n">
        <v>32773.71</v>
      </c>
    </row>
    <row r="1273">
      <c r="A1273" s="4" t="n">
        <v>1269</v>
      </c>
      <c r="B1273" s="5" t="inlineStr">
        <is>
          <t>Network Administrator</t>
        </is>
      </c>
      <c r="C1273" s="6" t="n">
        <v>60420.31</v>
      </c>
    </row>
    <row r="1274">
      <c r="A1274" s="4" t="n">
        <v>1270</v>
      </c>
      <c r="B1274" s="5" t="inlineStr">
        <is>
          <t>Associate Professor</t>
        </is>
      </c>
      <c r="C1274" s="6" t="n">
        <v>19564.73</v>
      </c>
    </row>
    <row r="1275">
      <c r="A1275" s="4" t="n">
        <v>1271</v>
      </c>
      <c r="B1275" s="5" t="inlineStr">
        <is>
          <t>Publication Graphic Artist</t>
        </is>
      </c>
      <c r="C1275" s="6" t="n">
        <v>35714.49</v>
      </c>
    </row>
    <row r="1276">
      <c r="A1276" s="4" t="n">
        <v>1272</v>
      </c>
      <c r="B1276" s="5" t="inlineStr">
        <is>
          <t>Research Assistant</t>
        </is>
      </c>
      <c r="C1276" s="6" t="n">
        <v>20703.71</v>
      </c>
    </row>
    <row r="1277">
      <c r="A1277" s="4" t="n">
        <v>1273</v>
      </c>
      <c r="B1277" s="5" t="inlineStr">
        <is>
          <t>Professor</t>
        </is>
      </c>
      <c r="C1277" s="6" t="n">
        <v>35166.98</v>
      </c>
    </row>
    <row r="1278">
      <c r="A1278" s="4" t="n">
        <v>1274</v>
      </c>
      <c r="B1278" s="5" t="inlineStr">
        <is>
          <t>Program Coordinator</t>
        </is>
      </c>
      <c r="C1278" s="6" t="n">
        <v>44879.67</v>
      </c>
    </row>
    <row r="1279">
      <c r="A1279" s="4" t="n">
        <v>1275</v>
      </c>
      <c r="B1279" s="5" t="inlineStr">
        <is>
          <t>Graduate Assistant</t>
        </is>
      </c>
      <c r="C1279" s="6" t="n">
        <v>41021.1</v>
      </c>
    </row>
    <row r="1280">
      <c r="A1280" s="4" t="n">
        <v>1276</v>
      </c>
      <c r="B1280" s="5" t="inlineStr">
        <is>
          <t>Publication Graphic Artist</t>
        </is>
      </c>
      <c r="C1280" s="6" t="n">
        <v>26501.07</v>
      </c>
    </row>
    <row r="1281">
      <c r="A1281" s="4" t="n">
        <v>1277</v>
      </c>
      <c r="B1281" s="5" t="inlineStr">
        <is>
          <t>Publication Graphic Artist</t>
        </is>
      </c>
      <c r="C1281" s="6" t="n">
        <v>57240.43</v>
      </c>
    </row>
    <row r="1282">
      <c r="A1282" s="4" t="n">
        <v>1278</v>
      </c>
      <c r="B1282" s="5" t="inlineStr">
        <is>
          <t>Network Administrator</t>
        </is>
      </c>
      <c r="C1282" s="6" t="n">
        <v>18657.63</v>
      </c>
    </row>
    <row r="1283">
      <c r="A1283" s="4" t="n">
        <v>1279</v>
      </c>
      <c r="B1283" s="5" t="inlineStr">
        <is>
          <t>Publication Graphic Artist</t>
        </is>
      </c>
      <c r="C1283" s="6" t="n">
        <v>22090.05</v>
      </c>
    </row>
    <row r="1284">
      <c r="A1284" s="4" t="n">
        <v>1280</v>
      </c>
      <c r="B1284" s="5" t="inlineStr">
        <is>
          <t>Professor</t>
        </is>
      </c>
      <c r="C1284" s="6" t="n">
        <v>8472.23</v>
      </c>
    </row>
    <row r="1285">
      <c r="A1285" s="4" t="n">
        <v>1281</v>
      </c>
      <c r="B1285" s="5" t="inlineStr">
        <is>
          <t>Network Administrator</t>
        </is>
      </c>
      <c r="C1285" s="6" t="n">
        <v>12804.76</v>
      </c>
    </row>
    <row r="1286">
      <c r="A1286" s="4" t="n">
        <v>1282</v>
      </c>
      <c r="B1286" s="5" t="inlineStr">
        <is>
          <t>Research Assistant</t>
        </is>
      </c>
      <c r="C1286" s="6" t="n">
        <v>130192.3</v>
      </c>
    </row>
    <row r="1287">
      <c r="A1287" s="4" t="n">
        <v>1283</v>
      </c>
      <c r="B1287" s="5" t="inlineStr">
        <is>
          <t>Assistant Professor</t>
        </is>
      </c>
      <c r="C1287" s="6" t="n">
        <v>78099.21000000001</v>
      </c>
    </row>
    <row r="1288">
      <c r="A1288" s="4" t="n">
        <v>1284</v>
      </c>
      <c r="B1288" s="5" t="inlineStr">
        <is>
          <t>Eminent Scholar</t>
        </is>
      </c>
      <c r="C1288" s="6" t="n">
        <v>21694.76</v>
      </c>
    </row>
    <row r="1289">
      <c r="A1289" s="4" t="n">
        <v>1285</v>
      </c>
      <c r="B1289" s="5" t="inlineStr">
        <is>
          <t>Associate Professor</t>
        </is>
      </c>
      <c r="C1289" s="6" t="n">
        <v>33948.26</v>
      </c>
    </row>
    <row r="1290">
      <c r="A1290" s="4" t="n">
        <v>1286</v>
      </c>
      <c r="B1290" s="5" t="inlineStr">
        <is>
          <t>Assistant Professor</t>
        </is>
      </c>
      <c r="C1290" s="6" t="n">
        <v>83461.88</v>
      </c>
    </row>
    <row r="1291">
      <c r="A1291" s="4" t="n">
        <v>1287</v>
      </c>
      <c r="B1291" s="5" t="inlineStr">
        <is>
          <t>Network Administrator</t>
        </is>
      </c>
      <c r="C1291" s="6" t="n">
        <v>9324.809999999999</v>
      </c>
    </row>
    <row r="1292">
      <c r="A1292" s="4" t="n">
        <v>1288</v>
      </c>
      <c r="B1292" s="5" t="inlineStr">
        <is>
          <t>Associate Professor</t>
        </is>
      </c>
      <c r="C1292" s="6" t="n">
        <v>16237.28</v>
      </c>
    </row>
    <row r="1293">
      <c r="A1293" s="4" t="n">
        <v>1289</v>
      </c>
      <c r="B1293" s="5" t="inlineStr">
        <is>
          <t>Program Coordinator</t>
        </is>
      </c>
      <c r="C1293" s="6" t="n">
        <v>3208.35</v>
      </c>
    </row>
    <row r="1294">
      <c r="A1294" s="4" t="n">
        <v>1290</v>
      </c>
      <c r="B1294" s="5" t="inlineStr">
        <is>
          <t>Research Assistant</t>
        </is>
      </c>
      <c r="C1294" s="6" t="n">
        <v>10277.64</v>
      </c>
    </row>
    <row r="1295">
      <c r="A1295" s="4" t="n">
        <v>1291</v>
      </c>
      <c r="B1295" s="5" t="inlineStr">
        <is>
          <t>Graduate Assistant</t>
        </is>
      </c>
      <c r="C1295" s="6" t="n">
        <v>73149.64999999999</v>
      </c>
    </row>
    <row r="1296">
      <c r="A1296" s="4" t="n">
        <v>1292</v>
      </c>
      <c r="B1296" s="5" t="inlineStr">
        <is>
          <t>Publication Graphic Artist</t>
        </is>
      </c>
      <c r="C1296" s="6" t="n">
        <v>81695.88</v>
      </c>
    </row>
    <row r="1297">
      <c r="A1297" s="4" t="n">
        <v>1293</v>
      </c>
      <c r="B1297" s="5" t="inlineStr">
        <is>
          <t>Graduate Assistant</t>
        </is>
      </c>
      <c r="C1297" s="6" t="n">
        <v>30540.2</v>
      </c>
    </row>
    <row r="1298">
      <c r="A1298" s="4" t="n">
        <v>1294</v>
      </c>
      <c r="B1298" s="5" t="inlineStr">
        <is>
          <t>Network Administrator</t>
        </is>
      </c>
      <c r="C1298" s="6" t="n">
        <v>111333.83</v>
      </c>
    </row>
    <row r="1299">
      <c r="A1299" s="4" t="n">
        <v>1295</v>
      </c>
      <c r="B1299" s="5" t="inlineStr">
        <is>
          <t>Associate Professor</t>
        </is>
      </c>
      <c r="C1299" s="6" t="n">
        <v>79217.34</v>
      </c>
    </row>
    <row r="1300">
      <c r="A1300" s="4" t="n">
        <v>1296</v>
      </c>
      <c r="B1300" s="5" t="inlineStr">
        <is>
          <t>Publication Graphic Artist</t>
        </is>
      </c>
      <c r="C1300" s="6" t="n">
        <v>19555.04</v>
      </c>
    </row>
    <row r="1301">
      <c r="A1301" s="4" t="n">
        <v>1297</v>
      </c>
      <c r="B1301" s="5" t="inlineStr">
        <is>
          <t>Network Administrator</t>
        </is>
      </c>
      <c r="C1301" s="6" t="n">
        <v>66292.64</v>
      </c>
    </row>
    <row r="1302">
      <c r="A1302" s="4" t="n">
        <v>1298</v>
      </c>
      <c r="B1302" s="5" t="inlineStr">
        <is>
          <t>Professor</t>
        </is>
      </c>
      <c r="C1302" s="6" t="n">
        <v>49936.66</v>
      </c>
    </row>
    <row r="1303">
      <c r="A1303" s="4" t="n">
        <v>1299</v>
      </c>
      <c r="B1303" s="5" t="inlineStr">
        <is>
          <t>Professor</t>
        </is>
      </c>
      <c r="C1303" s="6" t="n">
        <v>3777.23</v>
      </c>
    </row>
    <row r="1304">
      <c r="A1304" s="4" t="n">
        <v>1300</v>
      </c>
      <c r="B1304" s="5" t="inlineStr">
        <is>
          <t>Associate Professor</t>
        </is>
      </c>
      <c r="C1304" s="6" t="n">
        <v>8224.280000000001</v>
      </c>
    </row>
    <row r="1305">
      <c r="A1305" s="4" t="n">
        <v>1301</v>
      </c>
      <c r="B1305" s="5" t="inlineStr">
        <is>
          <t>Publication Graphic Artist</t>
        </is>
      </c>
      <c r="C1305" s="6" t="n">
        <v>3845.95</v>
      </c>
    </row>
    <row r="1306">
      <c r="A1306" s="4" t="n">
        <v>1302</v>
      </c>
      <c r="B1306" s="5" t="inlineStr">
        <is>
          <t>Professor</t>
        </is>
      </c>
      <c r="C1306" s="6" t="n">
        <v>29345.78</v>
      </c>
    </row>
    <row r="1307">
      <c r="A1307" s="4" t="n">
        <v>1303</v>
      </c>
      <c r="B1307" s="5" t="inlineStr">
        <is>
          <t>Program Coordinator</t>
        </is>
      </c>
      <c r="C1307" s="6" t="n">
        <v>19190.95</v>
      </c>
    </row>
    <row r="1308">
      <c r="A1308" s="4" t="n">
        <v>1304</v>
      </c>
      <c r="B1308" s="5" t="inlineStr">
        <is>
          <t>Associate Professor</t>
        </is>
      </c>
      <c r="C1308" s="6" t="n">
        <v>17879.65</v>
      </c>
    </row>
    <row r="1309">
      <c r="A1309" s="4" t="n">
        <v>1305</v>
      </c>
      <c r="B1309" s="5" t="inlineStr">
        <is>
          <t>Professor</t>
        </is>
      </c>
      <c r="C1309" s="6" t="n">
        <v>41631.06</v>
      </c>
    </row>
    <row r="1310">
      <c r="A1310" s="4" t="n">
        <v>1306</v>
      </c>
      <c r="B1310" s="5" t="inlineStr">
        <is>
          <t>Professor</t>
        </is>
      </c>
      <c r="C1310" s="6" t="n">
        <v>37437.81</v>
      </c>
    </row>
    <row r="1311">
      <c r="A1311" s="4" t="n">
        <v>1307</v>
      </c>
      <c r="B1311" s="5" t="inlineStr">
        <is>
          <t>Associate Professor</t>
        </is>
      </c>
      <c r="C1311" s="6" t="n">
        <v>7262.49</v>
      </c>
    </row>
    <row r="1312">
      <c r="A1312" s="4" t="n">
        <v>1308</v>
      </c>
      <c r="B1312" s="5" t="inlineStr">
        <is>
          <t>Program Coordinator</t>
        </is>
      </c>
      <c r="C1312" s="6" t="n">
        <v>93542.84</v>
      </c>
    </row>
    <row r="1313">
      <c r="A1313" s="4" t="n">
        <v>1309</v>
      </c>
      <c r="B1313" s="5" t="inlineStr">
        <is>
          <t>Associate Professor</t>
        </is>
      </c>
      <c r="C1313" s="6" t="n">
        <v>8007.12</v>
      </c>
    </row>
    <row r="1314">
      <c r="A1314" s="4" t="n">
        <v>1310</v>
      </c>
      <c r="B1314" s="5" t="inlineStr">
        <is>
          <t>Research Assistant</t>
        </is>
      </c>
      <c r="C1314" s="6" t="n">
        <v>26414.38</v>
      </c>
    </row>
    <row r="1315">
      <c r="A1315" s="4" t="n">
        <v>1311</v>
      </c>
      <c r="B1315" s="5" t="inlineStr">
        <is>
          <t>Graduate Assistant</t>
        </is>
      </c>
      <c r="C1315" s="6" t="n">
        <v>10283.31</v>
      </c>
    </row>
    <row r="1316">
      <c r="A1316" s="4" t="n">
        <v>1312</v>
      </c>
      <c r="B1316" s="5" t="inlineStr">
        <is>
          <t>Eminent Scholar</t>
        </is>
      </c>
      <c r="C1316" s="6" t="n">
        <v>24047.51</v>
      </c>
    </row>
    <row r="1317">
      <c r="A1317" s="4" t="n">
        <v>1313</v>
      </c>
      <c r="B1317" s="5" t="inlineStr">
        <is>
          <t>Program Coordinator</t>
        </is>
      </c>
      <c r="C1317" s="6" t="n">
        <v>7937.26</v>
      </c>
    </row>
    <row r="1318">
      <c r="A1318" s="4" t="n">
        <v>1314</v>
      </c>
      <c r="B1318" s="5" t="inlineStr">
        <is>
          <t>Eminent Scholar</t>
        </is>
      </c>
      <c r="C1318" s="6" t="n">
        <v>16689.76</v>
      </c>
    </row>
    <row r="1319">
      <c r="A1319" s="4" t="n">
        <v>1315</v>
      </c>
      <c r="B1319" s="5" t="inlineStr">
        <is>
          <t>Program Coordinator</t>
        </is>
      </c>
      <c r="C1319" s="6" t="n">
        <v>26880.91</v>
      </c>
    </row>
    <row r="1320">
      <c r="A1320" s="4" t="n">
        <v>1316</v>
      </c>
      <c r="B1320" s="5" t="inlineStr">
        <is>
          <t>Research Assistant</t>
        </is>
      </c>
      <c r="C1320" s="6" t="n">
        <v>135301.7</v>
      </c>
    </row>
    <row r="1321">
      <c r="A1321" s="4" t="n">
        <v>1317</v>
      </c>
      <c r="B1321" s="5" t="inlineStr">
        <is>
          <t>Eminent Scholar</t>
        </is>
      </c>
      <c r="C1321" s="6" t="n">
        <v>71261.39</v>
      </c>
    </row>
    <row r="1322">
      <c r="A1322" s="4" t="n">
        <v>1318</v>
      </c>
      <c r="B1322" s="5" t="inlineStr">
        <is>
          <t>Program Coordinator</t>
        </is>
      </c>
      <c r="C1322" s="6" t="n">
        <v>17382.43</v>
      </c>
    </row>
    <row r="1323">
      <c r="A1323" s="4" t="n">
        <v>1319</v>
      </c>
      <c r="B1323" s="5" t="inlineStr">
        <is>
          <t>Eminent Scholar</t>
        </is>
      </c>
      <c r="C1323" s="6" t="n">
        <v>28968.45</v>
      </c>
    </row>
    <row r="1324">
      <c r="A1324" s="4" t="n">
        <v>1320</v>
      </c>
      <c r="B1324" s="5" t="inlineStr">
        <is>
          <t>Research Assistant</t>
        </is>
      </c>
      <c r="C1324" s="6" t="n">
        <v>56490.09</v>
      </c>
    </row>
    <row r="1325">
      <c r="A1325" s="4" t="n">
        <v>1321</v>
      </c>
      <c r="B1325" s="5" t="inlineStr">
        <is>
          <t>Network Administrator</t>
        </is>
      </c>
      <c r="C1325" s="6" t="n">
        <v>60558.46</v>
      </c>
    </row>
    <row r="1326">
      <c r="A1326" s="4" t="n">
        <v>1322</v>
      </c>
      <c r="B1326" s="5" t="inlineStr">
        <is>
          <t>Publication Graphic Artist</t>
        </is>
      </c>
      <c r="C1326" s="6" t="n">
        <v>15881.48</v>
      </c>
    </row>
    <row r="1327">
      <c r="A1327" s="4" t="n">
        <v>1323</v>
      </c>
      <c r="B1327" s="5" t="inlineStr">
        <is>
          <t>Graduate Assistant</t>
        </is>
      </c>
      <c r="C1327" s="6" t="n">
        <v>5599.19</v>
      </c>
    </row>
    <row r="1328">
      <c r="A1328" s="4" t="n">
        <v>1324</v>
      </c>
      <c r="B1328" s="5" t="inlineStr">
        <is>
          <t>Research Assistant</t>
        </is>
      </c>
      <c r="C1328" s="6" t="n">
        <v>28189.02</v>
      </c>
    </row>
    <row r="1329">
      <c r="A1329" s="4" t="n">
        <v>1325</v>
      </c>
      <c r="B1329" s="5" t="inlineStr">
        <is>
          <t>Research Assistant</t>
        </is>
      </c>
      <c r="C1329" s="6" t="n">
        <v>27037.08</v>
      </c>
    </row>
    <row r="1330">
      <c r="A1330" s="4" t="n">
        <v>1326</v>
      </c>
      <c r="B1330" s="5" t="inlineStr">
        <is>
          <t>Publication Graphic Artist</t>
        </is>
      </c>
      <c r="C1330" s="6" t="n">
        <v>24262.94</v>
      </c>
    </row>
    <row r="1331">
      <c r="A1331" s="4" t="n">
        <v>1327</v>
      </c>
      <c r="B1331" s="5" t="inlineStr">
        <is>
          <t>Assistant Professor</t>
        </is>
      </c>
      <c r="C1331" s="6" t="n">
        <v>16051.34</v>
      </c>
    </row>
    <row r="1332">
      <c r="A1332" s="4" t="n">
        <v>1328</v>
      </c>
      <c r="B1332" s="5" t="inlineStr">
        <is>
          <t>Network Administrator</t>
        </is>
      </c>
      <c r="C1332" s="6" t="n">
        <v>2913.26</v>
      </c>
    </row>
    <row r="1333">
      <c r="A1333" s="4" t="n">
        <v>1329</v>
      </c>
      <c r="B1333" s="5" t="inlineStr">
        <is>
          <t>Network Administrator</t>
        </is>
      </c>
      <c r="C1333" s="6" t="n">
        <v>2731.39</v>
      </c>
    </row>
    <row r="1334">
      <c r="A1334" s="4" t="n">
        <v>1330</v>
      </c>
      <c r="B1334" s="5" t="inlineStr">
        <is>
          <t>Professor</t>
        </is>
      </c>
      <c r="C1334" s="6" t="n">
        <v>48124.81</v>
      </c>
    </row>
    <row r="1335">
      <c r="A1335" s="4" t="n">
        <v>1331</v>
      </c>
      <c r="B1335" s="5" t="inlineStr">
        <is>
          <t>Program Coordinator</t>
        </is>
      </c>
      <c r="C1335" s="6" t="n">
        <v>63761.75</v>
      </c>
    </row>
    <row r="1336">
      <c r="A1336" s="4" t="n">
        <v>1332</v>
      </c>
      <c r="B1336" s="5" t="inlineStr">
        <is>
          <t>Publication Graphic Artist</t>
        </is>
      </c>
      <c r="C1336" s="6" t="n">
        <v>9278.190000000001</v>
      </c>
    </row>
    <row r="1337">
      <c r="A1337" s="4" t="n">
        <v>1333</v>
      </c>
      <c r="B1337" s="5" t="inlineStr">
        <is>
          <t>Assistant Professor</t>
        </is>
      </c>
      <c r="C1337" s="6" t="n">
        <v>46489.97</v>
      </c>
    </row>
    <row r="1338">
      <c r="A1338" s="4" t="n">
        <v>1334</v>
      </c>
      <c r="B1338" s="5" t="inlineStr">
        <is>
          <t>Publication Graphic Artist</t>
        </is>
      </c>
      <c r="C1338" s="6" t="n">
        <v>6430.28</v>
      </c>
    </row>
    <row r="1339">
      <c r="A1339" s="4" t="n">
        <v>1335</v>
      </c>
      <c r="B1339" s="5" t="inlineStr">
        <is>
          <t>Graduate Assistant</t>
        </is>
      </c>
      <c r="C1339" s="6" t="n">
        <v>44220.53</v>
      </c>
    </row>
    <row r="1340">
      <c r="A1340" s="4" t="n">
        <v>1336</v>
      </c>
      <c r="B1340" s="5" t="inlineStr">
        <is>
          <t>Eminent Scholar</t>
        </is>
      </c>
      <c r="C1340" s="6" t="n">
        <v>101112.08</v>
      </c>
    </row>
    <row r="1341">
      <c r="A1341" s="4" t="n">
        <v>1337</v>
      </c>
      <c r="B1341" s="5" t="inlineStr">
        <is>
          <t>Research Assistant</t>
        </is>
      </c>
      <c r="C1341" s="6" t="n">
        <v>13337.71</v>
      </c>
    </row>
    <row r="1342">
      <c r="A1342" s="4" t="n">
        <v>1338</v>
      </c>
      <c r="B1342" s="5" t="inlineStr">
        <is>
          <t>Eminent Scholar</t>
        </is>
      </c>
      <c r="C1342" s="6" t="n">
        <v>45172.55</v>
      </c>
    </row>
    <row r="1343">
      <c r="A1343" s="4" t="n">
        <v>1339</v>
      </c>
      <c r="B1343" s="5" t="inlineStr">
        <is>
          <t>Network Administrator</t>
        </is>
      </c>
      <c r="C1343" s="6" t="n">
        <v>38771.51</v>
      </c>
    </row>
    <row r="1344">
      <c r="A1344" s="4" t="n">
        <v>1340</v>
      </c>
      <c r="B1344" s="5" t="inlineStr">
        <is>
          <t>Research Assistant</t>
        </is>
      </c>
      <c r="C1344" s="6" t="n">
        <v>43033.56</v>
      </c>
    </row>
    <row r="1345">
      <c r="A1345" s="4" t="n">
        <v>1341</v>
      </c>
      <c r="B1345" s="5" t="inlineStr">
        <is>
          <t>Research Assistant</t>
        </is>
      </c>
      <c r="C1345" s="6" t="n">
        <v>17003.77</v>
      </c>
    </row>
    <row r="1346">
      <c r="A1346" s="4" t="n">
        <v>1342</v>
      </c>
      <c r="B1346" s="5" t="inlineStr">
        <is>
          <t>Associate Professor</t>
        </is>
      </c>
      <c r="C1346" s="6" t="n">
        <v>2803.54</v>
      </c>
    </row>
    <row r="1347">
      <c r="A1347" s="4" t="n">
        <v>1343</v>
      </c>
      <c r="B1347" s="5" t="inlineStr">
        <is>
          <t>Program Coordinator</t>
        </is>
      </c>
      <c r="C1347" s="6" t="n">
        <v>10557.76</v>
      </c>
    </row>
    <row r="1348">
      <c r="A1348" s="4" t="n">
        <v>1344</v>
      </c>
      <c r="B1348" s="5" t="inlineStr">
        <is>
          <t>Program Coordinator</t>
        </is>
      </c>
      <c r="C1348" s="6" t="n">
        <v>23386.53</v>
      </c>
    </row>
    <row r="1349">
      <c r="A1349" s="4" t="n">
        <v>1345</v>
      </c>
      <c r="B1349" s="5" t="inlineStr">
        <is>
          <t>Publication Graphic Artist</t>
        </is>
      </c>
      <c r="C1349" s="6" t="n">
        <v>33788.29</v>
      </c>
    </row>
    <row r="1350">
      <c r="A1350" s="4" t="n">
        <v>1346</v>
      </c>
      <c r="B1350" s="5" t="inlineStr">
        <is>
          <t>Assistant Professor</t>
        </is>
      </c>
      <c r="C1350" s="6" t="n">
        <v>4661.91</v>
      </c>
    </row>
    <row r="1351">
      <c r="A1351" s="4" t="n">
        <v>1347</v>
      </c>
      <c r="B1351" s="5" t="inlineStr">
        <is>
          <t>Professor</t>
        </is>
      </c>
      <c r="C1351" s="6" t="n">
        <v>28555.28</v>
      </c>
    </row>
    <row r="1352">
      <c r="A1352" s="4" t="n">
        <v>1348</v>
      </c>
      <c r="B1352" s="5" t="inlineStr">
        <is>
          <t>Assistant Professor</t>
        </is>
      </c>
      <c r="C1352" s="6" t="n">
        <v>41526.73</v>
      </c>
    </row>
    <row r="1353">
      <c r="A1353" s="4" t="n">
        <v>1349</v>
      </c>
      <c r="B1353" s="5" t="inlineStr">
        <is>
          <t>Research Assistant</t>
        </is>
      </c>
      <c r="C1353" s="6" t="n">
        <v>26879.91</v>
      </c>
    </row>
    <row r="1354">
      <c r="A1354" s="4" t="n">
        <v>1350</v>
      </c>
      <c r="B1354" s="5" t="inlineStr">
        <is>
          <t>Eminent Scholar</t>
        </is>
      </c>
      <c r="C1354" s="6" t="n">
        <v>13318.99</v>
      </c>
    </row>
    <row r="1355">
      <c r="A1355" s="4" t="n">
        <v>1351</v>
      </c>
      <c r="B1355" s="5" t="inlineStr">
        <is>
          <t>Publication Graphic Artist</t>
        </is>
      </c>
      <c r="C1355" s="6" t="n">
        <v>36331.91</v>
      </c>
    </row>
    <row r="1356">
      <c r="A1356" s="4" t="n">
        <v>1352</v>
      </c>
      <c r="B1356" s="5" t="inlineStr">
        <is>
          <t>Research Assistant</t>
        </is>
      </c>
      <c r="C1356" s="6" t="n">
        <v>30853.18</v>
      </c>
    </row>
    <row r="1357">
      <c r="A1357" s="4" t="n">
        <v>1353</v>
      </c>
      <c r="B1357" s="5" t="inlineStr">
        <is>
          <t>Research Assistant</t>
        </is>
      </c>
      <c r="C1357" s="6" t="n">
        <v>50750.12</v>
      </c>
    </row>
    <row r="1358">
      <c r="A1358" s="4" t="n">
        <v>1354</v>
      </c>
      <c r="B1358" s="5" t="inlineStr">
        <is>
          <t>Network Administrator</t>
        </is>
      </c>
      <c r="C1358" s="6" t="n">
        <v>29243.29</v>
      </c>
    </row>
    <row r="1359">
      <c r="A1359" s="4" t="n">
        <v>1355</v>
      </c>
      <c r="B1359" s="5" t="inlineStr">
        <is>
          <t>Eminent Scholar</t>
        </is>
      </c>
      <c r="C1359" s="6" t="n">
        <v>7195.79</v>
      </c>
    </row>
    <row r="1360">
      <c r="A1360" s="4" t="n">
        <v>1356</v>
      </c>
      <c r="B1360" s="5" t="inlineStr">
        <is>
          <t>Assistant Professor</t>
        </is>
      </c>
      <c r="C1360" s="6" t="n">
        <v>41187.09</v>
      </c>
    </row>
    <row r="1361">
      <c r="A1361" s="4" t="n">
        <v>1357</v>
      </c>
      <c r="B1361" s="5" t="inlineStr">
        <is>
          <t>Assistant Professor</t>
        </is>
      </c>
      <c r="C1361" s="6" t="n">
        <v>24565.18</v>
      </c>
    </row>
    <row r="1362">
      <c r="A1362" s="4" t="n">
        <v>1358</v>
      </c>
      <c r="B1362" s="5" t="inlineStr">
        <is>
          <t>Professor</t>
        </is>
      </c>
      <c r="C1362" s="6" t="n">
        <v>2700.47</v>
      </c>
    </row>
    <row r="1363">
      <c r="A1363" s="4" t="n">
        <v>1359</v>
      </c>
      <c r="B1363" s="5" t="inlineStr">
        <is>
          <t>Network Administrator</t>
        </is>
      </c>
      <c r="C1363" s="6" t="n">
        <v>11391.49</v>
      </c>
    </row>
    <row r="1364">
      <c r="A1364" s="4" t="n">
        <v>1360</v>
      </c>
      <c r="B1364" s="5" t="inlineStr">
        <is>
          <t>Publication Graphic Artist</t>
        </is>
      </c>
      <c r="C1364" s="6" t="n">
        <v>28115.87</v>
      </c>
    </row>
    <row r="1365">
      <c r="A1365" s="4" t="n">
        <v>1361</v>
      </c>
      <c r="B1365" s="5" t="inlineStr">
        <is>
          <t>Network Administrator</t>
        </is>
      </c>
      <c r="C1365" s="6" t="n">
        <v>16681.05</v>
      </c>
    </row>
    <row r="1366">
      <c r="A1366" s="4" t="n">
        <v>1362</v>
      </c>
      <c r="B1366" s="5" t="inlineStr">
        <is>
          <t>Eminent Scholar</t>
        </is>
      </c>
      <c r="C1366" s="6" t="n">
        <v>23836.61</v>
      </c>
    </row>
    <row r="1367">
      <c r="A1367" s="4" t="n">
        <v>1363</v>
      </c>
      <c r="B1367" s="5" t="inlineStr">
        <is>
          <t>Program Coordinator</t>
        </is>
      </c>
      <c r="C1367" s="6" t="n">
        <v>10020.22</v>
      </c>
    </row>
    <row r="1368">
      <c r="A1368" s="4" t="n">
        <v>1364</v>
      </c>
      <c r="B1368" s="5" t="inlineStr">
        <is>
          <t>Associate Professor</t>
        </is>
      </c>
      <c r="C1368" s="6" t="n">
        <v>17249.9</v>
      </c>
    </row>
    <row r="1369">
      <c r="A1369" s="4" t="n">
        <v>1365</v>
      </c>
      <c r="B1369" s="5" t="inlineStr">
        <is>
          <t>Graduate Assistant</t>
        </is>
      </c>
      <c r="C1369" s="6" t="n">
        <v>42926.61</v>
      </c>
    </row>
    <row r="1370">
      <c r="A1370" s="4" t="n">
        <v>1366</v>
      </c>
      <c r="B1370" s="5" t="inlineStr">
        <is>
          <t>Professor</t>
        </is>
      </c>
      <c r="C1370" s="6" t="n">
        <v>16645.9</v>
      </c>
    </row>
    <row r="1371">
      <c r="A1371" s="4" t="n">
        <v>1367</v>
      </c>
      <c r="B1371" s="5" t="inlineStr">
        <is>
          <t>Professor</t>
        </is>
      </c>
      <c r="C1371" s="6" t="n">
        <v>43644.4</v>
      </c>
    </row>
    <row r="1372">
      <c r="A1372" s="4" t="n">
        <v>1368</v>
      </c>
      <c r="B1372" s="5" t="inlineStr">
        <is>
          <t>Research Assistant</t>
        </is>
      </c>
      <c r="C1372" s="6" t="n">
        <v>16485.2</v>
      </c>
    </row>
    <row r="1373">
      <c r="A1373" s="4" t="n">
        <v>1369</v>
      </c>
      <c r="B1373" s="5" t="inlineStr">
        <is>
          <t>Assistant Professor</t>
        </is>
      </c>
      <c r="C1373" s="6" t="n">
        <v>28526.82</v>
      </c>
    </row>
    <row r="1374">
      <c r="A1374" s="4" t="n">
        <v>1370</v>
      </c>
      <c r="B1374" s="5" t="inlineStr">
        <is>
          <t>Network Administrator</t>
        </is>
      </c>
      <c r="C1374" s="6" t="n">
        <v>21946.64</v>
      </c>
    </row>
    <row r="1375">
      <c r="A1375" s="4" t="n">
        <v>1371</v>
      </c>
      <c r="B1375" s="5" t="inlineStr">
        <is>
          <t>Publication Graphic Artist</t>
        </is>
      </c>
      <c r="C1375" s="6" t="n">
        <v>59794.87</v>
      </c>
    </row>
    <row r="1376">
      <c r="A1376" s="4" t="n">
        <v>1372</v>
      </c>
      <c r="B1376" s="5" t="inlineStr">
        <is>
          <t>Research Assistant</t>
        </is>
      </c>
      <c r="C1376" s="6" t="n">
        <v>17296.45</v>
      </c>
    </row>
    <row r="1377">
      <c r="A1377" s="4" t="n">
        <v>1373</v>
      </c>
      <c r="B1377" s="5" t="inlineStr">
        <is>
          <t>Program Coordinator</t>
        </is>
      </c>
      <c r="C1377" s="6" t="n">
        <v>13007.28</v>
      </c>
    </row>
    <row r="1378">
      <c r="A1378" s="4" t="n">
        <v>1374</v>
      </c>
      <c r="B1378" s="5" t="inlineStr">
        <is>
          <t>Graduate Assistant</t>
        </is>
      </c>
      <c r="C1378" s="6" t="n">
        <v>30925.52</v>
      </c>
    </row>
    <row r="1379">
      <c r="A1379" s="4" t="n">
        <v>1375</v>
      </c>
      <c r="B1379" s="5" t="inlineStr">
        <is>
          <t>Assistant Professor</t>
        </is>
      </c>
      <c r="C1379" s="6" t="n">
        <v>3318.74</v>
      </c>
    </row>
    <row r="1380">
      <c r="A1380" s="4" t="n">
        <v>1376</v>
      </c>
      <c r="B1380" s="5" t="inlineStr">
        <is>
          <t>Program Coordinator</t>
        </is>
      </c>
      <c r="C1380" s="6" t="n">
        <v>52394.18</v>
      </c>
    </row>
    <row r="1381">
      <c r="A1381" s="4" t="n">
        <v>1377</v>
      </c>
      <c r="B1381" s="5" t="inlineStr">
        <is>
          <t>Network Administrator</t>
        </is>
      </c>
      <c r="C1381" s="6" t="n">
        <v>24766.5</v>
      </c>
    </row>
    <row r="1382">
      <c r="A1382" s="4" t="n">
        <v>1378</v>
      </c>
      <c r="B1382" s="5" t="inlineStr">
        <is>
          <t>Network Administrator</t>
        </is>
      </c>
      <c r="C1382" s="6" t="n">
        <v>31197.13</v>
      </c>
    </row>
    <row r="1383">
      <c r="A1383" s="4" t="n">
        <v>1379</v>
      </c>
      <c r="B1383" s="5" t="inlineStr">
        <is>
          <t>Associate Professor</t>
        </is>
      </c>
      <c r="C1383" s="6" t="n">
        <v>41135.25</v>
      </c>
    </row>
    <row r="1384">
      <c r="A1384" s="4" t="n">
        <v>1380</v>
      </c>
      <c r="B1384" s="5" t="inlineStr">
        <is>
          <t>Professor</t>
        </is>
      </c>
      <c r="C1384" s="6" t="n">
        <v>19142.3</v>
      </c>
    </row>
    <row r="1385">
      <c r="A1385" s="4" t="n">
        <v>1381</v>
      </c>
      <c r="B1385" s="5" t="inlineStr">
        <is>
          <t>Professor</t>
        </is>
      </c>
      <c r="C1385" s="6" t="n">
        <v>15581.32</v>
      </c>
    </row>
    <row r="1386">
      <c r="A1386" s="4" t="n">
        <v>1382</v>
      </c>
      <c r="B1386" s="5" t="inlineStr">
        <is>
          <t>Eminent Scholar</t>
        </is>
      </c>
      <c r="C1386" s="6" t="n">
        <v>15791.37</v>
      </c>
    </row>
    <row r="1387">
      <c r="A1387" s="4" t="n">
        <v>1383</v>
      </c>
      <c r="B1387" s="5" t="inlineStr">
        <is>
          <t>Program Coordinator</t>
        </is>
      </c>
      <c r="C1387" s="6" t="n">
        <v>5179.46</v>
      </c>
    </row>
    <row r="1388">
      <c r="A1388" s="4" t="n">
        <v>1384</v>
      </c>
      <c r="B1388" s="5" t="inlineStr">
        <is>
          <t>Assistant Professor</t>
        </is>
      </c>
      <c r="C1388" s="6" t="n">
        <v>34126.98</v>
      </c>
    </row>
    <row r="1389">
      <c r="A1389" s="4" t="n">
        <v>1385</v>
      </c>
      <c r="B1389" s="5" t="inlineStr">
        <is>
          <t>Associate Professor</t>
        </is>
      </c>
      <c r="C1389" s="6" t="n">
        <v>27781.58</v>
      </c>
    </row>
    <row r="1390">
      <c r="A1390" s="4" t="n">
        <v>1386</v>
      </c>
      <c r="B1390" s="5" t="inlineStr">
        <is>
          <t>Associate Professor</t>
        </is>
      </c>
      <c r="C1390" s="6" t="n">
        <v>6518.07</v>
      </c>
    </row>
    <row r="1391">
      <c r="A1391" s="4" t="n">
        <v>1387</v>
      </c>
      <c r="B1391" s="5" t="inlineStr">
        <is>
          <t>Eminent Scholar</t>
        </is>
      </c>
      <c r="C1391" s="6" t="n">
        <v>59681.36</v>
      </c>
    </row>
    <row r="1392">
      <c r="A1392" s="4" t="n">
        <v>1388</v>
      </c>
      <c r="B1392" s="5" t="inlineStr">
        <is>
          <t>Assistant Professor</t>
        </is>
      </c>
      <c r="C1392" s="6" t="n">
        <v>20425.4</v>
      </c>
    </row>
    <row r="1393">
      <c r="A1393" s="4" t="n">
        <v>1389</v>
      </c>
      <c r="B1393" s="5" t="inlineStr">
        <is>
          <t>Assistant Professor</t>
        </is>
      </c>
      <c r="C1393" s="6" t="n">
        <v>28842.82</v>
      </c>
    </row>
    <row r="1394">
      <c r="A1394" s="4" t="n">
        <v>1390</v>
      </c>
      <c r="B1394" s="5" t="inlineStr">
        <is>
          <t>Graduate Assistant</t>
        </is>
      </c>
      <c r="C1394" s="6" t="n">
        <v>64811.78</v>
      </c>
    </row>
    <row r="1395">
      <c r="A1395" s="4" t="n">
        <v>1391</v>
      </c>
      <c r="B1395" s="5" t="inlineStr">
        <is>
          <t>Graduate Assistant</t>
        </is>
      </c>
      <c r="C1395" s="6" t="n">
        <v>43696.3</v>
      </c>
    </row>
    <row r="1396">
      <c r="A1396" s="4" t="n">
        <v>1392</v>
      </c>
      <c r="B1396" s="5" t="inlineStr">
        <is>
          <t>Associate Professor</t>
        </is>
      </c>
      <c r="C1396" s="6" t="n">
        <v>12092.67</v>
      </c>
    </row>
    <row r="1397">
      <c r="A1397" s="4" t="n">
        <v>1393</v>
      </c>
      <c r="B1397" s="5" t="inlineStr">
        <is>
          <t>Assistant Professor</t>
        </is>
      </c>
      <c r="C1397" s="6" t="n">
        <v>3957.46</v>
      </c>
    </row>
    <row r="1398">
      <c r="A1398" s="4" t="n">
        <v>1394</v>
      </c>
      <c r="B1398" s="5" t="inlineStr">
        <is>
          <t>Associate Professor</t>
        </is>
      </c>
      <c r="C1398" s="6" t="n">
        <v>21302.22</v>
      </c>
    </row>
    <row r="1399">
      <c r="A1399" s="4" t="n">
        <v>1395</v>
      </c>
      <c r="B1399" s="5" t="inlineStr">
        <is>
          <t>Publication Graphic Artist</t>
        </is>
      </c>
      <c r="C1399" s="6" t="n">
        <v>41697.07</v>
      </c>
    </row>
    <row r="1400">
      <c r="A1400" s="4" t="n">
        <v>1396</v>
      </c>
      <c r="B1400" s="5" t="inlineStr">
        <is>
          <t>Eminent Scholar</t>
        </is>
      </c>
      <c r="C1400" s="6" t="n">
        <v>34807.54</v>
      </c>
    </row>
    <row r="1401">
      <c r="A1401" s="4" t="n">
        <v>1397</v>
      </c>
      <c r="B1401" s="5" t="inlineStr">
        <is>
          <t>Professor</t>
        </is>
      </c>
      <c r="C1401" s="6" t="n">
        <v>4244.69</v>
      </c>
    </row>
    <row r="1402">
      <c r="A1402" s="4" t="n">
        <v>1398</v>
      </c>
      <c r="B1402" s="5" t="inlineStr">
        <is>
          <t>Professor</t>
        </is>
      </c>
      <c r="C1402" s="6" t="n">
        <v>83357.42999999999</v>
      </c>
    </row>
    <row r="1403">
      <c r="A1403" s="4" t="n">
        <v>1399</v>
      </c>
      <c r="B1403" s="5" t="inlineStr">
        <is>
          <t>Associate Professor</t>
        </is>
      </c>
      <c r="C1403" s="6" t="n">
        <v>56552.41</v>
      </c>
    </row>
    <row r="1404">
      <c r="A1404" s="4" t="n">
        <v>1400</v>
      </c>
      <c r="B1404" s="5" t="inlineStr">
        <is>
          <t>Associate Professor</t>
        </is>
      </c>
      <c r="C1404" s="6" t="n">
        <v>48878.45</v>
      </c>
    </row>
    <row r="1405">
      <c r="A1405" s="4" t="n">
        <v>1401</v>
      </c>
      <c r="B1405" s="5" t="inlineStr">
        <is>
          <t>Graduate Assistant</t>
        </is>
      </c>
      <c r="C1405" s="6" t="n">
        <v>31835.38</v>
      </c>
    </row>
    <row r="1406">
      <c r="A1406" s="4" t="n">
        <v>1402</v>
      </c>
      <c r="B1406" s="5" t="inlineStr">
        <is>
          <t>Professor</t>
        </is>
      </c>
      <c r="C1406" s="6" t="n">
        <v>58463.16</v>
      </c>
    </row>
    <row r="1407">
      <c r="A1407" s="4" t="n">
        <v>1403</v>
      </c>
      <c r="B1407" s="5" t="inlineStr">
        <is>
          <t>Assistant Professor</t>
        </is>
      </c>
      <c r="C1407" s="6" t="n">
        <v>53694</v>
      </c>
    </row>
    <row r="1408">
      <c r="A1408" s="4" t="n">
        <v>1404</v>
      </c>
      <c r="B1408" s="5" t="inlineStr">
        <is>
          <t>Professor</t>
        </is>
      </c>
      <c r="C1408" s="6" t="n">
        <v>16654.43</v>
      </c>
    </row>
    <row r="1409">
      <c r="A1409" s="4" t="n">
        <v>1405</v>
      </c>
      <c r="B1409" s="5" t="inlineStr">
        <is>
          <t>Associate Professor</t>
        </is>
      </c>
      <c r="C1409" s="6" t="n">
        <v>46327.96</v>
      </c>
    </row>
    <row r="1410">
      <c r="A1410" s="4" t="n">
        <v>1406</v>
      </c>
      <c r="B1410" s="5" t="inlineStr">
        <is>
          <t>Eminent Scholar</t>
        </is>
      </c>
      <c r="C1410" s="6" t="n">
        <v>75133.77</v>
      </c>
    </row>
    <row r="1411">
      <c r="A1411" s="4" t="n">
        <v>1407</v>
      </c>
      <c r="B1411" s="5" t="inlineStr">
        <is>
          <t>Program Coordinator</t>
        </is>
      </c>
      <c r="C1411" s="6" t="n">
        <v>22943.17</v>
      </c>
    </row>
    <row r="1412">
      <c r="A1412" s="4" t="n">
        <v>1408</v>
      </c>
      <c r="B1412" s="5" t="inlineStr">
        <is>
          <t>Eminent Scholar</t>
        </is>
      </c>
      <c r="C1412" s="6" t="n">
        <v>17034.78</v>
      </c>
    </row>
    <row r="1413">
      <c r="A1413" s="4" t="n">
        <v>1409</v>
      </c>
      <c r="B1413" s="5" t="inlineStr">
        <is>
          <t>Professor</t>
        </is>
      </c>
      <c r="C1413" s="6" t="n">
        <v>10656.58</v>
      </c>
    </row>
    <row r="1414">
      <c r="A1414" s="4" t="n">
        <v>1410</v>
      </c>
      <c r="B1414" s="5" t="inlineStr">
        <is>
          <t>Graduate Assistant</t>
        </is>
      </c>
      <c r="C1414" s="6" t="n">
        <v>7387.13</v>
      </c>
    </row>
    <row r="1415">
      <c r="A1415" s="4" t="n">
        <v>1411</v>
      </c>
      <c r="B1415" s="5" t="inlineStr">
        <is>
          <t>Program Coordinator</t>
        </is>
      </c>
      <c r="C1415" s="6" t="n">
        <v>39176.19</v>
      </c>
    </row>
    <row r="1416">
      <c r="A1416" s="4" t="n">
        <v>1412</v>
      </c>
      <c r="B1416" s="5" t="inlineStr">
        <is>
          <t>Network Administrator</t>
        </is>
      </c>
      <c r="C1416" s="6" t="n">
        <v>65597.58</v>
      </c>
    </row>
    <row r="1417">
      <c r="A1417" s="4" t="n">
        <v>1413</v>
      </c>
      <c r="B1417" s="5" t="inlineStr">
        <is>
          <t>Publication Graphic Artist</t>
        </is>
      </c>
      <c r="C1417" s="6" t="n">
        <v>54731.38</v>
      </c>
    </row>
    <row r="1418">
      <c r="A1418" s="4" t="n">
        <v>1414</v>
      </c>
      <c r="B1418" s="5" t="inlineStr">
        <is>
          <t>Associate Professor</t>
        </is>
      </c>
      <c r="C1418" s="6" t="n">
        <v>10164.39</v>
      </c>
    </row>
    <row r="1419">
      <c r="A1419" s="4" t="n">
        <v>1415</v>
      </c>
      <c r="B1419" s="5" t="inlineStr">
        <is>
          <t>Professor</t>
        </is>
      </c>
      <c r="C1419" s="6" t="n">
        <v>30885.66</v>
      </c>
    </row>
    <row r="1420">
      <c r="A1420" s="4" t="n">
        <v>1416</v>
      </c>
      <c r="B1420" s="5" t="inlineStr">
        <is>
          <t>Assistant Professor</t>
        </is>
      </c>
      <c r="C1420" s="6" t="n">
        <v>9336.52</v>
      </c>
    </row>
    <row r="1421">
      <c r="A1421" s="4" t="n">
        <v>1417</v>
      </c>
      <c r="B1421" s="5" t="inlineStr">
        <is>
          <t>Program Coordinator</t>
        </is>
      </c>
      <c r="C1421" s="6" t="n">
        <v>2664.61</v>
      </c>
    </row>
    <row r="1422">
      <c r="A1422" s="4" t="n">
        <v>1418</v>
      </c>
      <c r="B1422" s="5" t="inlineStr">
        <is>
          <t>Assistant Professor</t>
        </is>
      </c>
      <c r="C1422" s="6" t="n">
        <v>120922.48</v>
      </c>
    </row>
    <row r="1423">
      <c r="A1423" s="4" t="n">
        <v>1419</v>
      </c>
      <c r="B1423" s="5" t="inlineStr">
        <is>
          <t>Professor</t>
        </is>
      </c>
      <c r="C1423" s="6" t="n">
        <v>8957.870000000001</v>
      </c>
    </row>
    <row r="1424">
      <c r="A1424" s="4" t="n">
        <v>1420</v>
      </c>
      <c r="B1424" s="5" t="inlineStr">
        <is>
          <t>Publication Graphic Artist</t>
        </is>
      </c>
      <c r="C1424" s="6" t="n">
        <v>57516.11</v>
      </c>
    </row>
    <row r="1425">
      <c r="A1425" s="4" t="n">
        <v>1421</v>
      </c>
      <c r="B1425" s="5" t="inlineStr">
        <is>
          <t>Publication Graphic Artist</t>
        </is>
      </c>
      <c r="C1425" s="6" t="n">
        <v>4599.58</v>
      </c>
    </row>
    <row r="1426">
      <c r="A1426" s="4" t="n">
        <v>1422</v>
      </c>
      <c r="B1426" s="5" t="inlineStr">
        <is>
          <t>Eminent Scholar</t>
        </is>
      </c>
      <c r="C1426" s="6" t="n">
        <v>7389.92</v>
      </c>
    </row>
    <row r="1427">
      <c r="A1427" s="4" t="n">
        <v>1423</v>
      </c>
      <c r="B1427" s="5" t="inlineStr">
        <is>
          <t>Assistant Professor</t>
        </is>
      </c>
      <c r="C1427" s="6" t="n">
        <v>15076.46</v>
      </c>
    </row>
    <row r="1428">
      <c r="A1428" s="4" t="n">
        <v>1424</v>
      </c>
      <c r="B1428" s="5" t="inlineStr">
        <is>
          <t>Professor</t>
        </is>
      </c>
      <c r="C1428" s="6" t="n">
        <v>6871.51</v>
      </c>
    </row>
    <row r="1429">
      <c r="A1429" s="4" t="n">
        <v>1425</v>
      </c>
      <c r="B1429" s="5" t="inlineStr">
        <is>
          <t>Network Administrator</t>
        </is>
      </c>
      <c r="C1429" s="6" t="n">
        <v>8337.309999999999</v>
      </c>
    </row>
    <row r="1430">
      <c r="A1430" s="4" t="n">
        <v>1426</v>
      </c>
      <c r="B1430" s="5" t="inlineStr">
        <is>
          <t>Assistant Professor</t>
        </is>
      </c>
      <c r="C1430" s="6" t="n">
        <v>14369.42</v>
      </c>
    </row>
    <row r="1431">
      <c r="A1431" s="4" t="n">
        <v>1427</v>
      </c>
      <c r="B1431" s="5" t="inlineStr">
        <is>
          <t>Network Administrator</t>
        </is>
      </c>
      <c r="C1431" s="6" t="n">
        <v>29718.08</v>
      </c>
    </row>
    <row r="1432">
      <c r="A1432" s="4" t="n">
        <v>1428</v>
      </c>
      <c r="B1432" s="5" t="inlineStr">
        <is>
          <t>Program Coordinator</t>
        </is>
      </c>
      <c r="C1432" s="6" t="n">
        <v>31166.59</v>
      </c>
    </row>
    <row r="1433">
      <c r="A1433" s="4" t="n">
        <v>1429</v>
      </c>
      <c r="B1433" s="5" t="inlineStr">
        <is>
          <t>Graduate Assistant</t>
        </is>
      </c>
      <c r="C1433" s="6" t="n">
        <v>12430.58</v>
      </c>
    </row>
    <row r="1434">
      <c r="A1434" s="4" t="n">
        <v>1430</v>
      </c>
      <c r="B1434" s="5" t="inlineStr">
        <is>
          <t>Assistant Professor</t>
        </is>
      </c>
      <c r="C1434" s="6" t="n">
        <v>32441.09</v>
      </c>
    </row>
    <row r="1435">
      <c r="A1435" s="4" t="n">
        <v>1431</v>
      </c>
      <c r="B1435" s="5" t="inlineStr">
        <is>
          <t>Research Assistant</t>
        </is>
      </c>
      <c r="C1435" s="6" t="n">
        <v>37515.82</v>
      </c>
    </row>
    <row r="1436">
      <c r="A1436" s="4" t="n">
        <v>1432</v>
      </c>
      <c r="B1436" s="5" t="inlineStr">
        <is>
          <t>Associate Professor</t>
        </is>
      </c>
      <c r="C1436" s="6" t="n">
        <v>71262.44</v>
      </c>
    </row>
    <row r="1437">
      <c r="A1437" s="4" t="n">
        <v>1433</v>
      </c>
      <c r="B1437" s="5" t="inlineStr">
        <is>
          <t>Assistant Professor</t>
        </is>
      </c>
      <c r="C1437" s="6" t="n">
        <v>18543.16</v>
      </c>
    </row>
    <row r="1438">
      <c r="A1438" s="4" t="n">
        <v>1434</v>
      </c>
      <c r="B1438" s="5" t="inlineStr">
        <is>
          <t>Research Assistant</t>
        </is>
      </c>
      <c r="C1438" s="6" t="n">
        <v>9472.48</v>
      </c>
    </row>
    <row r="1439">
      <c r="A1439" s="4" t="n">
        <v>1435</v>
      </c>
      <c r="B1439" s="5" t="inlineStr">
        <is>
          <t>Eminent Scholar</t>
        </is>
      </c>
      <c r="C1439" s="6" t="n">
        <v>23624.13</v>
      </c>
    </row>
    <row r="1440">
      <c r="A1440" s="4" t="n">
        <v>1436</v>
      </c>
      <c r="B1440" s="5" t="inlineStr">
        <is>
          <t>Assistant Professor</t>
        </is>
      </c>
      <c r="C1440" s="6" t="n">
        <v>123079.63</v>
      </c>
    </row>
    <row r="1441">
      <c r="A1441" s="4" t="n">
        <v>1437</v>
      </c>
      <c r="B1441" s="5" t="inlineStr">
        <is>
          <t>Research Assistant</t>
        </is>
      </c>
      <c r="C1441" s="6" t="n">
        <v>30033.7</v>
      </c>
    </row>
    <row r="1442">
      <c r="A1442" s="4" t="n">
        <v>1438</v>
      </c>
      <c r="B1442" s="5" t="inlineStr">
        <is>
          <t>Graduate Assistant</t>
        </is>
      </c>
      <c r="C1442" s="6" t="n">
        <v>27148.21</v>
      </c>
    </row>
    <row r="1443">
      <c r="A1443" s="4" t="n">
        <v>1439</v>
      </c>
      <c r="B1443" s="5" t="inlineStr">
        <is>
          <t>Research Assistant</t>
        </is>
      </c>
      <c r="C1443" s="6" t="n">
        <v>40009.22</v>
      </c>
    </row>
    <row r="1444">
      <c r="A1444" s="4" t="n">
        <v>1440</v>
      </c>
      <c r="B1444" s="5" t="inlineStr">
        <is>
          <t>Graduate Assistant</t>
        </is>
      </c>
      <c r="C1444" s="6" t="n">
        <v>9834.15</v>
      </c>
    </row>
    <row r="1445">
      <c r="A1445" s="4" t="n">
        <v>1441</v>
      </c>
      <c r="B1445" s="5" t="inlineStr">
        <is>
          <t>Program Coordinator</t>
        </is>
      </c>
      <c r="C1445" s="6" t="n">
        <v>44062.65</v>
      </c>
    </row>
    <row r="1446">
      <c r="A1446" s="4" t="n">
        <v>1442</v>
      </c>
      <c r="B1446" s="5" t="inlineStr">
        <is>
          <t>Program Coordinator</t>
        </is>
      </c>
      <c r="C1446" s="6" t="n">
        <v>56180.58</v>
      </c>
    </row>
    <row r="1447">
      <c r="A1447" s="4" t="n">
        <v>1443</v>
      </c>
      <c r="B1447" s="5" t="inlineStr">
        <is>
          <t>Graduate Assistant</t>
        </is>
      </c>
      <c r="C1447" s="6" t="n">
        <v>30368.31</v>
      </c>
    </row>
    <row r="1448">
      <c r="A1448" s="4" t="n">
        <v>1444</v>
      </c>
      <c r="B1448" s="5" t="inlineStr">
        <is>
          <t>Professor</t>
        </is>
      </c>
      <c r="C1448" s="6" t="n">
        <v>13502.8</v>
      </c>
    </row>
    <row r="1449">
      <c r="A1449" s="4" t="n">
        <v>1445</v>
      </c>
      <c r="B1449" s="5" t="inlineStr">
        <is>
          <t>Professor</t>
        </is>
      </c>
      <c r="C1449" s="6" t="n">
        <v>53152.49</v>
      </c>
    </row>
    <row r="1450">
      <c r="A1450" s="4" t="n">
        <v>1446</v>
      </c>
      <c r="B1450" s="5" t="inlineStr">
        <is>
          <t>Publication Graphic Artist</t>
        </is>
      </c>
      <c r="C1450" s="6" t="n">
        <v>2230.94</v>
      </c>
    </row>
    <row r="1451">
      <c r="A1451" s="4" t="n">
        <v>1447</v>
      </c>
      <c r="B1451" s="5" t="inlineStr">
        <is>
          <t>Assistant Professor</t>
        </is>
      </c>
      <c r="C1451" s="6" t="n">
        <v>13831.28</v>
      </c>
    </row>
    <row r="1452">
      <c r="A1452" s="4" t="n">
        <v>1448</v>
      </c>
      <c r="B1452" s="5" t="inlineStr">
        <is>
          <t>Network Administrator</t>
        </is>
      </c>
      <c r="C1452" s="6" t="n">
        <v>60318.74</v>
      </c>
    </row>
    <row r="1453">
      <c r="A1453" s="4" t="n">
        <v>1449</v>
      </c>
      <c r="B1453" s="5" t="inlineStr">
        <is>
          <t>Assistant Professor</t>
        </is>
      </c>
      <c r="C1453" s="6" t="n">
        <v>73239.89</v>
      </c>
    </row>
    <row r="1454">
      <c r="A1454" s="4" t="n">
        <v>1450</v>
      </c>
      <c r="B1454" s="5" t="inlineStr">
        <is>
          <t>Eminent Scholar</t>
        </is>
      </c>
      <c r="C1454" s="6" t="n">
        <v>42379.15</v>
      </c>
    </row>
    <row r="1455">
      <c r="A1455" s="4" t="n">
        <v>1451</v>
      </c>
      <c r="B1455" s="5" t="inlineStr">
        <is>
          <t>Eminent Scholar</t>
        </is>
      </c>
      <c r="C1455" s="6" t="n">
        <v>9134.299999999999</v>
      </c>
    </row>
    <row r="1456">
      <c r="A1456" s="4" t="n">
        <v>1452</v>
      </c>
      <c r="B1456" s="5" t="inlineStr">
        <is>
          <t>Network Administrator</t>
        </is>
      </c>
      <c r="C1456" s="6" t="n">
        <v>29050.2</v>
      </c>
    </row>
    <row r="1457">
      <c r="A1457" s="4" t="n">
        <v>1453</v>
      </c>
      <c r="B1457" s="5" t="inlineStr">
        <is>
          <t>Eminent Scholar</t>
        </is>
      </c>
      <c r="C1457" s="6" t="n">
        <v>24351.08</v>
      </c>
    </row>
    <row r="1458">
      <c r="A1458" s="4" t="n">
        <v>1454</v>
      </c>
      <c r="B1458" s="5" t="inlineStr">
        <is>
          <t>Network Administrator</t>
        </is>
      </c>
      <c r="C1458" s="6" t="n">
        <v>63306.37</v>
      </c>
    </row>
    <row r="1459">
      <c r="A1459" s="4" t="n">
        <v>1455</v>
      </c>
      <c r="B1459" s="5" t="inlineStr">
        <is>
          <t>Network Administrator</t>
        </is>
      </c>
      <c r="C1459" s="6" t="n">
        <v>12330.54</v>
      </c>
    </row>
    <row r="1460">
      <c r="A1460" s="4" t="n">
        <v>1456</v>
      </c>
      <c r="B1460" s="5" t="inlineStr">
        <is>
          <t>Eminent Scholar</t>
        </is>
      </c>
      <c r="C1460" s="6" t="n">
        <v>16984.37</v>
      </c>
    </row>
    <row r="1461">
      <c r="A1461" s="4" t="n">
        <v>1457</v>
      </c>
      <c r="B1461" s="5" t="inlineStr">
        <is>
          <t>Research Assistant</t>
        </is>
      </c>
      <c r="C1461" s="6" t="n">
        <v>41077.12</v>
      </c>
    </row>
    <row r="1462">
      <c r="A1462" s="4" t="n">
        <v>1458</v>
      </c>
      <c r="B1462" s="5" t="inlineStr">
        <is>
          <t>Network Administrator</t>
        </is>
      </c>
      <c r="C1462" s="6" t="n">
        <v>37054.86</v>
      </c>
    </row>
    <row r="1463">
      <c r="A1463" s="4" t="n">
        <v>1459</v>
      </c>
      <c r="B1463" s="5" t="inlineStr">
        <is>
          <t>Graduate Assistant</t>
        </is>
      </c>
      <c r="C1463" s="6" t="n">
        <v>13539.66</v>
      </c>
    </row>
    <row r="1464">
      <c r="A1464" s="4" t="n">
        <v>1460</v>
      </c>
      <c r="B1464" s="5" t="inlineStr">
        <is>
          <t>Graduate Assistant</t>
        </is>
      </c>
      <c r="C1464" s="6" t="n">
        <v>5641.82</v>
      </c>
    </row>
    <row r="1465">
      <c r="A1465" s="4" t="n">
        <v>1461</v>
      </c>
      <c r="B1465" s="5" t="inlineStr">
        <is>
          <t>Eminent Scholar</t>
        </is>
      </c>
      <c r="C1465" s="6" t="n">
        <v>2183.49</v>
      </c>
    </row>
    <row r="1466">
      <c r="A1466" s="4" t="n">
        <v>1462</v>
      </c>
      <c r="B1466" s="5" t="inlineStr">
        <is>
          <t>Network Administrator</t>
        </is>
      </c>
      <c r="C1466" s="6" t="n">
        <v>71163.7</v>
      </c>
    </row>
    <row r="1467">
      <c r="A1467" s="4" t="n">
        <v>1463</v>
      </c>
      <c r="B1467" s="5" t="inlineStr">
        <is>
          <t>Associate Professor</t>
        </is>
      </c>
      <c r="C1467" s="6" t="n">
        <v>20921.6</v>
      </c>
    </row>
    <row r="1468">
      <c r="A1468" s="4" t="n">
        <v>1464</v>
      </c>
      <c r="B1468" s="5" t="inlineStr">
        <is>
          <t>Assistant Professor</t>
        </is>
      </c>
      <c r="C1468" s="6" t="n">
        <v>25953.58</v>
      </c>
    </row>
    <row r="1469">
      <c r="A1469" s="4" t="n">
        <v>1465</v>
      </c>
      <c r="B1469" s="5" t="inlineStr">
        <is>
          <t>Associate Professor</t>
        </is>
      </c>
      <c r="C1469" s="6" t="n">
        <v>7374.96</v>
      </c>
    </row>
    <row r="1470">
      <c r="A1470" s="4" t="n">
        <v>1466</v>
      </c>
      <c r="B1470" s="5" t="inlineStr">
        <is>
          <t>Network Administrator</t>
        </is>
      </c>
      <c r="C1470" s="6" t="n">
        <v>62727.85</v>
      </c>
    </row>
    <row r="1471">
      <c r="A1471" s="4" t="n">
        <v>1467</v>
      </c>
      <c r="B1471" s="5" t="inlineStr">
        <is>
          <t>Network Administrator</t>
        </is>
      </c>
      <c r="C1471" s="6" t="n">
        <v>83246.77</v>
      </c>
    </row>
    <row r="1472">
      <c r="A1472" s="4" t="n">
        <v>1468</v>
      </c>
      <c r="B1472" s="5" t="inlineStr">
        <is>
          <t>Professor</t>
        </is>
      </c>
      <c r="C1472" s="6" t="n">
        <v>87658.45</v>
      </c>
    </row>
    <row r="1473">
      <c r="A1473" s="4" t="n">
        <v>1469</v>
      </c>
      <c r="B1473" s="5" t="inlineStr">
        <is>
          <t>Graduate Assistant</t>
        </is>
      </c>
      <c r="C1473" s="6" t="n">
        <v>23768.54</v>
      </c>
    </row>
    <row r="1474">
      <c r="A1474" s="4" t="n">
        <v>1470</v>
      </c>
      <c r="B1474" s="5" t="inlineStr">
        <is>
          <t>Publication Graphic Artist</t>
        </is>
      </c>
      <c r="C1474" s="6" t="n">
        <v>43738.85</v>
      </c>
    </row>
    <row r="1475">
      <c r="A1475" s="4" t="n">
        <v>1471</v>
      </c>
      <c r="B1475" s="5" t="inlineStr">
        <is>
          <t>Program Coordinator</t>
        </is>
      </c>
      <c r="C1475" s="6" t="n">
        <v>3052</v>
      </c>
    </row>
    <row r="1476">
      <c r="A1476" s="4" t="n">
        <v>1472</v>
      </c>
      <c r="B1476" s="5" t="inlineStr">
        <is>
          <t>Network Administrator</t>
        </is>
      </c>
      <c r="C1476" s="6" t="n">
        <v>7112.53</v>
      </c>
    </row>
    <row r="1477">
      <c r="A1477" s="4" t="n">
        <v>1473</v>
      </c>
      <c r="B1477" s="5" t="inlineStr">
        <is>
          <t>Publication Graphic Artist</t>
        </is>
      </c>
      <c r="C1477" s="6" t="n">
        <v>24715.55</v>
      </c>
    </row>
    <row r="1478">
      <c r="A1478" s="4" t="n">
        <v>1474</v>
      </c>
      <c r="B1478" s="5" t="inlineStr">
        <is>
          <t>Assistant Professor</t>
        </is>
      </c>
      <c r="C1478" s="6" t="n">
        <v>27281.7</v>
      </c>
    </row>
    <row r="1479">
      <c r="A1479" s="4" t="n">
        <v>1475</v>
      </c>
      <c r="B1479" s="5" t="inlineStr">
        <is>
          <t>Network Administrator</t>
        </is>
      </c>
      <c r="C1479" s="6" t="n">
        <v>26707.2</v>
      </c>
    </row>
    <row r="1480">
      <c r="A1480" s="4" t="n">
        <v>1476</v>
      </c>
      <c r="B1480" s="5" t="inlineStr">
        <is>
          <t>Associate Professor</t>
        </is>
      </c>
      <c r="C1480" s="6" t="n">
        <v>9315.809999999999</v>
      </c>
    </row>
    <row r="1481">
      <c r="A1481" s="4" t="n">
        <v>1477</v>
      </c>
      <c r="B1481" s="5" t="inlineStr">
        <is>
          <t>Graduate Assistant</t>
        </is>
      </c>
      <c r="C1481" s="6" t="n">
        <v>60433.38</v>
      </c>
    </row>
    <row r="1482">
      <c r="A1482" s="4" t="n">
        <v>1478</v>
      </c>
      <c r="B1482" s="5" t="inlineStr">
        <is>
          <t>Graduate Assistant</t>
        </is>
      </c>
      <c r="C1482" s="6" t="n">
        <v>83198.95</v>
      </c>
    </row>
    <row r="1483">
      <c r="A1483" s="4" t="n">
        <v>1479</v>
      </c>
      <c r="B1483" s="5" t="inlineStr">
        <is>
          <t>Assistant Professor</t>
        </is>
      </c>
      <c r="C1483" s="6" t="n">
        <v>11491.93</v>
      </c>
    </row>
    <row r="1484">
      <c r="A1484" s="4" t="n">
        <v>1480</v>
      </c>
      <c r="B1484" s="5" t="inlineStr">
        <is>
          <t>Assistant Professor</t>
        </is>
      </c>
      <c r="C1484" s="6" t="n">
        <v>14763.19</v>
      </c>
    </row>
    <row r="1485">
      <c r="A1485" s="4" t="n">
        <v>1481</v>
      </c>
      <c r="B1485" s="5" t="inlineStr">
        <is>
          <t>Publication Graphic Artist</t>
        </is>
      </c>
      <c r="C1485" s="6" t="n">
        <v>41679.08</v>
      </c>
    </row>
    <row r="1486">
      <c r="A1486" s="4" t="n">
        <v>1482</v>
      </c>
      <c r="B1486" s="5" t="inlineStr">
        <is>
          <t>Graduate Assistant</t>
        </is>
      </c>
      <c r="C1486" s="6" t="n">
        <v>35977.56</v>
      </c>
    </row>
    <row r="1487">
      <c r="A1487" s="4" t="n">
        <v>1483</v>
      </c>
      <c r="B1487" s="5" t="inlineStr">
        <is>
          <t>Program Coordinator</t>
        </is>
      </c>
      <c r="C1487" s="6" t="n">
        <v>18966.69</v>
      </c>
    </row>
    <row r="1488">
      <c r="A1488" s="4" t="n">
        <v>1484</v>
      </c>
      <c r="B1488" s="5" t="inlineStr">
        <is>
          <t>Program Coordinator</t>
        </is>
      </c>
      <c r="C1488" s="6" t="n">
        <v>10843.17</v>
      </c>
    </row>
    <row r="1489">
      <c r="A1489" s="4" t="n">
        <v>1485</v>
      </c>
      <c r="B1489" s="5" t="inlineStr">
        <is>
          <t>Network Administrator</t>
        </is>
      </c>
      <c r="C1489" s="6" t="n">
        <v>47321.67</v>
      </c>
    </row>
    <row r="1490">
      <c r="A1490" s="4" t="n">
        <v>1486</v>
      </c>
      <c r="B1490" s="5" t="inlineStr">
        <is>
          <t>Professor</t>
        </is>
      </c>
      <c r="C1490" s="6" t="n">
        <v>22630.4</v>
      </c>
    </row>
    <row r="1491">
      <c r="A1491" s="4" t="n">
        <v>1487</v>
      </c>
      <c r="B1491" s="5" t="inlineStr">
        <is>
          <t>Professor</t>
        </is>
      </c>
      <c r="C1491" s="6" t="n">
        <v>11221.33</v>
      </c>
    </row>
    <row r="1492">
      <c r="A1492" s="4" t="n">
        <v>1488</v>
      </c>
      <c r="B1492" s="5" t="inlineStr">
        <is>
          <t>Assistant Professor</t>
        </is>
      </c>
      <c r="C1492" s="6" t="n">
        <v>83624.89</v>
      </c>
    </row>
    <row r="1493">
      <c r="A1493" s="4" t="n">
        <v>1489</v>
      </c>
      <c r="B1493" s="5" t="inlineStr">
        <is>
          <t>Publication Graphic Artist</t>
        </is>
      </c>
      <c r="C1493" s="6" t="n">
        <v>14271.11</v>
      </c>
    </row>
    <row r="1494">
      <c r="A1494" s="4" t="n">
        <v>1490</v>
      </c>
      <c r="B1494" s="5" t="inlineStr">
        <is>
          <t>Professor</t>
        </is>
      </c>
      <c r="C1494" s="6" t="n">
        <v>26931.98</v>
      </c>
    </row>
    <row r="1495">
      <c r="A1495" s="4" t="n">
        <v>1491</v>
      </c>
      <c r="B1495" s="5" t="inlineStr">
        <is>
          <t>Research Assistant</t>
        </is>
      </c>
      <c r="C1495" s="6" t="n">
        <v>24843.38</v>
      </c>
    </row>
    <row r="1496">
      <c r="A1496" s="4" t="n">
        <v>1492</v>
      </c>
      <c r="B1496" s="5" t="inlineStr">
        <is>
          <t>Program Coordinator</t>
        </is>
      </c>
      <c r="C1496" s="6" t="n">
        <v>20245.59</v>
      </c>
    </row>
    <row r="1497">
      <c r="A1497" s="4" t="n">
        <v>1493</v>
      </c>
      <c r="B1497" s="5" t="inlineStr">
        <is>
          <t>Professor</t>
        </is>
      </c>
      <c r="C1497" s="6" t="n">
        <v>57609.87</v>
      </c>
    </row>
    <row r="1498">
      <c r="A1498" s="4" t="n">
        <v>1494</v>
      </c>
      <c r="B1498" s="5" t="inlineStr">
        <is>
          <t>Assistant Professor</t>
        </is>
      </c>
      <c r="C1498" s="6" t="n">
        <v>76112.87</v>
      </c>
    </row>
    <row r="1499">
      <c r="A1499" s="4" t="n">
        <v>1495</v>
      </c>
      <c r="B1499" s="5" t="inlineStr">
        <is>
          <t>Professor</t>
        </is>
      </c>
      <c r="C1499" s="6" t="n">
        <v>9990.08</v>
      </c>
    </row>
    <row r="1500">
      <c r="A1500" s="4" t="n">
        <v>1496</v>
      </c>
      <c r="B1500" s="5" t="inlineStr">
        <is>
          <t>Publication Graphic Artist</t>
        </is>
      </c>
      <c r="C1500" s="6" t="n">
        <v>17422.87</v>
      </c>
    </row>
    <row r="1501">
      <c r="A1501" s="4" t="n">
        <v>1497</v>
      </c>
      <c r="B1501" s="5" t="inlineStr">
        <is>
          <t>Publication Graphic Artist</t>
        </is>
      </c>
      <c r="C1501" s="6" t="n">
        <v>17232.03</v>
      </c>
    </row>
    <row r="1502">
      <c r="A1502" s="4" t="n">
        <v>1498</v>
      </c>
      <c r="B1502" s="5" t="inlineStr">
        <is>
          <t>Program Coordinator</t>
        </is>
      </c>
      <c r="C1502" s="6" t="n">
        <v>3686.41</v>
      </c>
    </row>
    <row r="1503">
      <c r="A1503" s="4" t="n">
        <v>1499</v>
      </c>
      <c r="B1503" s="5" t="inlineStr">
        <is>
          <t>Eminent Scholar</t>
        </is>
      </c>
      <c r="C1503" s="6" t="n">
        <v>3177.47</v>
      </c>
    </row>
    <row r="1504">
      <c r="A1504" s="4" t="n">
        <v>1500</v>
      </c>
      <c r="B1504" s="5" t="inlineStr">
        <is>
          <t>Associate Professor</t>
        </is>
      </c>
      <c r="C1504" s="6" t="n">
        <v>30891.32</v>
      </c>
    </row>
    <row r="1505">
      <c r="A1505" s="4" t="n">
        <v>1501</v>
      </c>
      <c r="B1505" s="5" t="inlineStr">
        <is>
          <t>Network Administrator</t>
        </is>
      </c>
      <c r="C1505" s="6" t="n">
        <v>13752.4</v>
      </c>
    </row>
    <row r="1506">
      <c r="A1506" s="4" t="n">
        <v>1502</v>
      </c>
      <c r="B1506" s="5" t="inlineStr">
        <is>
          <t>Network Administrator</t>
        </is>
      </c>
      <c r="C1506" s="6" t="n">
        <v>27333.59</v>
      </c>
    </row>
    <row r="1507">
      <c r="A1507" s="4" t="n">
        <v>1503</v>
      </c>
      <c r="B1507" s="5" t="inlineStr">
        <is>
          <t>Network Administrator</t>
        </is>
      </c>
      <c r="C1507" s="6" t="n">
        <v>5545.76</v>
      </c>
    </row>
    <row r="1508">
      <c r="A1508" s="4" t="n">
        <v>1504</v>
      </c>
      <c r="B1508" s="5" t="inlineStr">
        <is>
          <t>Professor</t>
        </is>
      </c>
      <c r="C1508" s="6" t="n">
        <v>22751.38</v>
      </c>
    </row>
    <row r="1509">
      <c r="A1509" s="4" t="n">
        <v>1505</v>
      </c>
      <c r="B1509" s="5" t="inlineStr">
        <is>
          <t>Associate Professor</t>
        </is>
      </c>
      <c r="C1509" s="6" t="n">
        <v>5830.64</v>
      </c>
    </row>
    <row r="1510">
      <c r="A1510" s="4" t="n">
        <v>1506</v>
      </c>
      <c r="B1510" s="5" t="inlineStr">
        <is>
          <t>Research Assistant</t>
        </is>
      </c>
      <c r="C1510" s="6" t="n">
        <v>16129.28</v>
      </c>
    </row>
    <row r="1511">
      <c r="A1511" s="4" t="n">
        <v>1507</v>
      </c>
      <c r="B1511" s="5" t="inlineStr">
        <is>
          <t>Assistant Professor</t>
        </is>
      </c>
      <c r="C1511" s="6" t="n">
        <v>100411.11</v>
      </c>
    </row>
    <row r="1512">
      <c r="A1512" s="4" t="n">
        <v>1508</v>
      </c>
      <c r="B1512" s="5" t="inlineStr">
        <is>
          <t>Assistant Professor</t>
        </is>
      </c>
      <c r="C1512" s="6" t="n">
        <v>32638.47</v>
      </c>
    </row>
    <row r="1513">
      <c r="A1513" s="4" t="n">
        <v>1509</v>
      </c>
      <c r="B1513" s="5" t="inlineStr">
        <is>
          <t>Associate Professor</t>
        </is>
      </c>
      <c r="C1513" s="6" t="n">
        <v>16734.17</v>
      </c>
    </row>
    <row r="1514">
      <c r="A1514" s="4" t="n">
        <v>1510</v>
      </c>
      <c r="B1514" s="5" t="inlineStr">
        <is>
          <t>Professor</t>
        </is>
      </c>
      <c r="C1514" s="6" t="n">
        <v>3932.31</v>
      </c>
    </row>
    <row r="1515">
      <c r="A1515" s="4" t="n">
        <v>1511</v>
      </c>
      <c r="B1515" s="5" t="inlineStr">
        <is>
          <t>Eminent Scholar</t>
        </is>
      </c>
      <c r="C1515" s="6" t="n">
        <v>32372.26</v>
      </c>
    </row>
    <row r="1516">
      <c r="A1516" s="4" t="n">
        <v>1512</v>
      </c>
      <c r="B1516" s="5" t="inlineStr">
        <is>
          <t>Eminent Scholar</t>
        </is>
      </c>
      <c r="C1516" s="6" t="n">
        <v>3748.94</v>
      </c>
    </row>
    <row r="1517">
      <c r="A1517" s="4" t="n">
        <v>1513</v>
      </c>
      <c r="B1517" s="5" t="inlineStr">
        <is>
          <t>Assistant Professor</t>
        </is>
      </c>
      <c r="C1517" s="6" t="n">
        <v>2802.34</v>
      </c>
    </row>
    <row r="1518">
      <c r="A1518" s="4" t="n">
        <v>1514</v>
      </c>
      <c r="B1518" s="5" t="inlineStr">
        <is>
          <t>Research Assistant</t>
        </is>
      </c>
      <c r="C1518" s="6" t="n">
        <v>46609.1</v>
      </c>
    </row>
    <row r="1519">
      <c r="A1519" s="4" t="n">
        <v>1515</v>
      </c>
      <c r="B1519" s="5" t="inlineStr">
        <is>
          <t>Eminent Scholar</t>
        </is>
      </c>
      <c r="C1519" s="6" t="n">
        <v>30209.29</v>
      </c>
    </row>
    <row r="1520">
      <c r="A1520" s="4" t="n">
        <v>1516</v>
      </c>
      <c r="B1520" s="5" t="inlineStr">
        <is>
          <t>Associate Professor</t>
        </is>
      </c>
      <c r="C1520" s="6" t="n">
        <v>86620.64</v>
      </c>
    </row>
    <row r="1521">
      <c r="A1521" s="4" t="n">
        <v>1517</v>
      </c>
      <c r="B1521" s="5" t="inlineStr">
        <is>
          <t>Program Coordinator</t>
        </is>
      </c>
      <c r="C1521" s="6" t="n">
        <v>8079.88</v>
      </c>
    </row>
    <row r="1522">
      <c r="A1522" s="4" t="n">
        <v>1518</v>
      </c>
      <c r="B1522" s="5" t="inlineStr">
        <is>
          <t>Network Administrator</t>
        </is>
      </c>
      <c r="C1522" s="6" t="n">
        <v>27731.93</v>
      </c>
    </row>
    <row r="1523">
      <c r="A1523" s="4" t="n">
        <v>1519</v>
      </c>
      <c r="B1523" s="5" t="inlineStr">
        <is>
          <t>Graduate Assistant</t>
        </is>
      </c>
      <c r="C1523" s="6" t="n">
        <v>30198.65</v>
      </c>
    </row>
    <row r="1524">
      <c r="A1524" s="4" t="n">
        <v>1520</v>
      </c>
      <c r="B1524" s="5" t="inlineStr">
        <is>
          <t>Program Coordinator</t>
        </is>
      </c>
      <c r="C1524" s="6" t="n">
        <v>5717.7</v>
      </c>
    </row>
    <row r="1525">
      <c r="A1525" s="4" t="n">
        <v>1521</v>
      </c>
      <c r="B1525" s="5" t="inlineStr">
        <is>
          <t>Network Administrator</t>
        </is>
      </c>
      <c r="C1525" s="6" t="n">
        <v>3625.11</v>
      </c>
    </row>
    <row r="1526">
      <c r="A1526" s="4" t="n">
        <v>1522</v>
      </c>
      <c r="B1526" s="5" t="inlineStr">
        <is>
          <t>Research Assistant</t>
        </is>
      </c>
      <c r="C1526" s="6" t="n">
        <v>15958.15</v>
      </c>
    </row>
    <row r="1527">
      <c r="A1527" s="4" t="n">
        <v>1523</v>
      </c>
      <c r="B1527" s="5" t="inlineStr">
        <is>
          <t>Associate Professor</t>
        </is>
      </c>
      <c r="C1527" s="6" t="n">
        <v>17517.38</v>
      </c>
    </row>
    <row r="1528">
      <c r="A1528" s="4" t="n">
        <v>1524</v>
      </c>
      <c r="B1528" s="5" t="inlineStr">
        <is>
          <t>Eminent Scholar</t>
        </is>
      </c>
      <c r="C1528" s="6" t="n">
        <v>20005.3</v>
      </c>
    </row>
    <row r="1529">
      <c r="A1529" s="4" t="n">
        <v>1525</v>
      </c>
      <c r="B1529" s="5" t="inlineStr">
        <is>
          <t>Associate Professor</t>
        </is>
      </c>
      <c r="C1529" s="6" t="n">
        <v>72053.09</v>
      </c>
    </row>
    <row r="1530">
      <c r="A1530" s="4" t="n">
        <v>1526</v>
      </c>
      <c r="B1530" s="5" t="inlineStr">
        <is>
          <t>Program Coordinator</t>
        </is>
      </c>
      <c r="C1530" s="6" t="n">
        <v>33250.45</v>
      </c>
    </row>
    <row r="1531">
      <c r="A1531" s="4" t="n">
        <v>1527</v>
      </c>
      <c r="B1531" s="5" t="inlineStr">
        <is>
          <t>Publication Graphic Artist</t>
        </is>
      </c>
      <c r="C1531" s="6" t="n">
        <v>16016.6</v>
      </c>
    </row>
    <row r="1532">
      <c r="A1532" s="4" t="n">
        <v>1528</v>
      </c>
      <c r="B1532" s="5" t="inlineStr">
        <is>
          <t>Network Administrator</t>
        </is>
      </c>
      <c r="C1532" s="6" t="n">
        <v>17885.2</v>
      </c>
    </row>
    <row r="1533">
      <c r="A1533" s="4" t="n">
        <v>1529</v>
      </c>
      <c r="B1533" s="5" t="inlineStr">
        <is>
          <t>Associate Professor</t>
        </is>
      </c>
      <c r="C1533" s="6" t="n">
        <v>94274.25</v>
      </c>
    </row>
    <row r="1534">
      <c r="A1534" s="4" t="n">
        <v>1530</v>
      </c>
      <c r="B1534" s="5" t="inlineStr">
        <is>
          <t>Network Administrator</t>
        </is>
      </c>
      <c r="C1534" s="6" t="n">
        <v>14453.43</v>
      </c>
    </row>
    <row r="1535">
      <c r="A1535" s="4" t="n">
        <v>1531</v>
      </c>
      <c r="B1535" s="5" t="inlineStr">
        <is>
          <t>Network Administrator</t>
        </is>
      </c>
      <c r="C1535" s="6" t="n">
        <v>9132.01</v>
      </c>
    </row>
    <row r="1536">
      <c r="A1536" s="4" t="n">
        <v>1532</v>
      </c>
      <c r="B1536" s="5" t="inlineStr">
        <is>
          <t>Research Assistant</t>
        </is>
      </c>
      <c r="C1536" s="6" t="n">
        <v>98217.35000000001</v>
      </c>
    </row>
    <row r="1537">
      <c r="A1537" s="4" t="n">
        <v>1533</v>
      </c>
      <c r="B1537" s="5" t="inlineStr">
        <is>
          <t>Research Assistant</t>
        </is>
      </c>
      <c r="C1537" s="6" t="n">
        <v>16197.96</v>
      </c>
    </row>
    <row r="1538">
      <c r="A1538" s="4" t="n">
        <v>1534</v>
      </c>
      <c r="B1538" s="5" t="inlineStr">
        <is>
          <t>Research Assistant</t>
        </is>
      </c>
      <c r="C1538" s="6" t="n">
        <v>3724.48</v>
      </c>
    </row>
    <row r="1539">
      <c r="A1539" s="4" t="n">
        <v>1535</v>
      </c>
      <c r="B1539" s="5" t="inlineStr">
        <is>
          <t>Research Assistant</t>
        </is>
      </c>
      <c r="C1539" s="6" t="n">
        <v>20905.32</v>
      </c>
    </row>
    <row r="1540">
      <c r="A1540" s="4" t="n">
        <v>1536</v>
      </c>
      <c r="B1540" s="5" t="inlineStr">
        <is>
          <t>Eminent Scholar</t>
        </is>
      </c>
      <c r="C1540" s="6" t="n">
        <v>11206.57</v>
      </c>
    </row>
    <row r="1541">
      <c r="A1541" s="4" t="n">
        <v>1537</v>
      </c>
      <c r="B1541" s="5" t="inlineStr">
        <is>
          <t>Network Administrator</t>
        </is>
      </c>
      <c r="C1541" s="6" t="n">
        <v>8623.809999999999</v>
      </c>
    </row>
    <row r="1542">
      <c r="A1542" s="4" t="n">
        <v>1538</v>
      </c>
      <c r="B1542" s="5" t="inlineStr">
        <is>
          <t>Network Administrator</t>
        </is>
      </c>
      <c r="C1542" s="6" t="n">
        <v>45668.35</v>
      </c>
    </row>
    <row r="1543">
      <c r="A1543" s="4" t="n">
        <v>1539</v>
      </c>
      <c r="B1543" s="5" t="inlineStr">
        <is>
          <t>Program Coordinator</t>
        </is>
      </c>
      <c r="C1543" s="6" t="n">
        <v>3308.54</v>
      </c>
    </row>
    <row r="1544">
      <c r="A1544" s="4" t="n">
        <v>1540</v>
      </c>
      <c r="B1544" s="5" t="inlineStr">
        <is>
          <t>Assistant Professor</t>
        </is>
      </c>
      <c r="C1544" s="6" t="n">
        <v>19772.8</v>
      </c>
    </row>
    <row r="1545">
      <c r="A1545" s="4" t="n">
        <v>1541</v>
      </c>
      <c r="B1545" s="5" t="inlineStr">
        <is>
          <t>Network Administrator</t>
        </is>
      </c>
      <c r="C1545" s="6" t="n">
        <v>50642.03</v>
      </c>
    </row>
    <row r="1546">
      <c r="A1546" s="4" t="n">
        <v>1542</v>
      </c>
      <c r="B1546" s="5" t="inlineStr">
        <is>
          <t>Professor</t>
        </is>
      </c>
      <c r="C1546" s="6" t="n">
        <v>72147.66</v>
      </c>
    </row>
    <row r="1547">
      <c r="A1547" s="4" t="n">
        <v>1543</v>
      </c>
      <c r="B1547" s="5" t="inlineStr">
        <is>
          <t>Professor</t>
        </is>
      </c>
      <c r="C1547" s="6" t="n">
        <v>28477.41</v>
      </c>
    </row>
    <row r="1548">
      <c r="A1548" s="4" t="n">
        <v>1544</v>
      </c>
      <c r="B1548" s="5" t="inlineStr">
        <is>
          <t>Associate Professor</t>
        </is>
      </c>
      <c r="C1548" s="6" t="n">
        <v>19002.63</v>
      </c>
    </row>
    <row r="1549">
      <c r="A1549" s="4" t="n">
        <v>1545</v>
      </c>
      <c r="B1549" s="5" t="inlineStr">
        <is>
          <t>Professor</t>
        </is>
      </c>
      <c r="C1549" s="6" t="n">
        <v>6744.5</v>
      </c>
    </row>
    <row r="1550">
      <c r="A1550" s="4" t="n">
        <v>1546</v>
      </c>
      <c r="B1550" s="5" t="inlineStr">
        <is>
          <t>Professor</t>
        </is>
      </c>
      <c r="C1550" s="6" t="n">
        <v>68094.24000000001</v>
      </c>
    </row>
    <row r="1551">
      <c r="A1551" s="4" t="n">
        <v>1547</v>
      </c>
      <c r="B1551" s="5" t="inlineStr">
        <is>
          <t>Eminent Scholar</t>
        </is>
      </c>
      <c r="C1551" s="6" t="n">
        <v>8559.85</v>
      </c>
    </row>
    <row r="1552">
      <c r="A1552" s="4" t="n">
        <v>1548</v>
      </c>
      <c r="B1552" s="5" t="inlineStr">
        <is>
          <t>Graduate Assistant</t>
        </is>
      </c>
      <c r="C1552" s="6" t="n">
        <v>9422.129999999999</v>
      </c>
    </row>
    <row r="1553">
      <c r="A1553" s="4" t="n">
        <v>1549</v>
      </c>
      <c r="B1553" s="5" t="inlineStr">
        <is>
          <t>Program Coordinator</t>
        </is>
      </c>
      <c r="C1553" s="6" t="n">
        <v>9304.59</v>
      </c>
    </row>
    <row r="1554">
      <c r="A1554" s="4" t="n">
        <v>1550</v>
      </c>
      <c r="B1554" s="5" t="inlineStr">
        <is>
          <t>Program Coordinator</t>
        </is>
      </c>
      <c r="C1554" s="6" t="n">
        <v>60521.91</v>
      </c>
    </row>
    <row r="1555">
      <c r="A1555" s="4" t="n">
        <v>1551</v>
      </c>
      <c r="B1555" s="5" t="inlineStr">
        <is>
          <t>Assistant Professor</t>
        </is>
      </c>
      <c r="C1555" s="6" t="n">
        <v>10634.38</v>
      </c>
    </row>
    <row r="1556">
      <c r="A1556" s="4" t="n">
        <v>1552</v>
      </c>
      <c r="B1556" s="5" t="inlineStr">
        <is>
          <t>Professor</t>
        </is>
      </c>
      <c r="C1556" s="6" t="n">
        <v>63428.25</v>
      </c>
    </row>
    <row r="1557">
      <c r="A1557" s="4" t="n">
        <v>1553</v>
      </c>
      <c r="B1557" s="5" t="inlineStr">
        <is>
          <t>Associate Professor</t>
        </is>
      </c>
      <c r="C1557" s="6" t="n">
        <v>15495.27</v>
      </c>
    </row>
    <row r="1558">
      <c r="A1558" s="4" t="n">
        <v>1554</v>
      </c>
      <c r="B1558" s="5" t="inlineStr">
        <is>
          <t>Network Administrator</t>
        </is>
      </c>
      <c r="C1558" s="6" t="n">
        <v>47602.49</v>
      </c>
    </row>
    <row r="1559">
      <c r="A1559" s="4" t="n">
        <v>1555</v>
      </c>
      <c r="B1559" s="5" t="inlineStr">
        <is>
          <t>Associate Professor</t>
        </is>
      </c>
      <c r="C1559" s="6" t="n">
        <v>20330.25</v>
      </c>
    </row>
    <row r="1560">
      <c r="A1560" s="4" t="n">
        <v>1556</v>
      </c>
      <c r="B1560" s="5" t="inlineStr">
        <is>
          <t>Professor</t>
        </is>
      </c>
      <c r="C1560" s="6" t="n">
        <v>34692.37</v>
      </c>
    </row>
    <row r="1561">
      <c r="A1561" s="4" t="n">
        <v>1557</v>
      </c>
      <c r="B1561" s="5" t="inlineStr">
        <is>
          <t>Network Administrator</t>
        </is>
      </c>
      <c r="C1561" s="6" t="n">
        <v>55185.73</v>
      </c>
    </row>
    <row r="1562">
      <c r="A1562" s="4" t="n">
        <v>1558</v>
      </c>
      <c r="B1562" s="5" t="inlineStr">
        <is>
          <t>Eminent Scholar</t>
        </is>
      </c>
      <c r="C1562" s="6" t="n">
        <v>36080.64</v>
      </c>
    </row>
    <row r="1563">
      <c r="A1563" s="4" t="n">
        <v>1559</v>
      </c>
      <c r="B1563" s="5" t="inlineStr">
        <is>
          <t>Assistant Professor</t>
        </is>
      </c>
      <c r="C1563" s="6" t="n">
        <v>3990.77</v>
      </c>
    </row>
    <row r="1564">
      <c r="A1564" s="4" t="n">
        <v>1560</v>
      </c>
      <c r="B1564" s="5" t="inlineStr">
        <is>
          <t>Program Coordinator</t>
        </is>
      </c>
      <c r="C1564" s="6" t="n">
        <v>6807.27</v>
      </c>
    </row>
    <row r="1565">
      <c r="A1565" s="4" t="n">
        <v>1561</v>
      </c>
      <c r="B1565" s="5" t="inlineStr">
        <is>
          <t>Research Assistant</t>
        </is>
      </c>
      <c r="C1565" s="6" t="n">
        <v>5640.7</v>
      </c>
    </row>
    <row r="1566">
      <c r="A1566" s="4" t="n">
        <v>1562</v>
      </c>
      <c r="B1566" s="5" t="inlineStr">
        <is>
          <t>Graduate Assistant</t>
        </is>
      </c>
      <c r="C1566" s="6" t="n">
        <v>6170.56</v>
      </c>
    </row>
    <row r="1567">
      <c r="A1567" s="4" t="n">
        <v>1563</v>
      </c>
      <c r="B1567" s="5" t="inlineStr">
        <is>
          <t>Network Administrator</t>
        </is>
      </c>
      <c r="C1567" s="6" t="n">
        <v>52818.43</v>
      </c>
    </row>
    <row r="1568">
      <c r="A1568" s="4" t="n">
        <v>1564</v>
      </c>
      <c r="B1568" s="5" t="inlineStr">
        <is>
          <t>Research Assistant</t>
        </is>
      </c>
      <c r="C1568" s="6" t="n">
        <v>41057.43</v>
      </c>
    </row>
    <row r="1569">
      <c r="A1569" s="4" t="n">
        <v>1565</v>
      </c>
      <c r="B1569" s="5" t="inlineStr">
        <is>
          <t>Program Coordinator</t>
        </is>
      </c>
      <c r="C1569" s="6" t="n">
        <v>42670.78</v>
      </c>
    </row>
    <row r="1570">
      <c r="A1570" s="4" t="n">
        <v>1566</v>
      </c>
      <c r="B1570" s="5" t="inlineStr">
        <is>
          <t>Graduate Assistant</t>
        </is>
      </c>
      <c r="C1570" s="6" t="n">
        <v>7078.58</v>
      </c>
    </row>
    <row r="1571">
      <c r="A1571" s="4" t="n">
        <v>1567</v>
      </c>
      <c r="B1571" s="5" t="inlineStr">
        <is>
          <t>Associate Professor</t>
        </is>
      </c>
      <c r="C1571" s="6" t="n">
        <v>36884.04</v>
      </c>
    </row>
    <row r="1572">
      <c r="A1572" s="4" t="n">
        <v>1568</v>
      </c>
      <c r="B1572" s="5" t="inlineStr">
        <is>
          <t>Network Administrator</t>
        </is>
      </c>
      <c r="C1572" s="6" t="n">
        <v>6757.62</v>
      </c>
    </row>
    <row r="1573">
      <c r="A1573" s="4" t="n">
        <v>1569</v>
      </c>
      <c r="B1573" s="5" t="inlineStr">
        <is>
          <t>Assistant Professor</t>
        </is>
      </c>
      <c r="C1573" s="6" t="n">
        <v>15016.21</v>
      </c>
    </row>
    <row r="1574">
      <c r="A1574" s="4" t="n">
        <v>1570</v>
      </c>
      <c r="B1574" s="5" t="inlineStr">
        <is>
          <t>Eminent Scholar</t>
        </is>
      </c>
      <c r="C1574" s="6" t="n">
        <v>42919.84</v>
      </c>
    </row>
    <row r="1575">
      <c r="A1575" s="4" t="n">
        <v>1571</v>
      </c>
      <c r="B1575" s="5" t="inlineStr">
        <is>
          <t>Network Administrator</t>
        </is>
      </c>
      <c r="C1575" s="6" t="n">
        <v>22139.33</v>
      </c>
    </row>
    <row r="1576">
      <c r="A1576" s="4" t="n">
        <v>1572</v>
      </c>
      <c r="B1576" s="5" t="inlineStr">
        <is>
          <t>Associate Professor</t>
        </is>
      </c>
      <c r="C1576" s="6" t="n">
        <v>12933.37</v>
      </c>
    </row>
    <row r="1577">
      <c r="A1577" s="4" t="n">
        <v>1573</v>
      </c>
      <c r="B1577" s="5" t="inlineStr">
        <is>
          <t>Program Coordinator</t>
        </is>
      </c>
      <c r="C1577" s="6" t="n">
        <v>2179.44</v>
      </c>
    </row>
    <row r="1578">
      <c r="A1578" s="4" t="n">
        <v>1574</v>
      </c>
      <c r="B1578" s="5" t="inlineStr">
        <is>
          <t>Eminent Scholar</t>
        </is>
      </c>
      <c r="C1578" s="6" t="n">
        <v>7709.13</v>
      </c>
    </row>
    <row r="1579">
      <c r="A1579" s="4" t="n">
        <v>1575</v>
      </c>
      <c r="B1579" s="5" t="inlineStr">
        <is>
          <t>Program Coordinator</t>
        </is>
      </c>
      <c r="C1579" s="6" t="n">
        <v>29639.16</v>
      </c>
    </row>
    <row r="1580">
      <c r="A1580" s="4" t="n">
        <v>1576</v>
      </c>
      <c r="B1580" s="5" t="inlineStr">
        <is>
          <t>Professor</t>
        </is>
      </c>
      <c r="C1580" s="6" t="n">
        <v>69546.67</v>
      </c>
    </row>
    <row r="1581">
      <c r="A1581" s="4" t="n">
        <v>1577</v>
      </c>
      <c r="B1581" s="5" t="inlineStr">
        <is>
          <t>Professor</t>
        </is>
      </c>
      <c r="C1581" s="6" t="n">
        <v>27343.58</v>
      </c>
    </row>
    <row r="1582">
      <c r="A1582" s="4" t="n">
        <v>1578</v>
      </c>
      <c r="B1582" s="5" t="inlineStr">
        <is>
          <t>Program Coordinator</t>
        </is>
      </c>
      <c r="C1582" s="6" t="n">
        <v>4218.45</v>
      </c>
    </row>
    <row r="1583">
      <c r="A1583" s="4" t="n">
        <v>1579</v>
      </c>
      <c r="B1583" s="5" t="inlineStr">
        <is>
          <t>Program Coordinator</t>
        </is>
      </c>
      <c r="C1583" s="6" t="n">
        <v>2482.13</v>
      </c>
    </row>
    <row r="1584">
      <c r="A1584" s="4" t="n">
        <v>1580</v>
      </c>
      <c r="B1584" s="5" t="inlineStr">
        <is>
          <t>Eminent Scholar</t>
        </is>
      </c>
      <c r="C1584" s="6" t="n">
        <v>32824.64</v>
      </c>
    </row>
    <row r="1585">
      <c r="A1585" s="4" t="n">
        <v>1581</v>
      </c>
      <c r="B1585" s="5" t="inlineStr">
        <is>
          <t>Program Coordinator</t>
        </is>
      </c>
      <c r="C1585" s="6" t="n">
        <v>11800.16</v>
      </c>
    </row>
    <row r="1586">
      <c r="A1586" s="4" t="n">
        <v>1582</v>
      </c>
      <c r="B1586" s="5" t="inlineStr">
        <is>
          <t>Research Assistant</t>
        </is>
      </c>
      <c r="C1586" s="6" t="n">
        <v>58512.66</v>
      </c>
    </row>
    <row r="1587">
      <c r="A1587" s="4" t="n">
        <v>1583</v>
      </c>
      <c r="B1587" s="5" t="inlineStr">
        <is>
          <t>Assistant Professor</t>
        </is>
      </c>
      <c r="C1587" s="6" t="n">
        <v>48504.23</v>
      </c>
    </row>
    <row r="1588">
      <c r="A1588" s="4" t="n">
        <v>1584</v>
      </c>
      <c r="B1588" s="5" t="inlineStr">
        <is>
          <t>Professor</t>
        </is>
      </c>
      <c r="C1588" s="6" t="n">
        <v>11968.47</v>
      </c>
    </row>
    <row r="1589">
      <c r="A1589" s="4" t="n">
        <v>1585</v>
      </c>
      <c r="B1589" s="5" t="inlineStr">
        <is>
          <t>Eminent Scholar</t>
        </is>
      </c>
      <c r="C1589" s="6" t="n">
        <v>29681.46</v>
      </c>
    </row>
    <row r="1590">
      <c r="A1590" s="4" t="n">
        <v>1586</v>
      </c>
      <c r="B1590" s="5" t="inlineStr">
        <is>
          <t>Graduate Assistant</t>
        </is>
      </c>
      <c r="C1590" s="6" t="n">
        <v>24055.81</v>
      </c>
    </row>
    <row r="1591">
      <c r="A1591" s="4" t="n">
        <v>1587</v>
      </c>
      <c r="B1591" s="5" t="inlineStr">
        <is>
          <t>Research Assistant</t>
        </is>
      </c>
      <c r="C1591" s="6" t="n">
        <v>54733.77</v>
      </c>
    </row>
    <row r="1592">
      <c r="A1592" s="4" t="n">
        <v>1588</v>
      </c>
      <c r="B1592" s="5" t="inlineStr">
        <is>
          <t>Professor</t>
        </is>
      </c>
      <c r="C1592" s="6" t="n">
        <v>40785.69</v>
      </c>
    </row>
    <row r="1593">
      <c r="A1593" s="4" t="n">
        <v>1589</v>
      </c>
      <c r="B1593" s="5" t="inlineStr">
        <is>
          <t>Publication Graphic Artist</t>
        </is>
      </c>
      <c r="C1593" s="6" t="n">
        <v>29089.54</v>
      </c>
    </row>
    <row r="1594">
      <c r="A1594" s="4" t="n">
        <v>1590</v>
      </c>
      <c r="B1594" s="5" t="inlineStr">
        <is>
          <t>Program Coordinator</t>
        </is>
      </c>
      <c r="C1594" s="6" t="n">
        <v>34913.96</v>
      </c>
    </row>
    <row r="1595">
      <c r="A1595" s="4" t="n">
        <v>1591</v>
      </c>
      <c r="B1595" s="5" t="inlineStr">
        <is>
          <t>Eminent Scholar</t>
        </is>
      </c>
      <c r="C1595" s="6" t="n">
        <v>20091.05</v>
      </c>
    </row>
    <row r="1596">
      <c r="A1596" s="4" t="n">
        <v>1592</v>
      </c>
      <c r="B1596" s="5" t="inlineStr">
        <is>
          <t>Program Coordinator</t>
        </is>
      </c>
      <c r="C1596" s="6" t="n">
        <v>48330.34</v>
      </c>
    </row>
    <row r="1597">
      <c r="A1597" s="4" t="n">
        <v>1593</v>
      </c>
      <c r="B1597" s="5" t="inlineStr">
        <is>
          <t>Network Administrator</t>
        </is>
      </c>
      <c r="C1597" s="6" t="n">
        <v>31352.88</v>
      </c>
    </row>
    <row r="1598">
      <c r="A1598" s="4" t="n">
        <v>1594</v>
      </c>
      <c r="B1598" s="5" t="inlineStr">
        <is>
          <t>Research Assistant</t>
        </is>
      </c>
      <c r="C1598" s="6" t="n">
        <v>43049.86</v>
      </c>
    </row>
    <row r="1599">
      <c r="A1599" s="4" t="n">
        <v>1595</v>
      </c>
      <c r="B1599" s="5" t="inlineStr">
        <is>
          <t>Publication Graphic Artist</t>
        </is>
      </c>
      <c r="C1599" s="6" t="n">
        <v>50270.82</v>
      </c>
    </row>
    <row r="1600">
      <c r="A1600" s="4" t="n">
        <v>1596</v>
      </c>
      <c r="B1600" s="5" t="inlineStr">
        <is>
          <t>Assistant Professor</t>
        </is>
      </c>
      <c r="C1600" s="6" t="n">
        <v>63282.51</v>
      </c>
    </row>
    <row r="1601">
      <c r="A1601" s="4" t="n">
        <v>1597</v>
      </c>
      <c r="B1601" s="5" t="inlineStr">
        <is>
          <t>Assistant Professor</t>
        </is>
      </c>
      <c r="C1601" s="6" t="n">
        <v>2825.65</v>
      </c>
    </row>
    <row r="1602">
      <c r="A1602" s="4" t="n">
        <v>1598</v>
      </c>
      <c r="B1602" s="5" t="inlineStr">
        <is>
          <t>Network Administrator</t>
        </is>
      </c>
      <c r="C1602" s="6" t="n">
        <v>44294.98</v>
      </c>
    </row>
    <row r="1603">
      <c r="A1603" s="4" t="n">
        <v>1599</v>
      </c>
      <c r="B1603" s="5" t="inlineStr">
        <is>
          <t>Assistant Professor</t>
        </is>
      </c>
      <c r="C1603" s="6" t="n">
        <v>108242.34</v>
      </c>
    </row>
    <row r="1604">
      <c r="A1604" s="4" t="n">
        <v>1600</v>
      </c>
      <c r="B1604" s="5" t="inlineStr">
        <is>
          <t>Graduate Assistant</t>
        </is>
      </c>
      <c r="C1604" s="6" t="n">
        <v>111013.76</v>
      </c>
    </row>
    <row r="1605">
      <c r="A1605" s="4" t="n">
        <v>1601</v>
      </c>
      <c r="B1605" s="5" t="inlineStr">
        <is>
          <t>Associate Professor</t>
        </is>
      </c>
      <c r="C1605" s="6" t="n">
        <v>61847.31</v>
      </c>
    </row>
    <row r="1606">
      <c r="A1606" s="4" t="n">
        <v>1602</v>
      </c>
      <c r="B1606" s="5" t="inlineStr">
        <is>
          <t>Network Administrator</t>
        </is>
      </c>
      <c r="C1606" s="6" t="n">
        <v>8970.57</v>
      </c>
    </row>
    <row r="1607">
      <c r="A1607" s="4" t="n">
        <v>1603</v>
      </c>
      <c r="B1607" s="5" t="inlineStr">
        <is>
          <t>Network Administrator</t>
        </is>
      </c>
      <c r="C1607" s="6" t="n">
        <v>65708</v>
      </c>
    </row>
    <row r="1608">
      <c r="A1608" s="4" t="n">
        <v>1604</v>
      </c>
      <c r="B1608" s="5" t="inlineStr">
        <is>
          <t>Assistant Professor</t>
        </is>
      </c>
      <c r="C1608" s="6" t="n">
        <v>13382.76</v>
      </c>
    </row>
    <row r="1609">
      <c r="A1609" s="4" t="n">
        <v>1605</v>
      </c>
      <c r="B1609" s="5" t="inlineStr">
        <is>
          <t>Graduate Assistant</t>
        </is>
      </c>
      <c r="C1609" s="6" t="n">
        <v>9064.75</v>
      </c>
    </row>
    <row r="1610">
      <c r="A1610" s="4" t="n">
        <v>1606</v>
      </c>
      <c r="B1610" s="5" t="inlineStr">
        <is>
          <t>Network Administrator</t>
        </is>
      </c>
      <c r="C1610" s="6" t="n">
        <v>15146.91</v>
      </c>
    </row>
    <row r="1611">
      <c r="A1611" s="4" t="n">
        <v>1607</v>
      </c>
      <c r="B1611" s="5" t="inlineStr">
        <is>
          <t>Program Coordinator</t>
        </is>
      </c>
      <c r="C1611" s="6" t="n">
        <v>12313</v>
      </c>
    </row>
    <row r="1612">
      <c r="A1612" s="4" t="n">
        <v>1608</v>
      </c>
      <c r="B1612" s="5" t="inlineStr">
        <is>
          <t>Assistant Professor</t>
        </is>
      </c>
      <c r="C1612" s="6" t="n">
        <v>6065.24</v>
      </c>
    </row>
    <row r="1613">
      <c r="A1613" s="4" t="n">
        <v>1609</v>
      </c>
      <c r="B1613" s="5" t="inlineStr">
        <is>
          <t>Assistant Professor</t>
        </is>
      </c>
      <c r="C1613" s="6" t="n">
        <v>13238.68</v>
      </c>
    </row>
    <row r="1614">
      <c r="A1614" s="4" t="n">
        <v>1610</v>
      </c>
      <c r="B1614" s="5" t="inlineStr">
        <is>
          <t>Eminent Scholar</t>
        </is>
      </c>
      <c r="C1614" s="6" t="n">
        <v>12431.41</v>
      </c>
    </row>
    <row r="1615">
      <c r="A1615" s="4" t="n">
        <v>1611</v>
      </c>
      <c r="B1615" s="5" t="inlineStr">
        <is>
          <t>Graduate Assistant</t>
        </is>
      </c>
      <c r="C1615" s="6" t="n">
        <v>38634.64</v>
      </c>
    </row>
    <row r="1616">
      <c r="A1616" s="4" t="n">
        <v>1612</v>
      </c>
      <c r="B1616" s="5" t="inlineStr">
        <is>
          <t>Program Coordinator</t>
        </is>
      </c>
      <c r="C1616" s="6" t="n">
        <v>13204.72</v>
      </c>
    </row>
    <row r="1617">
      <c r="A1617" s="4" t="n">
        <v>1613</v>
      </c>
      <c r="B1617" s="5" t="inlineStr">
        <is>
          <t>Assistant Professor</t>
        </is>
      </c>
      <c r="C1617" s="6" t="n">
        <v>50907.16</v>
      </c>
    </row>
    <row r="1618">
      <c r="A1618" s="4" t="n">
        <v>1614</v>
      </c>
      <c r="B1618" s="5" t="inlineStr">
        <is>
          <t>Program Coordinator</t>
        </is>
      </c>
      <c r="C1618" s="6" t="n">
        <v>75780.83</v>
      </c>
    </row>
    <row r="1619">
      <c r="A1619" s="4" t="n">
        <v>1615</v>
      </c>
      <c r="B1619" s="5" t="inlineStr">
        <is>
          <t>Associate Professor</t>
        </is>
      </c>
      <c r="C1619" s="6" t="n">
        <v>67610.75</v>
      </c>
    </row>
    <row r="1620">
      <c r="A1620" s="4" t="n">
        <v>1616</v>
      </c>
      <c r="B1620" s="5" t="inlineStr">
        <is>
          <t>Program Coordinator</t>
        </is>
      </c>
      <c r="C1620" s="6" t="n">
        <v>75459.09</v>
      </c>
    </row>
    <row r="1621">
      <c r="A1621" s="4" t="n">
        <v>1617</v>
      </c>
      <c r="B1621" s="5" t="inlineStr">
        <is>
          <t>Associate Professor</t>
        </is>
      </c>
      <c r="C1621" s="6" t="n">
        <v>17334.49</v>
      </c>
    </row>
    <row r="1622">
      <c r="A1622" s="4" t="n">
        <v>1618</v>
      </c>
      <c r="B1622" s="5" t="inlineStr">
        <is>
          <t>Eminent Scholar</t>
        </is>
      </c>
      <c r="C1622" s="6" t="n">
        <v>39062.41</v>
      </c>
    </row>
    <row r="1623">
      <c r="A1623" s="4" t="n">
        <v>1619</v>
      </c>
      <c r="B1623" s="5" t="inlineStr">
        <is>
          <t>Network Administrator</t>
        </is>
      </c>
      <c r="C1623" s="6" t="n">
        <v>37765.31</v>
      </c>
    </row>
    <row r="1624">
      <c r="A1624" s="4" t="n">
        <v>1620</v>
      </c>
      <c r="B1624" s="5" t="inlineStr">
        <is>
          <t>Eminent Scholar</t>
        </is>
      </c>
      <c r="C1624" s="6" t="n">
        <v>13743.17</v>
      </c>
    </row>
    <row r="1625">
      <c r="A1625" s="4" t="n">
        <v>1621</v>
      </c>
      <c r="B1625" s="5" t="inlineStr">
        <is>
          <t>Professor</t>
        </is>
      </c>
      <c r="C1625" s="6" t="n">
        <v>12385.3</v>
      </c>
    </row>
    <row r="1626">
      <c r="A1626" s="4" t="n">
        <v>1622</v>
      </c>
      <c r="B1626" s="5" t="inlineStr">
        <is>
          <t>Network Administrator</t>
        </is>
      </c>
      <c r="C1626" s="6" t="n">
        <v>4535.9</v>
      </c>
    </row>
    <row r="1627">
      <c r="A1627" s="4" t="n">
        <v>1623</v>
      </c>
      <c r="B1627" s="5" t="inlineStr">
        <is>
          <t>Program Coordinator</t>
        </is>
      </c>
      <c r="C1627" s="6" t="n">
        <v>15104.73</v>
      </c>
    </row>
    <row r="1628">
      <c r="A1628" s="4" t="n">
        <v>1624</v>
      </c>
      <c r="B1628" s="5" t="inlineStr">
        <is>
          <t>Assistant Professor</t>
        </is>
      </c>
      <c r="C1628" s="6" t="n">
        <v>7822.91</v>
      </c>
    </row>
    <row r="1629">
      <c r="A1629" s="4" t="n">
        <v>1625</v>
      </c>
      <c r="B1629" s="5" t="inlineStr">
        <is>
          <t>Assistant Professor</t>
        </is>
      </c>
      <c r="C1629" s="6" t="n">
        <v>13443.03</v>
      </c>
    </row>
    <row r="1630">
      <c r="A1630" s="4" t="n">
        <v>1626</v>
      </c>
      <c r="B1630" s="5" t="inlineStr">
        <is>
          <t>Professor</t>
        </is>
      </c>
      <c r="C1630" s="6" t="n">
        <v>9747.940000000001</v>
      </c>
    </row>
    <row r="1631">
      <c r="A1631" s="4" t="n">
        <v>1627</v>
      </c>
      <c r="B1631" s="5" t="inlineStr">
        <is>
          <t>Graduate Assistant</t>
        </is>
      </c>
      <c r="C1631" s="6" t="n">
        <v>8295.809999999999</v>
      </c>
    </row>
    <row r="1632">
      <c r="A1632" s="4" t="n">
        <v>1628</v>
      </c>
      <c r="B1632" s="5" t="inlineStr">
        <is>
          <t>Publication Graphic Artist</t>
        </is>
      </c>
      <c r="C1632" s="6" t="n">
        <v>63487.01</v>
      </c>
    </row>
    <row r="1633">
      <c r="A1633" s="4" t="n">
        <v>1629</v>
      </c>
      <c r="B1633" s="5" t="inlineStr">
        <is>
          <t>Research Assistant</t>
        </is>
      </c>
      <c r="C1633" s="6" t="n">
        <v>16462.58</v>
      </c>
    </row>
    <row r="1634">
      <c r="A1634" s="4" t="n">
        <v>1630</v>
      </c>
      <c r="B1634" s="5" t="inlineStr">
        <is>
          <t>Publication Graphic Artist</t>
        </is>
      </c>
      <c r="C1634" s="6" t="n">
        <v>18856.18</v>
      </c>
    </row>
    <row r="1635">
      <c r="A1635" s="4" t="n">
        <v>1631</v>
      </c>
      <c r="B1635" s="5" t="inlineStr">
        <is>
          <t>Publication Graphic Artist</t>
        </is>
      </c>
      <c r="C1635" s="6" t="n">
        <v>21281.59</v>
      </c>
    </row>
    <row r="1636">
      <c r="A1636" s="4" t="n">
        <v>1632</v>
      </c>
      <c r="B1636" s="5" t="inlineStr">
        <is>
          <t>Program Coordinator</t>
        </is>
      </c>
      <c r="C1636" s="6" t="n">
        <v>12064.63</v>
      </c>
    </row>
    <row r="1637">
      <c r="A1637" s="4" t="n">
        <v>1633</v>
      </c>
      <c r="B1637" s="5" t="inlineStr">
        <is>
          <t>Professor</t>
        </is>
      </c>
      <c r="C1637" s="6" t="n">
        <v>12531.06</v>
      </c>
    </row>
    <row r="1638">
      <c r="A1638" s="4" t="n">
        <v>1634</v>
      </c>
      <c r="B1638" s="5" t="inlineStr">
        <is>
          <t>Program Coordinator</t>
        </is>
      </c>
      <c r="C1638" s="6" t="n">
        <v>17707.37</v>
      </c>
    </row>
    <row r="1639">
      <c r="A1639" s="4" t="n">
        <v>1635</v>
      </c>
      <c r="B1639" s="5" t="inlineStr">
        <is>
          <t>Eminent Scholar</t>
        </is>
      </c>
      <c r="C1639" s="6" t="n">
        <v>19391.8</v>
      </c>
    </row>
    <row r="1640">
      <c r="A1640" s="4" t="n">
        <v>1636</v>
      </c>
      <c r="B1640" s="5" t="inlineStr">
        <is>
          <t>Eminent Scholar</t>
        </is>
      </c>
      <c r="C1640" s="6" t="n">
        <v>8148.32</v>
      </c>
    </row>
    <row r="1641">
      <c r="A1641" s="4" t="n">
        <v>1637</v>
      </c>
      <c r="B1641" s="5" t="inlineStr">
        <is>
          <t>Program Coordinator</t>
        </is>
      </c>
      <c r="C1641" s="6" t="n">
        <v>28312.36</v>
      </c>
    </row>
    <row r="1642">
      <c r="A1642" s="4" t="n">
        <v>1638</v>
      </c>
      <c r="B1642" s="5" t="inlineStr">
        <is>
          <t>Assistant Professor</t>
        </is>
      </c>
      <c r="C1642" s="6" t="n">
        <v>13575.92</v>
      </c>
    </row>
    <row r="1643">
      <c r="A1643" s="4" t="n">
        <v>1639</v>
      </c>
      <c r="B1643" s="5" t="inlineStr">
        <is>
          <t>Professor</t>
        </is>
      </c>
      <c r="C1643" s="6" t="n">
        <v>53913.93</v>
      </c>
    </row>
    <row r="1644">
      <c r="A1644" s="4" t="n">
        <v>1640</v>
      </c>
      <c r="B1644" s="5" t="inlineStr">
        <is>
          <t>Graduate Assistant</t>
        </is>
      </c>
      <c r="C1644" s="6" t="n">
        <v>10900.93</v>
      </c>
    </row>
    <row r="1645">
      <c r="A1645" s="4" t="n">
        <v>1641</v>
      </c>
      <c r="B1645" s="5" t="inlineStr">
        <is>
          <t>Program Coordinator</t>
        </is>
      </c>
      <c r="C1645" s="6" t="n">
        <v>21612.94</v>
      </c>
    </row>
    <row r="1646">
      <c r="A1646" s="4" t="n">
        <v>1642</v>
      </c>
      <c r="B1646" s="5" t="inlineStr">
        <is>
          <t>Graduate Assistant</t>
        </is>
      </c>
      <c r="C1646" s="6" t="n">
        <v>14257.71</v>
      </c>
    </row>
    <row r="1647">
      <c r="A1647" s="4" t="n">
        <v>1643</v>
      </c>
      <c r="B1647" s="5" t="inlineStr">
        <is>
          <t>Research Assistant</t>
        </is>
      </c>
      <c r="C1647" s="6" t="n">
        <v>21106.57</v>
      </c>
    </row>
    <row r="1648">
      <c r="A1648" s="4" t="n">
        <v>1644</v>
      </c>
      <c r="B1648" s="5" t="inlineStr">
        <is>
          <t>Professor</t>
        </is>
      </c>
      <c r="C1648" s="6" t="n">
        <v>5234.07</v>
      </c>
    </row>
    <row r="1649">
      <c r="A1649" s="4" t="n">
        <v>1645</v>
      </c>
      <c r="B1649" s="5" t="inlineStr">
        <is>
          <t>Professor</t>
        </is>
      </c>
      <c r="C1649" s="6" t="n">
        <v>83758.47</v>
      </c>
    </row>
    <row r="1650">
      <c r="A1650" s="4" t="n">
        <v>1646</v>
      </c>
      <c r="B1650" s="5" t="inlineStr">
        <is>
          <t>Program Coordinator</t>
        </is>
      </c>
      <c r="C1650" s="6" t="n">
        <v>6847.81</v>
      </c>
    </row>
    <row r="1651">
      <c r="A1651" s="4" t="n">
        <v>1647</v>
      </c>
      <c r="B1651" s="5" t="inlineStr">
        <is>
          <t>Associate Professor</t>
        </is>
      </c>
      <c r="C1651" s="6" t="n">
        <v>12684.8</v>
      </c>
    </row>
    <row r="1652">
      <c r="A1652" s="4" t="n">
        <v>1648</v>
      </c>
      <c r="B1652" s="5" t="inlineStr">
        <is>
          <t>Associate Professor</t>
        </is>
      </c>
      <c r="C1652" s="6" t="n">
        <v>20882.01</v>
      </c>
    </row>
    <row r="1653">
      <c r="A1653" s="4" t="n">
        <v>1649</v>
      </c>
      <c r="B1653" s="5" t="inlineStr">
        <is>
          <t>Research Assistant</t>
        </is>
      </c>
      <c r="C1653" s="6" t="n">
        <v>17966.82</v>
      </c>
    </row>
    <row r="1654">
      <c r="A1654" s="4" t="n">
        <v>1650</v>
      </c>
      <c r="B1654" s="5" t="inlineStr">
        <is>
          <t>Publication Graphic Artist</t>
        </is>
      </c>
      <c r="C1654" s="6" t="n">
        <v>14422.42</v>
      </c>
    </row>
    <row r="1655">
      <c r="A1655" s="4" t="n">
        <v>1651</v>
      </c>
      <c r="B1655" s="5" t="inlineStr">
        <is>
          <t>Eminent Scholar</t>
        </is>
      </c>
      <c r="C1655" s="6" t="n">
        <v>39097.53</v>
      </c>
    </row>
    <row r="1656">
      <c r="A1656" s="4" t="n">
        <v>1652</v>
      </c>
      <c r="B1656" s="5" t="inlineStr">
        <is>
          <t>Research Assistant</t>
        </is>
      </c>
      <c r="C1656" s="6" t="n">
        <v>17551.74</v>
      </c>
    </row>
    <row r="1657">
      <c r="A1657" s="4" t="n">
        <v>1653</v>
      </c>
      <c r="B1657" s="5" t="inlineStr">
        <is>
          <t>Network Administrator</t>
        </is>
      </c>
      <c r="C1657" s="6" t="n">
        <v>30624.8</v>
      </c>
    </row>
    <row r="1658">
      <c r="A1658" s="4" t="n">
        <v>1654</v>
      </c>
      <c r="B1658" s="5" t="inlineStr">
        <is>
          <t>Publication Graphic Artist</t>
        </is>
      </c>
      <c r="C1658" s="6" t="n">
        <v>37009.22</v>
      </c>
    </row>
    <row r="1659">
      <c r="A1659" s="4" t="n">
        <v>1655</v>
      </c>
      <c r="B1659" s="5" t="inlineStr">
        <is>
          <t>Network Administrator</t>
        </is>
      </c>
      <c r="C1659" s="6" t="n">
        <v>38954.33</v>
      </c>
    </row>
    <row r="1660">
      <c r="A1660" s="4" t="n">
        <v>1656</v>
      </c>
      <c r="B1660" s="5" t="inlineStr">
        <is>
          <t>Professor</t>
        </is>
      </c>
      <c r="C1660" s="6" t="n">
        <v>18297.32</v>
      </c>
    </row>
    <row r="1661">
      <c r="A1661" s="4" t="n">
        <v>1657</v>
      </c>
      <c r="B1661" s="5" t="inlineStr">
        <is>
          <t>Assistant Professor</t>
        </is>
      </c>
      <c r="C1661" s="6" t="n">
        <v>47583.45</v>
      </c>
    </row>
    <row r="1662">
      <c r="A1662" s="4" t="n">
        <v>1658</v>
      </c>
      <c r="B1662" s="5" t="inlineStr">
        <is>
          <t>Associate Professor</t>
        </is>
      </c>
      <c r="C1662" s="6" t="n">
        <v>26162.92</v>
      </c>
    </row>
    <row r="1663">
      <c r="A1663" s="4" t="n">
        <v>1659</v>
      </c>
      <c r="B1663" s="5" t="inlineStr">
        <is>
          <t>Graduate Assistant</t>
        </is>
      </c>
      <c r="C1663" s="6" t="n">
        <v>2949.09</v>
      </c>
    </row>
    <row r="1664">
      <c r="A1664" s="4" t="n">
        <v>1660</v>
      </c>
      <c r="B1664" s="5" t="inlineStr">
        <is>
          <t>Network Administrator</t>
        </is>
      </c>
      <c r="C1664" s="6" t="n">
        <v>20394.53</v>
      </c>
    </row>
    <row r="1665">
      <c r="A1665" s="4" t="n">
        <v>1661</v>
      </c>
      <c r="B1665" s="5" t="inlineStr">
        <is>
          <t>Assistant Professor</t>
        </is>
      </c>
      <c r="C1665" s="6" t="n">
        <v>37088.88</v>
      </c>
    </row>
    <row r="1666">
      <c r="A1666" s="4" t="n">
        <v>1662</v>
      </c>
      <c r="B1666" s="5" t="inlineStr">
        <is>
          <t>Associate Professor</t>
        </is>
      </c>
      <c r="C1666" s="6" t="n">
        <v>27693.46</v>
      </c>
    </row>
    <row r="1667">
      <c r="A1667" s="4" t="n">
        <v>1663</v>
      </c>
      <c r="B1667" s="5" t="inlineStr">
        <is>
          <t>Associate Professor</t>
        </is>
      </c>
      <c r="C1667" s="6" t="n">
        <v>66152.25999999999</v>
      </c>
    </row>
    <row r="1668">
      <c r="A1668" s="4" t="n">
        <v>1664</v>
      </c>
      <c r="B1668" s="5" t="inlineStr">
        <is>
          <t>Assistant Professor</t>
        </is>
      </c>
      <c r="C1668" s="6" t="n">
        <v>34409.43</v>
      </c>
    </row>
    <row r="1669">
      <c r="A1669" s="4" t="n">
        <v>1665</v>
      </c>
      <c r="B1669" s="5" t="inlineStr">
        <is>
          <t>Program Coordinator</t>
        </is>
      </c>
      <c r="C1669" s="6" t="n">
        <v>4227.82</v>
      </c>
    </row>
    <row r="1670">
      <c r="A1670" s="4" t="n">
        <v>1666</v>
      </c>
      <c r="B1670" s="5" t="inlineStr">
        <is>
          <t>Research Assistant</t>
        </is>
      </c>
      <c r="C1670" s="6" t="n">
        <v>24397.7</v>
      </c>
    </row>
    <row r="1671">
      <c r="A1671" s="4" t="n">
        <v>1667</v>
      </c>
      <c r="B1671" s="5" t="inlineStr">
        <is>
          <t>Professor</t>
        </is>
      </c>
      <c r="C1671" s="6" t="n">
        <v>13230.73</v>
      </c>
    </row>
    <row r="1672">
      <c r="A1672" s="4" t="n">
        <v>1668</v>
      </c>
      <c r="B1672" s="5" t="inlineStr">
        <is>
          <t>Graduate Assistant</t>
        </is>
      </c>
      <c r="C1672" s="6" t="n">
        <v>98172.25</v>
      </c>
    </row>
    <row r="1673">
      <c r="A1673" s="4" t="n">
        <v>1669</v>
      </c>
      <c r="B1673" s="5" t="inlineStr">
        <is>
          <t>Assistant Professor</t>
        </is>
      </c>
      <c r="C1673" s="6" t="n">
        <v>60040.49</v>
      </c>
    </row>
    <row r="1674">
      <c r="A1674" s="4" t="n">
        <v>1670</v>
      </c>
      <c r="B1674" s="5" t="inlineStr">
        <is>
          <t>Network Administrator</t>
        </is>
      </c>
      <c r="C1674" s="6" t="n">
        <v>38461.51</v>
      </c>
    </row>
    <row r="1675">
      <c r="A1675" s="4" t="n">
        <v>1671</v>
      </c>
      <c r="B1675" s="5" t="inlineStr">
        <is>
          <t>Professor</t>
        </is>
      </c>
      <c r="C1675" s="6" t="n">
        <v>47895.46</v>
      </c>
    </row>
    <row r="1676">
      <c r="A1676" s="4" t="n">
        <v>1672</v>
      </c>
      <c r="B1676" s="5" t="inlineStr">
        <is>
          <t>Research Assistant</t>
        </is>
      </c>
      <c r="C1676" s="6" t="n">
        <v>141529.21</v>
      </c>
    </row>
    <row r="1677">
      <c r="A1677" s="4" t="n">
        <v>1673</v>
      </c>
      <c r="B1677" s="5" t="inlineStr">
        <is>
          <t>Eminent Scholar</t>
        </is>
      </c>
      <c r="C1677" s="6" t="n">
        <v>62443.13</v>
      </c>
    </row>
    <row r="1678">
      <c r="A1678" s="4" t="n">
        <v>1674</v>
      </c>
      <c r="B1678" s="5" t="inlineStr">
        <is>
          <t>Publication Graphic Artist</t>
        </is>
      </c>
      <c r="C1678" s="6" t="n">
        <v>21789.48</v>
      </c>
    </row>
    <row r="1679">
      <c r="A1679" s="4" t="n">
        <v>1675</v>
      </c>
      <c r="B1679" s="5" t="inlineStr">
        <is>
          <t>Graduate Assistant</t>
        </is>
      </c>
      <c r="C1679" s="6" t="n">
        <v>5946.56</v>
      </c>
    </row>
    <row r="1680">
      <c r="A1680" s="4" t="n">
        <v>1676</v>
      </c>
      <c r="B1680" s="5" t="inlineStr">
        <is>
          <t>Assistant Professor</t>
        </is>
      </c>
      <c r="C1680" s="6" t="n">
        <v>67871.78</v>
      </c>
    </row>
    <row r="1681">
      <c r="A1681" s="4" t="n">
        <v>1677</v>
      </c>
      <c r="B1681" s="5" t="inlineStr">
        <is>
          <t>Network Administrator</t>
        </is>
      </c>
      <c r="C1681" s="6" t="n">
        <v>17594.21</v>
      </c>
    </row>
    <row r="1682">
      <c r="A1682" s="4" t="n">
        <v>1678</v>
      </c>
      <c r="B1682" s="5" t="inlineStr">
        <is>
          <t>Assistant Professor</t>
        </is>
      </c>
      <c r="C1682" s="6" t="n">
        <v>12643.62</v>
      </c>
    </row>
    <row r="1683">
      <c r="A1683" s="4" t="n">
        <v>1679</v>
      </c>
      <c r="B1683" s="5" t="inlineStr">
        <is>
          <t>Publication Graphic Artist</t>
        </is>
      </c>
      <c r="C1683" s="6" t="n">
        <v>95134.99000000001</v>
      </c>
    </row>
    <row r="1684">
      <c r="A1684" s="4" t="n">
        <v>1680</v>
      </c>
      <c r="B1684" s="5" t="inlineStr">
        <is>
          <t>Program Coordinator</t>
        </is>
      </c>
      <c r="C1684" s="6" t="n">
        <v>8327.950000000001</v>
      </c>
    </row>
    <row r="1685">
      <c r="A1685" s="4" t="n">
        <v>1681</v>
      </c>
      <c r="B1685" s="5" t="inlineStr">
        <is>
          <t>Graduate Assistant</t>
        </is>
      </c>
      <c r="C1685" s="6" t="n">
        <v>16350.09</v>
      </c>
    </row>
    <row r="1686">
      <c r="A1686" s="4" t="n">
        <v>1682</v>
      </c>
      <c r="B1686" s="5" t="inlineStr">
        <is>
          <t>Program Coordinator</t>
        </is>
      </c>
      <c r="C1686" s="6" t="n">
        <v>19273.81</v>
      </c>
    </row>
    <row r="1687">
      <c r="A1687" s="4" t="n">
        <v>1683</v>
      </c>
      <c r="B1687" s="5" t="inlineStr">
        <is>
          <t>Network Administrator</t>
        </is>
      </c>
      <c r="C1687" s="6" t="n">
        <v>26124.75</v>
      </c>
    </row>
    <row r="1688">
      <c r="A1688" s="4" t="n">
        <v>1684</v>
      </c>
      <c r="B1688" s="5" t="inlineStr">
        <is>
          <t>Research Assistant</t>
        </is>
      </c>
      <c r="C1688" s="6" t="n">
        <v>32125.85</v>
      </c>
    </row>
    <row r="1689">
      <c r="A1689" s="4" t="n">
        <v>1685</v>
      </c>
      <c r="B1689" s="5" t="inlineStr">
        <is>
          <t>Graduate Assistant</t>
        </is>
      </c>
      <c r="C1689" s="6" t="n">
        <v>14299.54</v>
      </c>
    </row>
    <row r="1690">
      <c r="A1690" s="4" t="n">
        <v>1686</v>
      </c>
      <c r="B1690" s="5" t="inlineStr">
        <is>
          <t>Graduate Assistant</t>
        </is>
      </c>
      <c r="C1690" s="6" t="n">
        <v>28210.78</v>
      </c>
    </row>
    <row r="1691">
      <c r="A1691" s="4" t="n">
        <v>1687</v>
      </c>
      <c r="B1691" s="5" t="inlineStr">
        <is>
          <t>Eminent Scholar</t>
        </is>
      </c>
      <c r="C1691" s="6" t="n">
        <v>67031.3</v>
      </c>
    </row>
    <row r="1692">
      <c r="A1692" s="4" t="n">
        <v>1688</v>
      </c>
      <c r="B1692" s="5" t="inlineStr">
        <is>
          <t>Network Administrator</t>
        </is>
      </c>
      <c r="C1692" s="6" t="n">
        <v>2565.24</v>
      </c>
    </row>
    <row r="1693">
      <c r="A1693" s="4" t="n">
        <v>1689</v>
      </c>
      <c r="B1693" s="5" t="inlineStr">
        <is>
          <t>Research Assistant</t>
        </is>
      </c>
      <c r="C1693" s="6" t="n">
        <v>9871.32</v>
      </c>
    </row>
    <row r="1694">
      <c r="A1694" s="4" t="n">
        <v>1690</v>
      </c>
      <c r="B1694" s="5" t="inlineStr">
        <is>
          <t>Program Coordinator</t>
        </is>
      </c>
      <c r="C1694" s="6" t="n">
        <v>42303.84</v>
      </c>
    </row>
    <row r="1695">
      <c r="A1695" s="4" t="n">
        <v>1691</v>
      </c>
      <c r="B1695" s="5" t="inlineStr">
        <is>
          <t>Eminent Scholar</t>
        </is>
      </c>
      <c r="C1695" s="6" t="n">
        <v>14848.85</v>
      </c>
    </row>
    <row r="1696">
      <c r="A1696" s="4" t="n">
        <v>1692</v>
      </c>
      <c r="B1696" s="5" t="inlineStr">
        <is>
          <t>Associate Professor</t>
        </is>
      </c>
      <c r="C1696" s="6" t="n">
        <v>4731.54</v>
      </c>
    </row>
    <row r="1697">
      <c r="A1697" s="4" t="n">
        <v>1693</v>
      </c>
      <c r="B1697" s="5" t="inlineStr">
        <is>
          <t>Eminent Scholar</t>
        </is>
      </c>
      <c r="C1697" s="6" t="n">
        <v>23590.05</v>
      </c>
    </row>
    <row r="1698">
      <c r="A1698" s="4" t="n">
        <v>1694</v>
      </c>
      <c r="B1698" s="5" t="inlineStr">
        <is>
          <t>Assistant Professor</t>
        </is>
      </c>
      <c r="C1698" s="6" t="n">
        <v>59111.07</v>
      </c>
    </row>
    <row r="1699">
      <c r="A1699" s="4" t="n">
        <v>1695</v>
      </c>
      <c r="B1699" s="5" t="inlineStr">
        <is>
          <t>Program Coordinator</t>
        </is>
      </c>
      <c r="C1699" s="6" t="n">
        <v>13795.27</v>
      </c>
    </row>
    <row r="1700">
      <c r="A1700" s="4" t="n">
        <v>1696</v>
      </c>
      <c r="B1700" s="5" t="inlineStr">
        <is>
          <t>Associate Professor</t>
        </is>
      </c>
      <c r="C1700" s="6" t="n">
        <v>48413.46</v>
      </c>
    </row>
    <row r="1701">
      <c r="A1701" s="4" t="n">
        <v>1697</v>
      </c>
      <c r="B1701" s="5" t="inlineStr">
        <is>
          <t>Eminent Scholar</t>
        </is>
      </c>
      <c r="C1701" s="6" t="n">
        <v>60753.62</v>
      </c>
    </row>
    <row r="1702">
      <c r="A1702" s="4" t="n">
        <v>1698</v>
      </c>
      <c r="B1702" s="5" t="inlineStr">
        <is>
          <t>Assistant Professor</t>
        </is>
      </c>
      <c r="C1702" s="6" t="n">
        <v>35410.09</v>
      </c>
    </row>
    <row r="1703">
      <c r="A1703" s="4" t="n">
        <v>1699</v>
      </c>
      <c r="B1703" s="5" t="inlineStr">
        <is>
          <t>Assistant Professor</t>
        </is>
      </c>
      <c r="C1703" s="6" t="n">
        <v>28582.37</v>
      </c>
    </row>
    <row r="1704">
      <c r="A1704" s="4" t="n">
        <v>1700</v>
      </c>
      <c r="B1704" s="5" t="inlineStr">
        <is>
          <t>Program Coordinator</t>
        </is>
      </c>
      <c r="C1704" s="6" t="n">
        <v>5256.38</v>
      </c>
    </row>
    <row r="1705">
      <c r="A1705" s="4" t="n">
        <v>1701</v>
      </c>
      <c r="B1705" s="5" t="inlineStr">
        <is>
          <t>Program Coordinator</t>
        </is>
      </c>
      <c r="C1705" s="6" t="n">
        <v>58208.27</v>
      </c>
    </row>
    <row r="1706">
      <c r="A1706" s="4" t="n">
        <v>1702</v>
      </c>
      <c r="B1706" s="5" t="inlineStr">
        <is>
          <t>Eminent Scholar</t>
        </is>
      </c>
      <c r="C1706" s="6" t="n">
        <v>7984.98</v>
      </c>
    </row>
    <row r="1707">
      <c r="A1707" s="4" t="n">
        <v>1703</v>
      </c>
      <c r="B1707" s="5" t="inlineStr">
        <is>
          <t>Graduate Assistant</t>
        </is>
      </c>
      <c r="C1707" s="6" t="n">
        <v>12701.28</v>
      </c>
    </row>
    <row r="1708">
      <c r="A1708" s="4" t="n">
        <v>1704</v>
      </c>
      <c r="B1708" s="5" t="inlineStr">
        <is>
          <t>Network Administrator</t>
        </is>
      </c>
      <c r="C1708" s="6" t="n">
        <v>6961.36</v>
      </c>
    </row>
    <row r="1709">
      <c r="A1709" s="4" t="n">
        <v>1705</v>
      </c>
      <c r="B1709" s="5" t="inlineStr">
        <is>
          <t>Publication Graphic Artist</t>
        </is>
      </c>
      <c r="C1709" s="6" t="n">
        <v>39046.99</v>
      </c>
    </row>
    <row r="1710">
      <c r="A1710" s="4" t="n">
        <v>1706</v>
      </c>
      <c r="B1710" s="5" t="inlineStr">
        <is>
          <t>Associate Professor</t>
        </is>
      </c>
      <c r="C1710" s="6" t="n">
        <v>27701.36</v>
      </c>
    </row>
    <row r="1711">
      <c r="A1711" s="4" t="n">
        <v>1707</v>
      </c>
      <c r="B1711" s="5" t="inlineStr">
        <is>
          <t>Associate Professor</t>
        </is>
      </c>
      <c r="C1711" s="6" t="n">
        <v>12366.68</v>
      </c>
    </row>
    <row r="1712">
      <c r="A1712" s="4" t="n">
        <v>1708</v>
      </c>
      <c r="B1712" s="5" t="inlineStr">
        <is>
          <t>Professor</t>
        </is>
      </c>
      <c r="C1712" s="6" t="n">
        <v>50543.71</v>
      </c>
    </row>
    <row r="1713">
      <c r="A1713" s="4" t="n">
        <v>1709</v>
      </c>
      <c r="B1713" s="5" t="inlineStr">
        <is>
          <t>Professor</t>
        </is>
      </c>
      <c r="C1713" s="6" t="n">
        <v>5165.97</v>
      </c>
    </row>
    <row r="1714">
      <c r="A1714" s="4" t="n">
        <v>1710</v>
      </c>
      <c r="B1714" s="5" t="inlineStr">
        <is>
          <t>Associate Professor</t>
        </is>
      </c>
      <c r="C1714" s="6" t="n">
        <v>63664.91</v>
      </c>
    </row>
    <row r="1715">
      <c r="A1715" s="4" t="n">
        <v>1711</v>
      </c>
      <c r="B1715" s="5" t="inlineStr">
        <is>
          <t>Publication Graphic Artist</t>
        </is>
      </c>
      <c r="C1715" s="6" t="n">
        <v>12599.26</v>
      </c>
    </row>
    <row r="1716">
      <c r="A1716" s="4" t="n">
        <v>1712</v>
      </c>
      <c r="B1716" s="5" t="inlineStr">
        <is>
          <t>Eminent Scholar</t>
        </is>
      </c>
      <c r="C1716" s="6" t="n">
        <v>20702.06</v>
      </c>
    </row>
    <row r="1717">
      <c r="A1717" s="4" t="n">
        <v>1713</v>
      </c>
      <c r="B1717" s="5" t="inlineStr">
        <is>
          <t>Eminent Scholar</t>
        </is>
      </c>
      <c r="C1717" s="6" t="n">
        <v>13285.74</v>
      </c>
    </row>
    <row r="1718">
      <c r="A1718" s="4" t="n">
        <v>1714</v>
      </c>
      <c r="B1718" s="5" t="inlineStr">
        <is>
          <t>Research Assistant</t>
        </is>
      </c>
      <c r="C1718" s="6" t="n">
        <v>26312.02</v>
      </c>
    </row>
    <row r="1719">
      <c r="A1719" s="4" t="n">
        <v>1715</v>
      </c>
      <c r="B1719" s="5" t="inlineStr">
        <is>
          <t>Professor</t>
        </is>
      </c>
      <c r="C1719" s="6" t="n">
        <v>3776.95</v>
      </c>
    </row>
    <row r="1720">
      <c r="A1720" s="4" t="n">
        <v>1716</v>
      </c>
      <c r="B1720" s="5" t="inlineStr">
        <is>
          <t>Graduate Assistant</t>
        </is>
      </c>
      <c r="C1720" s="6" t="n">
        <v>34350.93</v>
      </c>
    </row>
    <row r="1721">
      <c r="A1721" s="4" t="n">
        <v>1717</v>
      </c>
      <c r="B1721" s="5" t="inlineStr">
        <is>
          <t>Eminent Scholar</t>
        </is>
      </c>
      <c r="C1721" s="6" t="n">
        <v>55919.41</v>
      </c>
    </row>
    <row r="1722">
      <c r="A1722" s="4" t="n">
        <v>1718</v>
      </c>
      <c r="B1722" s="5" t="inlineStr">
        <is>
          <t>Program Coordinator</t>
        </is>
      </c>
      <c r="C1722" s="6" t="n">
        <v>10368.05</v>
      </c>
    </row>
    <row r="1723">
      <c r="A1723" s="4" t="n">
        <v>1719</v>
      </c>
      <c r="B1723" s="5" t="inlineStr">
        <is>
          <t>Publication Graphic Artist</t>
        </is>
      </c>
      <c r="C1723" s="6" t="n">
        <v>46464.93</v>
      </c>
    </row>
    <row r="1724">
      <c r="A1724" s="4" t="n">
        <v>1720</v>
      </c>
      <c r="B1724" s="5" t="inlineStr">
        <is>
          <t>Assistant Professor</t>
        </is>
      </c>
      <c r="C1724" s="6" t="n">
        <v>44989.53</v>
      </c>
    </row>
    <row r="1725">
      <c r="A1725" s="4" t="n">
        <v>1721</v>
      </c>
      <c r="B1725" s="5" t="inlineStr">
        <is>
          <t>Professor</t>
        </is>
      </c>
      <c r="C1725" s="6" t="n">
        <v>12478.43</v>
      </c>
    </row>
    <row r="1726">
      <c r="A1726" s="4" t="n">
        <v>1722</v>
      </c>
      <c r="B1726" s="5" t="inlineStr">
        <is>
          <t>Professor</t>
        </is>
      </c>
      <c r="C1726" s="6" t="n">
        <v>50884.4</v>
      </c>
    </row>
    <row r="1727">
      <c r="A1727" s="4" t="n">
        <v>1723</v>
      </c>
      <c r="B1727" s="5" t="inlineStr">
        <is>
          <t>Publication Graphic Artist</t>
        </is>
      </c>
      <c r="C1727" s="6" t="n">
        <v>21061.12</v>
      </c>
    </row>
    <row r="1728">
      <c r="A1728" s="4" t="n">
        <v>1724</v>
      </c>
      <c r="B1728" s="5" t="inlineStr">
        <is>
          <t>Research Assistant</t>
        </is>
      </c>
      <c r="C1728" s="6" t="n">
        <v>15275.22</v>
      </c>
    </row>
    <row r="1729">
      <c r="A1729" s="4" t="n">
        <v>1725</v>
      </c>
      <c r="B1729" s="5" t="inlineStr">
        <is>
          <t>Network Administrator</t>
        </is>
      </c>
      <c r="C1729" s="6" t="n">
        <v>24474.13</v>
      </c>
    </row>
    <row r="1730">
      <c r="A1730" s="4" t="n">
        <v>1726</v>
      </c>
      <c r="B1730" s="5" t="inlineStr">
        <is>
          <t>Eminent Scholar</t>
        </is>
      </c>
      <c r="C1730" s="6" t="n">
        <v>33875.06</v>
      </c>
    </row>
    <row r="1731">
      <c r="A1731" s="4" t="n">
        <v>1727</v>
      </c>
      <c r="B1731" s="5" t="inlineStr">
        <is>
          <t>Assistant Professor</t>
        </is>
      </c>
      <c r="C1731" s="6" t="n">
        <v>87165.67999999999</v>
      </c>
    </row>
    <row r="1732">
      <c r="A1732" s="4" t="n">
        <v>1728</v>
      </c>
      <c r="B1732" s="5" t="inlineStr">
        <is>
          <t>Assistant Professor</t>
        </is>
      </c>
      <c r="C1732" s="6" t="n">
        <v>24009.83</v>
      </c>
    </row>
    <row r="1733">
      <c r="A1733" s="4" t="n">
        <v>1729</v>
      </c>
      <c r="B1733" s="5" t="inlineStr">
        <is>
          <t>Program Coordinator</t>
        </is>
      </c>
      <c r="C1733" s="6" t="n">
        <v>8008.24</v>
      </c>
    </row>
    <row r="1734">
      <c r="A1734" s="4" t="n">
        <v>1730</v>
      </c>
      <c r="B1734" s="5" t="inlineStr">
        <is>
          <t>Assistant Professor</t>
        </is>
      </c>
      <c r="C1734" s="6" t="n">
        <v>2803.39</v>
      </c>
    </row>
    <row r="1735">
      <c r="A1735" s="4" t="n">
        <v>1731</v>
      </c>
      <c r="B1735" s="5" t="inlineStr">
        <is>
          <t>Professor</t>
        </is>
      </c>
      <c r="C1735" s="6" t="n">
        <v>165962.18</v>
      </c>
    </row>
    <row r="1736">
      <c r="A1736" s="4" t="n">
        <v>1732</v>
      </c>
      <c r="B1736" s="5" t="inlineStr">
        <is>
          <t>Network Administrator</t>
        </is>
      </c>
      <c r="C1736" s="6" t="n">
        <v>42280.91</v>
      </c>
    </row>
    <row r="1737">
      <c r="A1737" s="4" t="n">
        <v>1733</v>
      </c>
      <c r="B1737" s="5" t="inlineStr">
        <is>
          <t>Eminent Scholar</t>
        </is>
      </c>
      <c r="C1737" s="6" t="n">
        <v>14162.31</v>
      </c>
    </row>
    <row r="1738">
      <c r="A1738" s="4" t="n">
        <v>1734</v>
      </c>
      <c r="B1738" s="5" t="inlineStr">
        <is>
          <t>Associate Professor</t>
        </is>
      </c>
      <c r="C1738" s="6" t="n">
        <v>28735.78</v>
      </c>
    </row>
    <row r="1739">
      <c r="A1739" s="4" t="n">
        <v>1735</v>
      </c>
      <c r="B1739" s="5" t="inlineStr">
        <is>
          <t>Associate Professor</t>
        </is>
      </c>
      <c r="C1739" s="6" t="n">
        <v>28765</v>
      </c>
    </row>
    <row r="1740">
      <c r="A1740" s="4" t="n">
        <v>1736</v>
      </c>
      <c r="B1740" s="5" t="inlineStr">
        <is>
          <t>Associate Professor</t>
        </is>
      </c>
      <c r="C1740" s="6" t="n">
        <v>10665.37</v>
      </c>
    </row>
    <row r="1741">
      <c r="A1741" s="4" t="n">
        <v>1737</v>
      </c>
      <c r="B1741" s="5" t="inlineStr">
        <is>
          <t>Network Administrator</t>
        </is>
      </c>
      <c r="C1741" s="6" t="n">
        <v>23943.93</v>
      </c>
    </row>
    <row r="1742">
      <c r="A1742" s="4" t="n">
        <v>1738</v>
      </c>
      <c r="B1742" s="5" t="inlineStr">
        <is>
          <t>Program Coordinator</t>
        </is>
      </c>
      <c r="C1742" s="6" t="n">
        <v>8096.15</v>
      </c>
    </row>
    <row r="1743">
      <c r="A1743" s="4" t="n">
        <v>1739</v>
      </c>
      <c r="B1743" s="5" t="inlineStr">
        <is>
          <t>Associate Professor</t>
        </is>
      </c>
      <c r="C1743" s="6" t="n">
        <v>26854.24</v>
      </c>
    </row>
    <row r="1744">
      <c r="A1744" s="4" t="n">
        <v>1740</v>
      </c>
      <c r="B1744" s="5" t="inlineStr">
        <is>
          <t>Associate Professor</t>
        </is>
      </c>
      <c r="C1744" s="6" t="n">
        <v>62971.31</v>
      </c>
    </row>
    <row r="1745">
      <c r="A1745" s="4" t="n">
        <v>1741</v>
      </c>
      <c r="B1745" s="5" t="inlineStr">
        <is>
          <t>Research Assistant</t>
        </is>
      </c>
      <c r="C1745" s="6" t="n">
        <v>73952.59</v>
      </c>
    </row>
    <row r="1746">
      <c r="A1746" s="4" t="n">
        <v>1742</v>
      </c>
      <c r="B1746" s="5" t="inlineStr">
        <is>
          <t>Publication Graphic Artist</t>
        </is>
      </c>
      <c r="C1746" s="6" t="n">
        <v>5509.15</v>
      </c>
    </row>
    <row r="1747">
      <c r="A1747" s="4" t="n">
        <v>1743</v>
      </c>
      <c r="B1747" s="5" t="inlineStr">
        <is>
          <t>Network Administrator</t>
        </is>
      </c>
      <c r="C1747" s="6" t="n">
        <v>14413.09</v>
      </c>
    </row>
    <row r="1748">
      <c r="A1748" s="4" t="n">
        <v>1744</v>
      </c>
      <c r="B1748" s="5" t="inlineStr">
        <is>
          <t>Network Administrator</t>
        </is>
      </c>
      <c r="C1748" s="6" t="n">
        <v>18155.43</v>
      </c>
    </row>
    <row r="1749">
      <c r="A1749" s="4" t="n">
        <v>1745</v>
      </c>
      <c r="B1749" s="5" t="inlineStr">
        <is>
          <t>Eminent Scholar</t>
        </is>
      </c>
      <c r="C1749" s="6" t="n">
        <v>34607.62</v>
      </c>
    </row>
    <row r="1750">
      <c r="A1750" s="4" t="n">
        <v>1746</v>
      </c>
      <c r="B1750" s="5" t="inlineStr">
        <is>
          <t>Program Coordinator</t>
        </is>
      </c>
      <c r="C1750" s="6" t="n">
        <v>3790.36</v>
      </c>
    </row>
    <row r="1751">
      <c r="A1751" s="4" t="n">
        <v>1747</v>
      </c>
      <c r="B1751" s="5" t="inlineStr">
        <is>
          <t>Professor</t>
        </is>
      </c>
      <c r="C1751" s="6" t="n">
        <v>51439.18</v>
      </c>
    </row>
    <row r="1752">
      <c r="A1752" s="4" t="n">
        <v>1748</v>
      </c>
      <c r="B1752" s="5" t="inlineStr">
        <is>
          <t>Professor</t>
        </is>
      </c>
      <c r="C1752" s="6" t="n">
        <v>17481.12</v>
      </c>
    </row>
    <row r="1753">
      <c r="A1753" s="4" t="n">
        <v>1749</v>
      </c>
      <c r="B1753" s="5" t="inlineStr">
        <is>
          <t>Research Assistant</t>
        </is>
      </c>
      <c r="C1753" s="6" t="n">
        <v>17377.42</v>
      </c>
    </row>
    <row r="1754">
      <c r="A1754" s="4" t="n">
        <v>1750</v>
      </c>
      <c r="B1754" s="5" t="inlineStr">
        <is>
          <t>Program Coordinator</t>
        </is>
      </c>
      <c r="C1754" s="6" t="n">
        <v>6980.48</v>
      </c>
    </row>
    <row r="1755">
      <c r="A1755" s="4" t="n">
        <v>1751</v>
      </c>
      <c r="B1755" s="5" t="inlineStr">
        <is>
          <t>Network Administrator</t>
        </is>
      </c>
      <c r="C1755" s="6" t="n">
        <v>19730.39</v>
      </c>
    </row>
    <row r="1756">
      <c r="A1756" s="4" t="n">
        <v>1752</v>
      </c>
      <c r="B1756" s="5" t="inlineStr">
        <is>
          <t>Research Assistant</t>
        </is>
      </c>
      <c r="C1756" s="6" t="n">
        <v>13007.3</v>
      </c>
    </row>
    <row r="1757">
      <c r="A1757" s="4" t="n">
        <v>1753</v>
      </c>
      <c r="B1757" s="5" t="inlineStr">
        <is>
          <t>Publication Graphic Artist</t>
        </is>
      </c>
      <c r="C1757" s="6" t="n">
        <v>31033.36</v>
      </c>
    </row>
    <row r="1758">
      <c r="A1758" s="4" t="n">
        <v>1754</v>
      </c>
      <c r="B1758" s="5" t="inlineStr">
        <is>
          <t>Associate Professor</t>
        </is>
      </c>
      <c r="C1758" s="6" t="n">
        <v>17520.06</v>
      </c>
    </row>
    <row r="1759">
      <c r="A1759" s="4" t="n">
        <v>1755</v>
      </c>
      <c r="B1759" s="5" t="inlineStr">
        <is>
          <t>Graduate Assistant</t>
        </is>
      </c>
      <c r="C1759" s="6" t="n">
        <v>7980.19</v>
      </c>
    </row>
    <row r="1760">
      <c r="A1760" s="4" t="n">
        <v>1756</v>
      </c>
      <c r="B1760" s="5" t="inlineStr">
        <is>
          <t>Graduate Assistant</t>
        </is>
      </c>
      <c r="C1760" s="6" t="n">
        <v>50287.24</v>
      </c>
    </row>
    <row r="1761">
      <c r="A1761" s="4" t="n">
        <v>1757</v>
      </c>
      <c r="B1761" s="5" t="inlineStr">
        <is>
          <t>Eminent Scholar</t>
        </is>
      </c>
      <c r="C1761" s="6" t="n">
        <v>5022.95</v>
      </c>
    </row>
    <row r="1762">
      <c r="A1762" s="4" t="n">
        <v>1758</v>
      </c>
      <c r="B1762" s="5" t="inlineStr">
        <is>
          <t>Associate Professor</t>
        </is>
      </c>
      <c r="C1762" s="6" t="n">
        <v>68297.50999999999</v>
      </c>
    </row>
    <row r="1763">
      <c r="A1763" s="4" t="n">
        <v>1759</v>
      </c>
      <c r="B1763" s="5" t="inlineStr">
        <is>
          <t>Professor</t>
        </is>
      </c>
      <c r="C1763" s="6" t="n">
        <v>27167.89</v>
      </c>
    </row>
    <row r="1764">
      <c r="A1764" s="4" t="n">
        <v>1760</v>
      </c>
      <c r="B1764" s="5" t="inlineStr">
        <is>
          <t>Associate Professor</t>
        </is>
      </c>
      <c r="C1764" s="6" t="n">
        <v>4247.6</v>
      </c>
    </row>
    <row r="1765">
      <c r="A1765" s="4" t="n">
        <v>1761</v>
      </c>
      <c r="B1765" s="5" t="inlineStr">
        <is>
          <t>Research Assistant</t>
        </is>
      </c>
      <c r="C1765" s="6" t="n">
        <v>14774.08</v>
      </c>
    </row>
    <row r="1766">
      <c r="A1766" s="4" t="n">
        <v>1762</v>
      </c>
      <c r="B1766" s="5" t="inlineStr">
        <is>
          <t>Program Coordinator</t>
        </is>
      </c>
      <c r="C1766" s="6" t="n">
        <v>82235.50999999999</v>
      </c>
    </row>
    <row r="1767">
      <c r="A1767" s="4" t="n">
        <v>1763</v>
      </c>
      <c r="B1767" s="5" t="inlineStr">
        <is>
          <t>Eminent Scholar</t>
        </is>
      </c>
      <c r="C1767" s="6" t="n">
        <v>21708.19</v>
      </c>
    </row>
    <row r="1768">
      <c r="A1768" s="4" t="n">
        <v>1764</v>
      </c>
      <c r="B1768" s="5" t="inlineStr">
        <is>
          <t>Network Administrator</t>
        </is>
      </c>
      <c r="C1768" s="6" t="n">
        <v>36549.85</v>
      </c>
    </row>
    <row r="1769">
      <c r="A1769" s="4" t="n">
        <v>1765</v>
      </c>
      <c r="B1769" s="5" t="inlineStr">
        <is>
          <t>Eminent Scholar</t>
        </is>
      </c>
      <c r="C1769" s="6" t="n">
        <v>88004.85000000001</v>
      </c>
    </row>
    <row r="1770">
      <c r="A1770" s="4" t="n">
        <v>1766</v>
      </c>
      <c r="B1770" s="5" t="inlineStr">
        <is>
          <t>Program Coordinator</t>
        </is>
      </c>
      <c r="C1770" s="6" t="n">
        <v>30455.14</v>
      </c>
    </row>
    <row r="1771">
      <c r="A1771" s="4" t="n">
        <v>1767</v>
      </c>
      <c r="B1771" s="5" t="inlineStr">
        <is>
          <t>Research Assistant</t>
        </is>
      </c>
      <c r="C1771" s="6" t="n">
        <v>17390.94</v>
      </c>
    </row>
    <row r="1772">
      <c r="A1772" s="4" t="n">
        <v>1768</v>
      </c>
      <c r="B1772" s="5" t="inlineStr">
        <is>
          <t>Professor</t>
        </is>
      </c>
      <c r="C1772" s="6" t="n">
        <v>35059.46</v>
      </c>
    </row>
    <row r="1773">
      <c r="A1773" s="4" t="n">
        <v>1769</v>
      </c>
      <c r="B1773" s="5" t="inlineStr">
        <is>
          <t>Graduate Assistant</t>
        </is>
      </c>
      <c r="C1773" s="6" t="n">
        <v>86777.8</v>
      </c>
    </row>
    <row r="1774">
      <c r="A1774" s="4" t="n">
        <v>1770</v>
      </c>
      <c r="B1774" s="5" t="inlineStr">
        <is>
          <t>Program Coordinator</t>
        </is>
      </c>
      <c r="C1774" s="6" t="n">
        <v>32460.71</v>
      </c>
    </row>
    <row r="1775">
      <c r="A1775" s="4" t="n">
        <v>1771</v>
      </c>
      <c r="B1775" s="5" t="inlineStr">
        <is>
          <t>Research Assistant</t>
        </is>
      </c>
      <c r="C1775" s="6" t="n">
        <v>4793.26</v>
      </c>
    </row>
    <row r="1776">
      <c r="A1776" s="4" t="n">
        <v>1772</v>
      </c>
      <c r="B1776" s="5" t="inlineStr">
        <is>
          <t>Assistant Professor</t>
        </is>
      </c>
      <c r="C1776" s="6" t="n">
        <v>34058.26</v>
      </c>
    </row>
    <row r="1777">
      <c r="A1777" s="4" t="n">
        <v>1773</v>
      </c>
      <c r="B1777" s="5" t="inlineStr">
        <is>
          <t>Research Assistant</t>
        </is>
      </c>
      <c r="C1777" s="6" t="n">
        <v>39338.97</v>
      </c>
    </row>
    <row r="1778">
      <c r="A1778" s="4" t="n">
        <v>1774</v>
      </c>
      <c r="B1778" s="5" t="inlineStr">
        <is>
          <t>Assistant Professor</t>
        </is>
      </c>
      <c r="C1778" s="6" t="n">
        <v>103371.24</v>
      </c>
    </row>
    <row r="1779">
      <c r="A1779" s="4" t="n">
        <v>1775</v>
      </c>
      <c r="B1779" s="5" t="inlineStr">
        <is>
          <t>Program Coordinator</t>
        </is>
      </c>
      <c r="C1779" s="6" t="n">
        <v>40863.25</v>
      </c>
    </row>
    <row r="1780">
      <c r="A1780" s="4" t="n">
        <v>1776</v>
      </c>
      <c r="B1780" s="5" t="inlineStr">
        <is>
          <t>Publication Graphic Artist</t>
        </is>
      </c>
      <c r="C1780" s="6" t="n">
        <v>17132.96</v>
      </c>
    </row>
    <row r="1781">
      <c r="A1781" s="4" t="n">
        <v>1777</v>
      </c>
      <c r="B1781" s="5" t="inlineStr">
        <is>
          <t>Publication Graphic Artist</t>
        </is>
      </c>
      <c r="C1781" s="6" t="n">
        <v>22826.85</v>
      </c>
    </row>
    <row r="1782">
      <c r="A1782" s="4" t="n">
        <v>1778</v>
      </c>
      <c r="B1782" s="5" t="inlineStr">
        <is>
          <t>Eminent Scholar</t>
        </is>
      </c>
      <c r="C1782" s="6" t="n">
        <v>34359.37</v>
      </c>
    </row>
    <row r="1783">
      <c r="A1783" s="4" t="n">
        <v>1779</v>
      </c>
      <c r="B1783" s="5" t="inlineStr">
        <is>
          <t>Assistant Professor</t>
        </is>
      </c>
      <c r="C1783" s="6" t="n">
        <v>38936.66</v>
      </c>
    </row>
    <row r="1784">
      <c r="A1784" s="4" t="n">
        <v>1780</v>
      </c>
      <c r="B1784" s="5" t="inlineStr">
        <is>
          <t>Professor</t>
        </is>
      </c>
      <c r="C1784" s="6" t="n">
        <v>17965.13</v>
      </c>
    </row>
    <row r="1785">
      <c r="A1785" s="4" t="n">
        <v>1781</v>
      </c>
      <c r="B1785" s="5" t="inlineStr">
        <is>
          <t>Research Assistant</t>
        </is>
      </c>
      <c r="C1785" s="6" t="n">
        <v>25759.82</v>
      </c>
    </row>
    <row r="1786">
      <c r="A1786" s="4" t="n">
        <v>1782</v>
      </c>
      <c r="B1786" s="5" t="inlineStr">
        <is>
          <t>Program Coordinator</t>
        </is>
      </c>
      <c r="C1786" s="6" t="n">
        <v>43885.59</v>
      </c>
    </row>
    <row r="1787">
      <c r="A1787" s="4" t="n">
        <v>1783</v>
      </c>
      <c r="B1787" s="5" t="inlineStr">
        <is>
          <t>Research Assistant</t>
        </is>
      </c>
      <c r="C1787" s="6" t="n">
        <v>36574.36</v>
      </c>
    </row>
    <row r="1788">
      <c r="A1788" s="4" t="n">
        <v>1784</v>
      </c>
      <c r="B1788" s="5" t="inlineStr">
        <is>
          <t>Graduate Assistant</t>
        </is>
      </c>
      <c r="C1788" s="6" t="n">
        <v>19981.84</v>
      </c>
    </row>
    <row r="1789">
      <c r="A1789" s="4" t="n">
        <v>1785</v>
      </c>
      <c r="B1789" s="5" t="inlineStr">
        <is>
          <t>Program Coordinator</t>
        </is>
      </c>
      <c r="C1789" s="6" t="n">
        <v>7883.83</v>
      </c>
    </row>
    <row r="1790">
      <c r="A1790" s="4" t="n">
        <v>1786</v>
      </c>
      <c r="B1790" s="5" t="inlineStr">
        <is>
          <t>Network Administrator</t>
        </is>
      </c>
      <c r="C1790" s="6" t="n">
        <v>48164.96</v>
      </c>
    </row>
    <row r="1791">
      <c r="A1791" s="4" t="n">
        <v>1787</v>
      </c>
      <c r="B1791" s="5" t="inlineStr">
        <is>
          <t>Publication Graphic Artist</t>
        </is>
      </c>
      <c r="C1791" s="6" t="n">
        <v>13327.23</v>
      </c>
    </row>
    <row r="1792">
      <c r="A1792" s="4" t="n">
        <v>1788</v>
      </c>
      <c r="B1792" s="5" t="inlineStr">
        <is>
          <t>Research Assistant</t>
        </is>
      </c>
      <c r="C1792" s="6" t="n">
        <v>97022.67999999999</v>
      </c>
    </row>
    <row r="1793">
      <c r="A1793" s="4" t="n">
        <v>1789</v>
      </c>
      <c r="B1793" s="5" t="inlineStr">
        <is>
          <t>Publication Graphic Artist</t>
        </is>
      </c>
      <c r="C1793" s="6" t="n">
        <v>62473.98</v>
      </c>
    </row>
    <row r="1794">
      <c r="A1794" s="4" t="n">
        <v>1790</v>
      </c>
      <c r="B1794" s="5" t="inlineStr">
        <is>
          <t>Graduate Assistant</t>
        </is>
      </c>
      <c r="C1794" s="6" t="n">
        <v>26930.52</v>
      </c>
    </row>
    <row r="1795">
      <c r="A1795" s="4" t="n">
        <v>1791</v>
      </c>
      <c r="B1795" s="5" t="inlineStr">
        <is>
          <t>Publication Graphic Artist</t>
        </is>
      </c>
      <c r="C1795" s="6" t="n">
        <v>36857.82</v>
      </c>
    </row>
    <row r="1796">
      <c r="A1796" s="4" t="n">
        <v>1792</v>
      </c>
      <c r="B1796" s="5" t="inlineStr">
        <is>
          <t>Associate Professor</t>
        </is>
      </c>
      <c r="C1796" s="6" t="n">
        <v>17398.49</v>
      </c>
    </row>
    <row r="1797">
      <c r="A1797" s="4" t="n">
        <v>1793</v>
      </c>
      <c r="B1797" s="5" t="inlineStr">
        <is>
          <t>Eminent Scholar</t>
        </is>
      </c>
      <c r="C1797" s="6" t="n">
        <v>18612.41</v>
      </c>
    </row>
    <row r="1798">
      <c r="A1798" s="4" t="n">
        <v>1794</v>
      </c>
      <c r="B1798" s="5" t="inlineStr">
        <is>
          <t>Program Coordinator</t>
        </is>
      </c>
      <c r="C1798" s="6" t="n">
        <v>35194.9</v>
      </c>
    </row>
    <row r="1799">
      <c r="A1799" s="4" t="n">
        <v>1795</v>
      </c>
      <c r="B1799" s="5" t="inlineStr">
        <is>
          <t>Eminent Scholar</t>
        </is>
      </c>
      <c r="C1799" s="6" t="n">
        <v>50192.17</v>
      </c>
    </row>
    <row r="1800">
      <c r="A1800" s="4" t="n">
        <v>1796</v>
      </c>
      <c r="B1800" s="5" t="inlineStr">
        <is>
          <t>Publication Graphic Artist</t>
        </is>
      </c>
      <c r="C1800" s="6" t="n">
        <v>10422.06</v>
      </c>
    </row>
    <row r="1801">
      <c r="A1801" s="4" t="n">
        <v>1797</v>
      </c>
      <c r="B1801" s="5" t="inlineStr">
        <is>
          <t>Professor</t>
        </is>
      </c>
      <c r="C1801" s="6" t="n">
        <v>31489.17</v>
      </c>
    </row>
    <row r="1802">
      <c r="A1802" s="4" t="n">
        <v>1798</v>
      </c>
      <c r="B1802" s="5" t="inlineStr">
        <is>
          <t>Network Administrator</t>
        </is>
      </c>
      <c r="C1802" s="6" t="n">
        <v>27041.77</v>
      </c>
    </row>
    <row r="1803">
      <c r="A1803" s="4" t="n">
        <v>1799</v>
      </c>
      <c r="B1803" s="5" t="inlineStr">
        <is>
          <t>Associate Professor</t>
        </is>
      </c>
      <c r="C1803" s="6" t="n">
        <v>19693.96</v>
      </c>
    </row>
    <row r="1804">
      <c r="A1804" s="4" t="n">
        <v>1800</v>
      </c>
      <c r="B1804" s="5" t="inlineStr">
        <is>
          <t>Associate Professor</t>
        </is>
      </c>
      <c r="C1804" s="6" t="n">
        <v>12711.57</v>
      </c>
    </row>
    <row r="1805">
      <c r="A1805" s="4" t="n">
        <v>1801</v>
      </c>
      <c r="B1805" s="5" t="inlineStr">
        <is>
          <t>Research Assistant</t>
        </is>
      </c>
      <c r="C1805" s="6" t="n">
        <v>16292.91</v>
      </c>
    </row>
    <row r="1806">
      <c r="A1806" s="4" t="n">
        <v>1802</v>
      </c>
      <c r="B1806" s="5" t="inlineStr">
        <is>
          <t>Research Assistant</t>
        </is>
      </c>
      <c r="C1806" s="6" t="n">
        <v>17282.31</v>
      </c>
    </row>
    <row r="1807">
      <c r="A1807" s="4" t="n">
        <v>1803</v>
      </c>
      <c r="B1807" s="5" t="inlineStr">
        <is>
          <t>Assistant Professor</t>
        </is>
      </c>
      <c r="C1807" s="6" t="n">
        <v>78156.58</v>
      </c>
    </row>
    <row r="1808">
      <c r="A1808" s="4" t="n">
        <v>1804</v>
      </c>
      <c r="B1808" s="5" t="inlineStr">
        <is>
          <t>Graduate Assistant</t>
        </is>
      </c>
      <c r="C1808" s="6" t="n">
        <v>15790.23</v>
      </c>
    </row>
    <row r="1809">
      <c r="A1809" s="4" t="n">
        <v>1805</v>
      </c>
      <c r="B1809" s="5" t="inlineStr">
        <is>
          <t>Assistant Professor</t>
        </is>
      </c>
      <c r="C1809" s="6" t="n">
        <v>36667.56</v>
      </c>
    </row>
    <row r="1810">
      <c r="A1810" s="4" t="n">
        <v>1806</v>
      </c>
      <c r="B1810" s="5" t="inlineStr">
        <is>
          <t>Program Coordinator</t>
        </is>
      </c>
      <c r="C1810" s="6" t="n">
        <v>34407.78</v>
      </c>
    </row>
    <row r="1811">
      <c r="A1811" s="4" t="n">
        <v>1807</v>
      </c>
      <c r="B1811" s="5" t="inlineStr">
        <is>
          <t>Program Coordinator</t>
        </is>
      </c>
      <c r="C1811" s="6" t="n">
        <v>19284.86</v>
      </c>
    </row>
    <row r="1812">
      <c r="A1812" s="4" t="n">
        <v>1808</v>
      </c>
      <c r="B1812" s="5" t="inlineStr">
        <is>
          <t>Eminent Scholar</t>
        </is>
      </c>
      <c r="C1812" s="6" t="n">
        <v>20186.91</v>
      </c>
    </row>
    <row r="1813">
      <c r="A1813" s="4" t="n">
        <v>1809</v>
      </c>
      <c r="B1813" s="5" t="inlineStr">
        <is>
          <t>Program Coordinator</t>
        </is>
      </c>
      <c r="C1813" s="6" t="n">
        <v>2985.25</v>
      </c>
    </row>
    <row r="1814">
      <c r="A1814" s="4" t="n">
        <v>1810</v>
      </c>
      <c r="B1814" s="5" t="inlineStr">
        <is>
          <t>Program Coordinator</t>
        </is>
      </c>
      <c r="C1814" s="6" t="n">
        <v>9667.290000000001</v>
      </c>
    </row>
    <row r="1815">
      <c r="A1815" s="4" t="n">
        <v>1811</v>
      </c>
      <c r="B1815" s="5" t="inlineStr">
        <is>
          <t>Graduate Assistant</t>
        </is>
      </c>
      <c r="C1815" s="6" t="n">
        <v>43336.47</v>
      </c>
    </row>
    <row r="1816">
      <c r="A1816" s="4" t="n">
        <v>1812</v>
      </c>
      <c r="B1816" s="5" t="inlineStr">
        <is>
          <t>Eminent Scholar</t>
        </is>
      </c>
      <c r="C1816" s="6" t="n">
        <v>54050.75</v>
      </c>
    </row>
    <row r="1817">
      <c r="A1817" s="4" t="n">
        <v>1813</v>
      </c>
      <c r="B1817" s="5" t="inlineStr">
        <is>
          <t>Associate Professor</t>
        </is>
      </c>
      <c r="C1817" s="6" t="n">
        <v>48580.55</v>
      </c>
    </row>
    <row r="1818">
      <c r="A1818" s="4" t="n">
        <v>1814</v>
      </c>
      <c r="B1818" s="5" t="inlineStr">
        <is>
          <t>Eminent Scholar</t>
        </is>
      </c>
      <c r="C1818" s="6" t="n">
        <v>7335.72</v>
      </c>
    </row>
    <row r="1819">
      <c r="A1819" s="4" t="n">
        <v>1815</v>
      </c>
      <c r="B1819" s="5" t="inlineStr">
        <is>
          <t>Program Coordinator</t>
        </is>
      </c>
      <c r="C1819" s="6" t="n">
        <v>5118.7</v>
      </c>
    </row>
    <row r="1820">
      <c r="A1820" s="4" t="n">
        <v>1816</v>
      </c>
      <c r="B1820" s="5" t="inlineStr">
        <is>
          <t>Associate Professor</t>
        </is>
      </c>
      <c r="C1820" s="6" t="n">
        <v>9576.77</v>
      </c>
    </row>
    <row r="1821">
      <c r="A1821" s="4" t="n">
        <v>1817</v>
      </c>
      <c r="B1821" s="5" t="inlineStr">
        <is>
          <t>Research Assistant</t>
        </is>
      </c>
      <c r="C1821" s="6" t="n">
        <v>2914.21</v>
      </c>
    </row>
    <row r="1822">
      <c r="A1822" s="4" t="n">
        <v>1818</v>
      </c>
      <c r="B1822" s="5" t="inlineStr">
        <is>
          <t>Program Coordinator</t>
        </is>
      </c>
      <c r="C1822" s="6" t="n">
        <v>33717.87</v>
      </c>
    </row>
    <row r="1823">
      <c r="A1823" s="4" t="n">
        <v>1819</v>
      </c>
      <c r="B1823" s="5" t="inlineStr">
        <is>
          <t>Network Administrator</t>
        </is>
      </c>
      <c r="C1823" s="6" t="n">
        <v>12879.32</v>
      </c>
    </row>
    <row r="1824">
      <c r="A1824" s="4" t="n">
        <v>1820</v>
      </c>
      <c r="B1824" s="5" t="inlineStr">
        <is>
          <t>Publication Graphic Artist</t>
        </is>
      </c>
      <c r="C1824" s="6" t="n">
        <v>28354.94</v>
      </c>
    </row>
    <row r="1825">
      <c r="A1825" s="4" t="n">
        <v>1821</v>
      </c>
      <c r="B1825" s="5" t="inlineStr">
        <is>
          <t>Network Administrator</t>
        </is>
      </c>
      <c r="C1825" s="6" t="n">
        <v>11159.49</v>
      </c>
    </row>
    <row r="1826">
      <c r="A1826" s="4" t="n">
        <v>1822</v>
      </c>
      <c r="B1826" s="5" t="inlineStr">
        <is>
          <t>Professor</t>
        </is>
      </c>
      <c r="C1826" s="6" t="n">
        <v>25499</v>
      </c>
    </row>
    <row r="1827">
      <c r="A1827" s="4" t="n">
        <v>1823</v>
      </c>
      <c r="B1827" s="5" t="inlineStr">
        <is>
          <t>Eminent Scholar</t>
        </is>
      </c>
      <c r="C1827" s="6" t="n">
        <v>32643.88</v>
      </c>
    </row>
    <row r="1828">
      <c r="A1828" s="4" t="n">
        <v>1824</v>
      </c>
      <c r="B1828" s="5" t="inlineStr">
        <is>
          <t>Assistant Professor</t>
        </is>
      </c>
      <c r="C1828" s="6" t="n">
        <v>65502.34</v>
      </c>
    </row>
    <row r="1829">
      <c r="A1829" s="4" t="n">
        <v>1825</v>
      </c>
      <c r="B1829" s="5" t="inlineStr">
        <is>
          <t>Research Assistant</t>
        </is>
      </c>
      <c r="C1829" s="6" t="n">
        <v>15546.78</v>
      </c>
    </row>
    <row r="1830">
      <c r="A1830" s="4" t="n">
        <v>1826</v>
      </c>
      <c r="B1830" s="5" t="inlineStr">
        <is>
          <t>Eminent Scholar</t>
        </is>
      </c>
      <c r="C1830" s="6" t="n">
        <v>8076.04</v>
      </c>
    </row>
    <row r="1831">
      <c r="A1831" s="4" t="n">
        <v>1827</v>
      </c>
      <c r="B1831" s="5" t="inlineStr">
        <is>
          <t>Assistant Professor</t>
        </is>
      </c>
      <c r="C1831" s="6" t="n">
        <v>20280.98</v>
      </c>
    </row>
    <row r="1832">
      <c r="A1832" s="4" t="n">
        <v>1828</v>
      </c>
      <c r="B1832" s="5" t="inlineStr">
        <is>
          <t>Assistant Professor</t>
        </is>
      </c>
      <c r="C1832" s="6" t="n">
        <v>38048.26</v>
      </c>
    </row>
    <row r="1833">
      <c r="A1833" s="4" t="n">
        <v>1829</v>
      </c>
      <c r="B1833" s="5" t="inlineStr">
        <is>
          <t>Professor</t>
        </is>
      </c>
      <c r="C1833" s="6" t="n">
        <v>59116.58</v>
      </c>
    </row>
    <row r="1834">
      <c r="A1834" s="4" t="n">
        <v>1830</v>
      </c>
      <c r="B1834" s="5" t="inlineStr">
        <is>
          <t>Associate Professor</t>
        </is>
      </c>
      <c r="C1834" s="6" t="n">
        <v>19985.5</v>
      </c>
    </row>
    <row r="1835">
      <c r="A1835" s="4" t="n">
        <v>1831</v>
      </c>
      <c r="B1835" s="5" t="inlineStr">
        <is>
          <t>Program Coordinator</t>
        </is>
      </c>
      <c r="C1835" s="6" t="n">
        <v>17561.01</v>
      </c>
    </row>
    <row r="1836">
      <c r="A1836" s="4" t="n">
        <v>1832</v>
      </c>
      <c r="B1836" s="5" t="inlineStr">
        <is>
          <t>Professor</t>
        </is>
      </c>
      <c r="C1836" s="6" t="n">
        <v>16893.68</v>
      </c>
    </row>
    <row r="1837">
      <c r="A1837" s="4" t="n">
        <v>1833</v>
      </c>
      <c r="B1837" s="5" t="inlineStr">
        <is>
          <t>Graduate Assistant</t>
        </is>
      </c>
      <c r="C1837" s="6" t="n">
        <v>53971.98</v>
      </c>
    </row>
    <row r="1838">
      <c r="A1838" s="4" t="n">
        <v>1834</v>
      </c>
      <c r="B1838" s="5" t="inlineStr">
        <is>
          <t>Network Administrator</t>
        </is>
      </c>
      <c r="C1838" s="6" t="n">
        <v>6857.47</v>
      </c>
    </row>
    <row r="1839">
      <c r="A1839" s="4" t="n">
        <v>1835</v>
      </c>
      <c r="B1839" s="5" t="inlineStr">
        <is>
          <t>Network Administrator</t>
        </is>
      </c>
      <c r="C1839" s="6" t="n">
        <v>14571.86</v>
      </c>
    </row>
    <row r="1840">
      <c r="A1840" s="4" t="n">
        <v>1836</v>
      </c>
      <c r="B1840" s="5" t="inlineStr">
        <is>
          <t>Associate Professor</t>
        </is>
      </c>
      <c r="C1840" s="6" t="n">
        <v>4055.98</v>
      </c>
    </row>
    <row r="1841">
      <c r="A1841" s="4" t="n">
        <v>1837</v>
      </c>
      <c r="B1841" s="5" t="inlineStr">
        <is>
          <t>Associate Professor</t>
        </is>
      </c>
      <c r="C1841" s="6" t="n">
        <v>46840.19</v>
      </c>
    </row>
    <row r="1842">
      <c r="A1842" s="4" t="n">
        <v>1838</v>
      </c>
      <c r="B1842" s="5" t="inlineStr">
        <is>
          <t>Eminent Scholar</t>
        </is>
      </c>
      <c r="C1842" s="6" t="n">
        <v>13120.03</v>
      </c>
    </row>
    <row r="1843">
      <c r="A1843" s="4" t="n">
        <v>1839</v>
      </c>
      <c r="B1843" s="5" t="inlineStr">
        <is>
          <t>Graduate Assistant</t>
        </is>
      </c>
      <c r="C1843" s="6" t="n">
        <v>62347.78</v>
      </c>
    </row>
    <row r="1844">
      <c r="A1844" s="4" t="n">
        <v>1840</v>
      </c>
      <c r="B1844" s="5" t="inlineStr">
        <is>
          <t>Professor</t>
        </is>
      </c>
      <c r="C1844" s="6" t="n">
        <v>17786.04</v>
      </c>
    </row>
    <row r="1845">
      <c r="A1845" s="4" t="n">
        <v>1841</v>
      </c>
      <c r="B1845" s="5" t="inlineStr">
        <is>
          <t>Network Administrator</t>
        </is>
      </c>
      <c r="C1845" s="6" t="n">
        <v>30343.68</v>
      </c>
    </row>
    <row r="1846">
      <c r="A1846" s="4" t="n">
        <v>1842</v>
      </c>
      <c r="B1846" s="5" t="inlineStr">
        <is>
          <t>Associate Professor</t>
        </is>
      </c>
      <c r="C1846" s="6" t="n">
        <v>24576.43</v>
      </c>
    </row>
    <row r="1847">
      <c r="A1847" s="4" t="n">
        <v>1843</v>
      </c>
      <c r="B1847" s="5" t="inlineStr">
        <is>
          <t>Publication Graphic Artist</t>
        </is>
      </c>
      <c r="C1847" s="6" t="n">
        <v>37632.2</v>
      </c>
    </row>
    <row r="1848">
      <c r="A1848" s="4" t="n">
        <v>1844</v>
      </c>
      <c r="B1848" s="5" t="inlineStr">
        <is>
          <t>Program Coordinator</t>
        </is>
      </c>
      <c r="C1848" s="6" t="n">
        <v>87342.49000000001</v>
      </c>
    </row>
    <row r="1849">
      <c r="A1849" s="4" t="n">
        <v>1845</v>
      </c>
      <c r="B1849" s="5" t="inlineStr">
        <is>
          <t>Eminent Scholar</t>
        </is>
      </c>
      <c r="C1849" s="6" t="n">
        <v>12252.11</v>
      </c>
    </row>
    <row r="1850">
      <c r="A1850" s="4" t="n">
        <v>1846</v>
      </c>
      <c r="B1850" s="5" t="inlineStr">
        <is>
          <t>Program Coordinator</t>
        </is>
      </c>
      <c r="C1850" s="6" t="n">
        <v>46975.56</v>
      </c>
    </row>
    <row r="1851">
      <c r="A1851" s="4" t="n">
        <v>1847</v>
      </c>
      <c r="B1851" s="5" t="inlineStr">
        <is>
          <t>Associate Professor</t>
        </is>
      </c>
      <c r="C1851" s="6" t="n">
        <v>8105.05</v>
      </c>
    </row>
    <row r="1852">
      <c r="A1852" s="4" t="n">
        <v>1848</v>
      </c>
      <c r="B1852" s="5" t="inlineStr">
        <is>
          <t>Research Assistant</t>
        </is>
      </c>
      <c r="C1852" s="6" t="n">
        <v>136557.78</v>
      </c>
    </row>
    <row r="1853">
      <c r="A1853" s="4" t="n">
        <v>1849</v>
      </c>
      <c r="B1853" s="5" t="inlineStr">
        <is>
          <t>Publication Graphic Artist</t>
        </is>
      </c>
      <c r="C1853" s="6" t="n">
        <v>81734.53</v>
      </c>
    </row>
    <row r="1854">
      <c r="A1854" s="4" t="n">
        <v>1850</v>
      </c>
      <c r="B1854" s="5" t="inlineStr">
        <is>
          <t>Research Assistant</t>
        </is>
      </c>
      <c r="C1854" s="6" t="n">
        <v>58076.57</v>
      </c>
    </row>
    <row r="1855">
      <c r="A1855" s="4" t="n">
        <v>1851</v>
      </c>
      <c r="B1855" s="5" t="inlineStr">
        <is>
          <t>Assistant Professor</t>
        </is>
      </c>
      <c r="C1855" s="6" t="n">
        <v>24864.23</v>
      </c>
    </row>
    <row r="1856">
      <c r="A1856" s="4" t="n">
        <v>1852</v>
      </c>
      <c r="B1856" s="5" t="inlineStr">
        <is>
          <t>Associate Professor</t>
        </is>
      </c>
      <c r="C1856" s="6" t="n">
        <v>171853.69</v>
      </c>
    </row>
    <row r="1857">
      <c r="A1857" s="4" t="n">
        <v>1853</v>
      </c>
      <c r="B1857" s="5" t="inlineStr">
        <is>
          <t>Network Administrator</t>
        </is>
      </c>
      <c r="C1857" s="6" t="n">
        <v>42960.67</v>
      </c>
    </row>
    <row r="1858">
      <c r="A1858" s="4" t="n">
        <v>1854</v>
      </c>
      <c r="B1858" s="5" t="inlineStr">
        <is>
          <t>Professor</t>
        </is>
      </c>
      <c r="C1858" s="6" t="n">
        <v>52027.56</v>
      </c>
    </row>
    <row r="1859">
      <c r="A1859" s="4" t="n">
        <v>1855</v>
      </c>
      <c r="B1859" s="5" t="inlineStr">
        <is>
          <t>Professor</t>
        </is>
      </c>
      <c r="C1859" s="6" t="n">
        <v>17806.42</v>
      </c>
    </row>
    <row r="1860">
      <c r="A1860" s="4" t="n">
        <v>1856</v>
      </c>
      <c r="B1860" s="5" t="inlineStr">
        <is>
          <t>Professor</t>
        </is>
      </c>
      <c r="C1860" s="6" t="n">
        <v>43769.18</v>
      </c>
    </row>
    <row r="1861">
      <c r="A1861" s="4" t="n">
        <v>1857</v>
      </c>
      <c r="B1861" s="5" t="inlineStr">
        <is>
          <t>Professor</t>
        </is>
      </c>
      <c r="C1861" s="6" t="n">
        <v>13897.34</v>
      </c>
    </row>
    <row r="1862">
      <c r="A1862" s="4" t="n">
        <v>1858</v>
      </c>
      <c r="B1862" s="5" t="inlineStr">
        <is>
          <t>Publication Graphic Artist</t>
        </is>
      </c>
      <c r="C1862" s="6" t="n">
        <v>21313.62</v>
      </c>
    </row>
    <row r="1863">
      <c r="A1863" s="4" t="n">
        <v>1859</v>
      </c>
      <c r="B1863" s="5" t="inlineStr">
        <is>
          <t>Research Assistant</t>
        </is>
      </c>
      <c r="C1863" s="6" t="n">
        <v>15091.33</v>
      </c>
    </row>
    <row r="1864">
      <c r="A1864" s="4" t="n">
        <v>1860</v>
      </c>
      <c r="B1864" s="5" t="inlineStr">
        <is>
          <t>Assistant Professor</t>
        </is>
      </c>
      <c r="C1864" s="6" t="n">
        <v>19139.31</v>
      </c>
    </row>
    <row r="1865">
      <c r="A1865" s="4" t="n">
        <v>1861</v>
      </c>
      <c r="B1865" s="5" t="inlineStr">
        <is>
          <t>Publication Graphic Artist</t>
        </is>
      </c>
      <c r="C1865" s="6" t="n">
        <v>45157.78</v>
      </c>
    </row>
    <row r="1866">
      <c r="A1866" s="4" t="n">
        <v>1862</v>
      </c>
      <c r="B1866" s="5" t="inlineStr">
        <is>
          <t>Research Assistant</t>
        </is>
      </c>
      <c r="C1866" s="6" t="n">
        <v>57540.69</v>
      </c>
    </row>
    <row r="1867">
      <c r="A1867" s="4" t="n">
        <v>1863</v>
      </c>
      <c r="B1867" s="5" t="inlineStr">
        <is>
          <t>Program Coordinator</t>
        </is>
      </c>
      <c r="C1867" s="6" t="n">
        <v>50994.22</v>
      </c>
    </row>
    <row r="1868">
      <c r="A1868" s="4" t="n">
        <v>1864</v>
      </c>
      <c r="B1868" s="5" t="inlineStr">
        <is>
          <t>Professor</t>
        </is>
      </c>
      <c r="C1868" s="6" t="n">
        <v>8624.780000000001</v>
      </c>
    </row>
    <row r="1869">
      <c r="A1869" s="4" t="n">
        <v>1865</v>
      </c>
      <c r="B1869" s="5" t="inlineStr">
        <is>
          <t>Publication Graphic Artist</t>
        </is>
      </c>
      <c r="C1869" s="6" t="n">
        <v>7719.06</v>
      </c>
    </row>
    <row r="1870">
      <c r="A1870" s="4" t="n">
        <v>1866</v>
      </c>
      <c r="B1870" s="5" t="inlineStr">
        <is>
          <t>Program Coordinator</t>
        </is>
      </c>
      <c r="C1870" s="6" t="n">
        <v>55615.72</v>
      </c>
    </row>
    <row r="1871">
      <c r="A1871" s="4" t="n">
        <v>1867</v>
      </c>
      <c r="B1871" s="5" t="inlineStr">
        <is>
          <t>Eminent Scholar</t>
        </is>
      </c>
      <c r="C1871" s="6" t="n">
        <v>3403.64</v>
      </c>
    </row>
    <row r="1872">
      <c r="A1872" s="4" t="n">
        <v>1868</v>
      </c>
      <c r="B1872" s="5" t="inlineStr">
        <is>
          <t>Eminent Scholar</t>
        </is>
      </c>
      <c r="C1872" s="6" t="n">
        <v>9537.889999999999</v>
      </c>
    </row>
    <row r="1873">
      <c r="A1873" s="4" t="n">
        <v>1869</v>
      </c>
      <c r="B1873" s="5" t="inlineStr">
        <is>
          <t>Network Administrator</t>
        </is>
      </c>
      <c r="C1873" s="6" t="n">
        <v>45837.91</v>
      </c>
    </row>
    <row r="1874">
      <c r="A1874" s="4" t="n">
        <v>1870</v>
      </c>
      <c r="B1874" s="5" t="inlineStr">
        <is>
          <t>Associate Professor</t>
        </is>
      </c>
      <c r="C1874" s="6" t="n">
        <v>19185.6</v>
      </c>
    </row>
    <row r="1875">
      <c r="A1875" s="4" t="n">
        <v>1871</v>
      </c>
      <c r="B1875" s="5" t="inlineStr">
        <is>
          <t>Eminent Scholar</t>
        </is>
      </c>
      <c r="C1875" s="6" t="n">
        <v>117678.92</v>
      </c>
    </row>
    <row r="1876">
      <c r="A1876" s="4" t="n">
        <v>1872</v>
      </c>
      <c r="B1876" s="5" t="inlineStr">
        <is>
          <t>Publication Graphic Artist</t>
        </is>
      </c>
      <c r="C1876" s="6" t="n">
        <v>9839.57</v>
      </c>
    </row>
    <row r="1877">
      <c r="A1877" s="4" t="n">
        <v>1873</v>
      </c>
      <c r="B1877" s="5" t="inlineStr">
        <is>
          <t>Research Assistant</t>
        </is>
      </c>
      <c r="C1877" s="6" t="n">
        <v>27222.7</v>
      </c>
    </row>
    <row r="1878">
      <c r="A1878" s="4" t="n">
        <v>1874</v>
      </c>
      <c r="B1878" s="5" t="inlineStr">
        <is>
          <t>Graduate Assistant</t>
        </is>
      </c>
      <c r="C1878" s="6" t="n">
        <v>9431.790000000001</v>
      </c>
    </row>
    <row r="1879">
      <c r="A1879" s="4" t="n">
        <v>1875</v>
      </c>
      <c r="B1879" s="5" t="inlineStr">
        <is>
          <t>Assistant Professor</t>
        </is>
      </c>
      <c r="C1879" s="6" t="n">
        <v>27868.25</v>
      </c>
    </row>
    <row r="1880">
      <c r="A1880" s="4" t="n">
        <v>1876</v>
      </c>
      <c r="B1880" s="5" t="inlineStr">
        <is>
          <t>Program Coordinator</t>
        </is>
      </c>
      <c r="C1880" s="6" t="n">
        <v>14104.4</v>
      </c>
    </row>
    <row r="1881">
      <c r="A1881" s="4" t="n">
        <v>1877</v>
      </c>
      <c r="B1881" s="5" t="inlineStr">
        <is>
          <t>Associate Professor</t>
        </is>
      </c>
      <c r="C1881" s="6" t="n">
        <v>28435.01</v>
      </c>
    </row>
    <row r="1882">
      <c r="A1882" s="4" t="n">
        <v>1878</v>
      </c>
      <c r="B1882" s="5" t="inlineStr">
        <is>
          <t>Graduate Assistant</t>
        </is>
      </c>
      <c r="C1882" s="6" t="n">
        <v>12607.91</v>
      </c>
    </row>
    <row r="1883">
      <c r="A1883" s="4" t="n">
        <v>1879</v>
      </c>
      <c r="B1883" s="5" t="inlineStr">
        <is>
          <t>Network Administrator</t>
        </is>
      </c>
      <c r="C1883" s="6" t="n">
        <v>65181.29</v>
      </c>
    </row>
    <row r="1884">
      <c r="A1884" s="4" t="n">
        <v>1880</v>
      </c>
      <c r="B1884" s="5" t="inlineStr">
        <is>
          <t>Associate Professor</t>
        </is>
      </c>
      <c r="C1884" s="6" t="n">
        <v>35504.47</v>
      </c>
    </row>
    <row r="1885">
      <c r="A1885" s="4" t="n">
        <v>1881</v>
      </c>
      <c r="B1885" s="5" t="inlineStr">
        <is>
          <t>Research Assistant</t>
        </is>
      </c>
      <c r="C1885" s="6" t="n">
        <v>95683.11</v>
      </c>
    </row>
    <row r="1886">
      <c r="A1886" s="4" t="n">
        <v>1882</v>
      </c>
      <c r="B1886" s="5" t="inlineStr">
        <is>
          <t>Eminent Scholar</t>
        </is>
      </c>
      <c r="C1886" s="6" t="n">
        <v>16016.21</v>
      </c>
    </row>
    <row r="1887">
      <c r="A1887" s="4" t="n">
        <v>1883</v>
      </c>
      <c r="B1887" s="5" t="inlineStr">
        <is>
          <t>Network Administrator</t>
        </is>
      </c>
      <c r="C1887" s="6" t="n">
        <v>2448.02</v>
      </c>
    </row>
    <row r="1888">
      <c r="A1888" s="4" t="n">
        <v>1884</v>
      </c>
      <c r="B1888" s="5" t="inlineStr">
        <is>
          <t>Research Assistant</t>
        </is>
      </c>
      <c r="C1888" s="6" t="n">
        <v>5216.67</v>
      </c>
    </row>
    <row r="1889">
      <c r="A1889" s="4" t="n">
        <v>1885</v>
      </c>
      <c r="B1889" s="5" t="inlineStr">
        <is>
          <t>Graduate Assistant</t>
        </is>
      </c>
      <c r="C1889" s="6" t="n">
        <v>17752.99</v>
      </c>
    </row>
    <row r="1890">
      <c r="A1890" s="4" t="n">
        <v>1886</v>
      </c>
      <c r="B1890" s="5" t="inlineStr">
        <is>
          <t>Eminent Scholar</t>
        </is>
      </c>
      <c r="C1890" s="6" t="n">
        <v>122644.33</v>
      </c>
    </row>
    <row r="1891">
      <c r="A1891" s="4" t="n">
        <v>1887</v>
      </c>
      <c r="B1891" s="5" t="inlineStr">
        <is>
          <t>Graduate Assistant</t>
        </is>
      </c>
      <c r="C1891" s="6" t="n">
        <v>27176.01</v>
      </c>
    </row>
    <row r="1892">
      <c r="A1892" s="4" t="n">
        <v>1888</v>
      </c>
      <c r="B1892" s="5" t="inlineStr">
        <is>
          <t>Professor</t>
        </is>
      </c>
      <c r="C1892" s="6" t="n">
        <v>11422.19</v>
      </c>
    </row>
    <row r="1893">
      <c r="A1893" s="4" t="n">
        <v>1889</v>
      </c>
      <c r="B1893" s="5" t="inlineStr">
        <is>
          <t>Professor</t>
        </is>
      </c>
      <c r="C1893" s="6" t="n">
        <v>35407.62</v>
      </c>
    </row>
    <row r="1894">
      <c r="A1894" s="4" t="n">
        <v>1890</v>
      </c>
      <c r="B1894" s="5" t="inlineStr">
        <is>
          <t>Associate Professor</t>
        </is>
      </c>
      <c r="C1894" s="6" t="n">
        <v>9090.049999999999</v>
      </c>
    </row>
    <row r="1895">
      <c r="A1895" s="4" t="n">
        <v>1891</v>
      </c>
      <c r="B1895" s="5" t="inlineStr">
        <is>
          <t>Eminent Scholar</t>
        </is>
      </c>
      <c r="C1895" s="6" t="n">
        <v>70190.37</v>
      </c>
    </row>
    <row r="1896">
      <c r="A1896" s="4" t="n">
        <v>1892</v>
      </c>
      <c r="B1896" s="5" t="inlineStr">
        <is>
          <t>Graduate Assistant</t>
        </is>
      </c>
      <c r="C1896" s="6" t="n">
        <v>34149.61</v>
      </c>
    </row>
    <row r="1897">
      <c r="A1897" s="4" t="n">
        <v>1893</v>
      </c>
      <c r="B1897" s="5" t="inlineStr">
        <is>
          <t>Graduate Assistant</t>
        </is>
      </c>
      <c r="C1897" s="6" t="n">
        <v>14617.93</v>
      </c>
    </row>
    <row r="1898">
      <c r="A1898" s="4" t="n">
        <v>1894</v>
      </c>
      <c r="B1898" s="5" t="inlineStr">
        <is>
          <t>Graduate Assistant</t>
        </is>
      </c>
      <c r="C1898" s="6" t="n">
        <v>98680.60000000001</v>
      </c>
    </row>
    <row r="1899">
      <c r="A1899" s="4" t="n">
        <v>1895</v>
      </c>
      <c r="B1899" s="5" t="inlineStr">
        <is>
          <t>Associate Professor</t>
        </is>
      </c>
      <c r="C1899" s="6" t="n">
        <v>26007.42</v>
      </c>
    </row>
    <row r="1900">
      <c r="A1900" s="4" t="n">
        <v>1896</v>
      </c>
      <c r="B1900" s="5" t="inlineStr">
        <is>
          <t>Professor</t>
        </is>
      </c>
      <c r="C1900" s="6" t="n">
        <v>19050.26</v>
      </c>
    </row>
    <row r="1901">
      <c r="A1901" s="4" t="n">
        <v>1897</v>
      </c>
      <c r="B1901" s="5" t="inlineStr">
        <is>
          <t>Publication Graphic Artist</t>
        </is>
      </c>
      <c r="C1901" s="6" t="n">
        <v>15726.9</v>
      </c>
    </row>
    <row r="1902">
      <c r="A1902" s="4" t="n">
        <v>1898</v>
      </c>
      <c r="B1902" s="5" t="inlineStr">
        <is>
          <t>Assistant Professor</t>
        </is>
      </c>
      <c r="C1902" s="6" t="n">
        <v>41499.5</v>
      </c>
    </row>
    <row r="1903">
      <c r="A1903" s="4" t="n">
        <v>1899</v>
      </c>
      <c r="B1903" s="5" t="inlineStr">
        <is>
          <t>Graduate Assistant</t>
        </is>
      </c>
      <c r="C1903" s="6" t="n">
        <v>7251.5</v>
      </c>
    </row>
    <row r="1904">
      <c r="A1904" s="4" t="n">
        <v>1900</v>
      </c>
      <c r="B1904" s="5" t="inlineStr">
        <is>
          <t>Publication Graphic Artist</t>
        </is>
      </c>
      <c r="C1904" s="6" t="n">
        <v>28685.15</v>
      </c>
    </row>
    <row r="1905">
      <c r="A1905" s="4" t="n">
        <v>1901</v>
      </c>
      <c r="B1905" s="5" t="inlineStr">
        <is>
          <t>Assistant Professor</t>
        </is>
      </c>
      <c r="C1905" s="6" t="n">
        <v>19807.39</v>
      </c>
    </row>
    <row r="1906">
      <c r="A1906" s="4" t="n">
        <v>1902</v>
      </c>
      <c r="B1906" s="5" t="inlineStr">
        <is>
          <t>Associate Professor</t>
        </is>
      </c>
      <c r="C1906" s="6" t="n">
        <v>22423.49</v>
      </c>
    </row>
    <row r="1907">
      <c r="A1907" s="4" t="n">
        <v>1903</v>
      </c>
      <c r="B1907" s="5" t="inlineStr">
        <is>
          <t>Publication Graphic Artist</t>
        </is>
      </c>
      <c r="C1907" s="6" t="n">
        <v>33289.56</v>
      </c>
    </row>
    <row r="1908">
      <c r="A1908" s="4" t="n">
        <v>1904</v>
      </c>
      <c r="B1908" s="5" t="inlineStr">
        <is>
          <t>Research Assistant</t>
        </is>
      </c>
      <c r="C1908" s="6" t="n">
        <v>24372.73</v>
      </c>
    </row>
    <row r="1909">
      <c r="A1909" s="4" t="n">
        <v>1905</v>
      </c>
      <c r="B1909" s="5" t="inlineStr">
        <is>
          <t>Program Coordinator</t>
        </is>
      </c>
      <c r="C1909" s="6" t="n">
        <v>43721.65</v>
      </c>
    </row>
    <row r="1910">
      <c r="A1910" s="4" t="n">
        <v>1906</v>
      </c>
      <c r="B1910" s="5" t="inlineStr">
        <is>
          <t>Professor</t>
        </is>
      </c>
      <c r="C1910" s="6" t="n">
        <v>95443.86</v>
      </c>
    </row>
    <row r="1911">
      <c r="A1911" s="4" t="n">
        <v>1907</v>
      </c>
      <c r="B1911" s="5" t="inlineStr">
        <is>
          <t>Program Coordinator</t>
        </is>
      </c>
      <c r="C1911" s="6" t="n">
        <v>3035.28</v>
      </c>
    </row>
    <row r="1912">
      <c r="A1912" s="4" t="n">
        <v>1908</v>
      </c>
      <c r="B1912" s="5" t="inlineStr">
        <is>
          <t>Research Assistant</t>
        </is>
      </c>
      <c r="C1912" s="6" t="n">
        <v>24553.82</v>
      </c>
    </row>
    <row r="1913">
      <c r="A1913" s="4" t="n">
        <v>1909</v>
      </c>
      <c r="B1913" s="5" t="inlineStr">
        <is>
          <t>Professor</t>
        </is>
      </c>
      <c r="C1913" s="6" t="n">
        <v>14996.86</v>
      </c>
    </row>
    <row r="1914">
      <c r="A1914" s="4" t="n">
        <v>1910</v>
      </c>
      <c r="B1914" s="5" t="inlineStr">
        <is>
          <t>Eminent Scholar</t>
        </is>
      </c>
      <c r="C1914" s="6" t="n">
        <v>24444.37</v>
      </c>
    </row>
    <row r="1915">
      <c r="A1915" s="4" t="n">
        <v>1911</v>
      </c>
      <c r="B1915" s="5" t="inlineStr">
        <is>
          <t>Publication Graphic Artist</t>
        </is>
      </c>
      <c r="C1915" s="6" t="n">
        <v>20562.93</v>
      </c>
    </row>
    <row r="1916">
      <c r="A1916" s="4" t="n">
        <v>1912</v>
      </c>
      <c r="B1916" s="5" t="inlineStr">
        <is>
          <t>Research Assistant</t>
        </is>
      </c>
      <c r="C1916" s="6" t="n">
        <v>11314.44</v>
      </c>
    </row>
    <row r="1917">
      <c r="A1917" s="4" t="n">
        <v>1913</v>
      </c>
      <c r="B1917" s="5" t="inlineStr">
        <is>
          <t>Research Assistant</t>
        </is>
      </c>
      <c r="C1917" s="6" t="n">
        <v>12422.96</v>
      </c>
    </row>
    <row r="1918">
      <c r="A1918" s="4" t="n">
        <v>1914</v>
      </c>
      <c r="B1918" s="5" t="inlineStr">
        <is>
          <t>Professor</t>
        </is>
      </c>
      <c r="C1918" s="6" t="n">
        <v>2765.17</v>
      </c>
    </row>
    <row r="1919">
      <c r="A1919" s="4" t="n">
        <v>1915</v>
      </c>
      <c r="B1919" s="5" t="inlineStr">
        <is>
          <t>Network Administrator</t>
        </is>
      </c>
      <c r="C1919" s="6" t="n">
        <v>65942.83</v>
      </c>
    </row>
    <row r="1920">
      <c r="A1920" s="4" t="n">
        <v>1916</v>
      </c>
      <c r="B1920" s="5" t="inlineStr">
        <is>
          <t>Assistant Professor</t>
        </is>
      </c>
      <c r="C1920" s="6" t="n">
        <v>17414.79</v>
      </c>
    </row>
    <row r="1921">
      <c r="A1921" s="4" t="n">
        <v>1917</v>
      </c>
      <c r="B1921" s="5" t="inlineStr">
        <is>
          <t>Graduate Assistant</t>
        </is>
      </c>
      <c r="C1921" s="6" t="n">
        <v>34078.34</v>
      </c>
    </row>
    <row r="1922">
      <c r="A1922" s="4" t="n">
        <v>1918</v>
      </c>
      <c r="B1922" s="5" t="inlineStr">
        <is>
          <t>Associate Professor</t>
        </is>
      </c>
      <c r="C1922" s="6" t="n">
        <v>75464.89999999999</v>
      </c>
    </row>
    <row r="1923">
      <c r="A1923" s="4" t="n">
        <v>1919</v>
      </c>
      <c r="B1923" s="5" t="inlineStr">
        <is>
          <t>Eminent Scholar</t>
        </is>
      </c>
      <c r="C1923" s="6" t="n">
        <v>6419.76</v>
      </c>
    </row>
    <row r="1924">
      <c r="A1924" s="4" t="n">
        <v>1920</v>
      </c>
      <c r="B1924" s="5" t="inlineStr">
        <is>
          <t>Graduate Assistant</t>
        </is>
      </c>
      <c r="C1924" s="6" t="n">
        <v>34442.19</v>
      </c>
    </row>
    <row r="1925">
      <c r="A1925" s="4" t="n">
        <v>1921</v>
      </c>
      <c r="B1925" s="5" t="inlineStr">
        <is>
          <t>Research Assistant</t>
        </is>
      </c>
      <c r="C1925" s="6" t="n">
        <v>23572.01</v>
      </c>
    </row>
    <row r="1926">
      <c r="A1926" s="4" t="n">
        <v>1922</v>
      </c>
      <c r="B1926" s="5" t="inlineStr">
        <is>
          <t>Professor</t>
        </is>
      </c>
      <c r="C1926" s="6" t="n">
        <v>13555.02</v>
      </c>
    </row>
    <row r="1927">
      <c r="A1927" s="4" t="n">
        <v>1923</v>
      </c>
      <c r="B1927" s="5" t="inlineStr">
        <is>
          <t>Research Assistant</t>
        </is>
      </c>
      <c r="C1927" s="6" t="n">
        <v>135013.18</v>
      </c>
    </row>
    <row r="1928">
      <c r="A1928" s="4" t="n">
        <v>1924</v>
      </c>
      <c r="B1928" s="5" t="inlineStr">
        <is>
          <t>Publication Graphic Artist</t>
        </is>
      </c>
      <c r="C1928" s="6" t="n">
        <v>2205.94</v>
      </c>
    </row>
    <row r="1929">
      <c r="A1929" s="4" t="n">
        <v>1925</v>
      </c>
      <c r="B1929" s="5" t="inlineStr">
        <is>
          <t>Associate Professor</t>
        </is>
      </c>
      <c r="C1929" s="6" t="n">
        <v>25559.52</v>
      </c>
    </row>
    <row r="1930">
      <c r="A1930" s="4" t="n">
        <v>1926</v>
      </c>
      <c r="B1930" s="5" t="inlineStr">
        <is>
          <t>Assistant Professor</t>
        </is>
      </c>
      <c r="C1930" s="6" t="n">
        <v>3102.75</v>
      </c>
    </row>
    <row r="1931">
      <c r="A1931" s="4" t="n">
        <v>1927</v>
      </c>
      <c r="B1931" s="5" t="inlineStr">
        <is>
          <t>Professor</t>
        </is>
      </c>
      <c r="C1931" s="6" t="n">
        <v>28663.1</v>
      </c>
    </row>
    <row r="1932">
      <c r="A1932" s="4" t="n">
        <v>1928</v>
      </c>
      <c r="B1932" s="5" t="inlineStr">
        <is>
          <t>Eminent Scholar</t>
        </is>
      </c>
      <c r="C1932" s="6" t="n">
        <v>12714.54</v>
      </c>
    </row>
    <row r="1933">
      <c r="A1933" s="4" t="n">
        <v>1929</v>
      </c>
      <c r="B1933" s="5" t="inlineStr">
        <is>
          <t>Publication Graphic Artist</t>
        </is>
      </c>
      <c r="C1933" s="6" t="n">
        <v>22866.51</v>
      </c>
    </row>
    <row r="1934">
      <c r="A1934" s="4" t="n">
        <v>1930</v>
      </c>
      <c r="B1934" s="5" t="inlineStr">
        <is>
          <t>Associate Professor</t>
        </is>
      </c>
      <c r="C1934" s="6" t="n">
        <v>83357.25</v>
      </c>
    </row>
    <row r="1935">
      <c r="A1935" s="4" t="n">
        <v>1931</v>
      </c>
      <c r="B1935" s="5" t="inlineStr">
        <is>
          <t>Assistant Professor</t>
        </is>
      </c>
      <c r="C1935" s="6" t="n">
        <v>28260.32</v>
      </c>
    </row>
    <row r="1936">
      <c r="A1936" s="4" t="n">
        <v>1932</v>
      </c>
      <c r="B1936" s="5" t="inlineStr">
        <is>
          <t>Professor</t>
        </is>
      </c>
      <c r="C1936" s="6" t="n">
        <v>33511</v>
      </c>
    </row>
    <row r="1937">
      <c r="A1937" s="4" t="n">
        <v>1933</v>
      </c>
      <c r="B1937" s="5" t="inlineStr">
        <is>
          <t>Research Assistant</t>
        </is>
      </c>
      <c r="C1937" s="6" t="n">
        <v>39250.48</v>
      </c>
    </row>
    <row r="1938">
      <c r="A1938" s="4" t="n">
        <v>1934</v>
      </c>
      <c r="B1938" s="5" t="inlineStr">
        <is>
          <t>Eminent Scholar</t>
        </is>
      </c>
      <c r="C1938" s="6" t="n">
        <v>11655.6</v>
      </c>
    </row>
    <row r="1939">
      <c r="A1939" s="4" t="n">
        <v>1935</v>
      </c>
      <c r="B1939" s="5" t="inlineStr">
        <is>
          <t>Network Administrator</t>
        </is>
      </c>
      <c r="C1939" s="6" t="n">
        <v>21379.48</v>
      </c>
    </row>
    <row r="1940">
      <c r="A1940" s="4" t="n">
        <v>1936</v>
      </c>
      <c r="B1940" s="5" t="inlineStr">
        <is>
          <t>Graduate Assistant</t>
        </is>
      </c>
      <c r="C1940" s="6" t="n">
        <v>12640.08</v>
      </c>
    </row>
    <row r="1941">
      <c r="A1941" s="4" t="n">
        <v>1937</v>
      </c>
      <c r="B1941" s="5" t="inlineStr">
        <is>
          <t>Program Coordinator</t>
        </is>
      </c>
      <c r="C1941" s="6" t="n">
        <v>39188.13</v>
      </c>
    </row>
    <row r="1942">
      <c r="A1942" s="4" t="n">
        <v>1938</v>
      </c>
      <c r="B1942" s="5" t="inlineStr">
        <is>
          <t>Publication Graphic Artist</t>
        </is>
      </c>
      <c r="C1942" s="6" t="n">
        <v>66422.48</v>
      </c>
    </row>
    <row r="1943">
      <c r="A1943" s="4" t="n">
        <v>1939</v>
      </c>
      <c r="B1943" s="5" t="inlineStr">
        <is>
          <t>Network Administrator</t>
        </is>
      </c>
      <c r="C1943" s="6" t="n">
        <v>36831.23</v>
      </c>
    </row>
    <row r="1944">
      <c r="A1944" s="4" t="n">
        <v>1940</v>
      </c>
      <c r="B1944" s="5" t="inlineStr">
        <is>
          <t>Program Coordinator</t>
        </is>
      </c>
      <c r="C1944" s="6" t="n">
        <v>16926.36</v>
      </c>
    </row>
    <row r="1945">
      <c r="A1945" s="4" t="n">
        <v>1941</v>
      </c>
      <c r="B1945" s="5" t="inlineStr">
        <is>
          <t>Network Administrator</t>
        </is>
      </c>
      <c r="C1945" s="6" t="n">
        <v>41227.25</v>
      </c>
    </row>
    <row r="1946">
      <c r="A1946" s="4" t="n">
        <v>1942</v>
      </c>
      <c r="B1946" s="5" t="inlineStr">
        <is>
          <t>Program Coordinator</t>
        </is>
      </c>
      <c r="C1946" s="6" t="n">
        <v>40384.4</v>
      </c>
    </row>
    <row r="1947">
      <c r="A1947" s="4" t="n">
        <v>1943</v>
      </c>
      <c r="B1947" s="5" t="inlineStr">
        <is>
          <t>Program Coordinator</t>
        </is>
      </c>
      <c r="C1947" s="6" t="n">
        <v>11957.48</v>
      </c>
    </row>
    <row r="1948">
      <c r="A1948" s="4" t="n">
        <v>1944</v>
      </c>
      <c r="B1948" s="5" t="inlineStr">
        <is>
          <t>Research Assistant</t>
        </is>
      </c>
      <c r="C1948" s="6" t="n">
        <v>58315.2</v>
      </c>
    </row>
    <row r="1949">
      <c r="A1949" s="4" t="n">
        <v>1945</v>
      </c>
      <c r="B1949" s="5" t="inlineStr">
        <is>
          <t>Associate Professor</t>
        </is>
      </c>
      <c r="C1949" s="6" t="n">
        <v>14529.5</v>
      </c>
    </row>
    <row r="1950">
      <c r="A1950" s="4" t="n">
        <v>1946</v>
      </c>
      <c r="B1950" s="5" t="inlineStr">
        <is>
          <t>Associate Professor</t>
        </is>
      </c>
      <c r="C1950" s="6" t="n">
        <v>9964.459999999999</v>
      </c>
    </row>
    <row r="1951">
      <c r="A1951" s="4" t="n">
        <v>1947</v>
      </c>
      <c r="B1951" s="5" t="inlineStr">
        <is>
          <t>Network Administrator</t>
        </is>
      </c>
      <c r="C1951" s="6" t="n">
        <v>43325.75</v>
      </c>
    </row>
    <row r="1952">
      <c r="A1952" s="4" t="n">
        <v>1948</v>
      </c>
      <c r="B1952" s="5" t="inlineStr">
        <is>
          <t>Eminent Scholar</t>
        </is>
      </c>
      <c r="C1952" s="6" t="n">
        <v>16022.81</v>
      </c>
    </row>
    <row r="1953">
      <c r="A1953" s="4" t="n">
        <v>1949</v>
      </c>
      <c r="B1953" s="5" t="inlineStr">
        <is>
          <t>Associate Professor</t>
        </is>
      </c>
      <c r="C1953" s="6" t="n">
        <v>16357.65</v>
      </c>
    </row>
    <row r="1954">
      <c r="A1954" s="4" t="n">
        <v>1950</v>
      </c>
      <c r="B1954" s="5" t="inlineStr">
        <is>
          <t>Eminent Scholar</t>
        </is>
      </c>
      <c r="C1954" s="6" t="n">
        <v>9015.040000000001</v>
      </c>
    </row>
    <row r="1955">
      <c r="A1955" s="4" t="n">
        <v>1951</v>
      </c>
      <c r="B1955" s="5" t="inlineStr">
        <is>
          <t>Associate Professor</t>
        </is>
      </c>
      <c r="C1955" s="6" t="n">
        <v>7290.11</v>
      </c>
    </row>
    <row r="1956">
      <c r="A1956" s="4" t="n">
        <v>1952</v>
      </c>
      <c r="B1956" s="5" t="inlineStr">
        <is>
          <t>Publication Graphic Artist</t>
        </is>
      </c>
      <c r="C1956" s="6" t="n">
        <v>61638.22</v>
      </c>
    </row>
    <row r="1957">
      <c r="A1957" s="4" t="n">
        <v>1953</v>
      </c>
      <c r="B1957" s="5" t="inlineStr">
        <is>
          <t>Program Coordinator</t>
        </is>
      </c>
      <c r="C1957" s="6" t="n">
        <v>21522.61</v>
      </c>
    </row>
    <row r="1958">
      <c r="A1958" s="4" t="n">
        <v>1954</v>
      </c>
      <c r="B1958" s="5" t="inlineStr">
        <is>
          <t>Program Coordinator</t>
        </is>
      </c>
      <c r="C1958" s="6" t="n">
        <v>12594.15</v>
      </c>
    </row>
    <row r="1959">
      <c r="A1959" s="4" t="n">
        <v>1955</v>
      </c>
      <c r="B1959" s="5" t="inlineStr">
        <is>
          <t>Research Assistant</t>
        </is>
      </c>
      <c r="C1959" s="6" t="n">
        <v>27789.57</v>
      </c>
    </row>
    <row r="1960">
      <c r="A1960" s="4" t="n">
        <v>1956</v>
      </c>
      <c r="B1960" s="5" t="inlineStr">
        <is>
          <t>Associate Professor</t>
        </is>
      </c>
      <c r="C1960" s="6" t="n">
        <v>16161.13</v>
      </c>
    </row>
    <row r="1961">
      <c r="A1961" s="4" t="n">
        <v>1957</v>
      </c>
      <c r="B1961" s="5" t="inlineStr">
        <is>
          <t>Professor</t>
        </is>
      </c>
      <c r="C1961" s="6" t="n">
        <v>23387.58</v>
      </c>
    </row>
    <row r="1962">
      <c r="A1962" s="4" t="n">
        <v>1958</v>
      </c>
      <c r="B1962" s="5" t="inlineStr">
        <is>
          <t>Professor</t>
        </is>
      </c>
      <c r="C1962" s="6" t="n">
        <v>5604.89</v>
      </c>
    </row>
    <row r="1963">
      <c r="A1963" s="4" t="n">
        <v>1959</v>
      </c>
      <c r="B1963" s="5" t="inlineStr">
        <is>
          <t>Assistant Professor</t>
        </is>
      </c>
      <c r="C1963" s="6" t="n">
        <v>11957.59</v>
      </c>
    </row>
    <row r="1964">
      <c r="A1964" s="4" t="n">
        <v>1960</v>
      </c>
      <c r="B1964" s="5" t="inlineStr">
        <is>
          <t>Associate Professor</t>
        </is>
      </c>
      <c r="C1964" s="6" t="n">
        <v>4401.82</v>
      </c>
    </row>
    <row r="1965">
      <c r="A1965" s="4" t="n">
        <v>1961</v>
      </c>
      <c r="B1965" s="5" t="inlineStr">
        <is>
          <t>Professor</t>
        </is>
      </c>
      <c r="C1965" s="6" t="n">
        <v>24908.58</v>
      </c>
    </row>
    <row r="1966">
      <c r="A1966" s="4" t="n">
        <v>1962</v>
      </c>
      <c r="B1966" s="5" t="inlineStr">
        <is>
          <t>Research Assistant</t>
        </is>
      </c>
      <c r="C1966" s="6" t="n">
        <v>41731.4</v>
      </c>
    </row>
    <row r="1967">
      <c r="A1967" s="4" t="n">
        <v>1963</v>
      </c>
      <c r="B1967" s="5" t="inlineStr">
        <is>
          <t>Professor</t>
        </is>
      </c>
      <c r="C1967" s="6" t="n">
        <v>34520.09</v>
      </c>
    </row>
    <row r="1968">
      <c r="A1968" s="4" t="n">
        <v>1964</v>
      </c>
      <c r="B1968" s="5" t="inlineStr">
        <is>
          <t>Graduate Assistant</t>
        </is>
      </c>
      <c r="C1968" s="6" t="n">
        <v>30047.54</v>
      </c>
    </row>
    <row r="1969">
      <c r="A1969" s="4" t="n">
        <v>1965</v>
      </c>
      <c r="B1969" s="5" t="inlineStr">
        <is>
          <t>Associate Professor</t>
        </is>
      </c>
      <c r="C1969" s="6" t="n">
        <v>41655.32</v>
      </c>
    </row>
    <row r="1970">
      <c r="A1970" s="4" t="n">
        <v>1966</v>
      </c>
      <c r="B1970" s="5" t="inlineStr">
        <is>
          <t>Eminent Scholar</t>
        </is>
      </c>
      <c r="C1970" s="6" t="n">
        <v>14440.25</v>
      </c>
    </row>
    <row r="1971">
      <c r="A1971" s="4" t="n">
        <v>1967</v>
      </c>
      <c r="B1971" s="5" t="inlineStr">
        <is>
          <t>Graduate Assistant</t>
        </is>
      </c>
      <c r="C1971" s="6" t="n">
        <v>13805.23</v>
      </c>
    </row>
    <row r="1972">
      <c r="A1972" s="4" t="n">
        <v>1968</v>
      </c>
      <c r="B1972" s="5" t="inlineStr">
        <is>
          <t>Graduate Assistant</t>
        </is>
      </c>
      <c r="C1972" s="6" t="n">
        <v>102944.58</v>
      </c>
    </row>
    <row r="1973">
      <c r="A1973" s="4" t="n">
        <v>1969</v>
      </c>
      <c r="B1973" s="5" t="inlineStr">
        <is>
          <t>Associate Professor</t>
        </is>
      </c>
      <c r="C1973" s="6" t="n">
        <v>13721.99</v>
      </c>
    </row>
    <row r="1974">
      <c r="A1974" s="4" t="n">
        <v>1970</v>
      </c>
      <c r="B1974" s="5" t="inlineStr">
        <is>
          <t>Assistant Professor</t>
        </is>
      </c>
      <c r="C1974" s="6" t="n">
        <v>35462.41</v>
      </c>
    </row>
    <row r="1975">
      <c r="A1975" s="4" t="n">
        <v>1971</v>
      </c>
      <c r="B1975" s="5" t="inlineStr">
        <is>
          <t>Program Coordinator</t>
        </is>
      </c>
      <c r="C1975" s="6" t="n">
        <v>7333.52</v>
      </c>
    </row>
    <row r="1976">
      <c r="A1976" s="4" t="n">
        <v>1972</v>
      </c>
      <c r="B1976" s="5" t="inlineStr">
        <is>
          <t>Professor</t>
        </is>
      </c>
      <c r="C1976" s="6" t="n">
        <v>3813.59</v>
      </c>
    </row>
    <row r="1977">
      <c r="A1977" s="4" t="n">
        <v>1973</v>
      </c>
      <c r="B1977" s="5" t="inlineStr">
        <is>
          <t>Professor</t>
        </is>
      </c>
      <c r="C1977" s="6" t="n">
        <v>10335.79</v>
      </c>
    </row>
    <row r="1978">
      <c r="A1978" s="4" t="n">
        <v>1974</v>
      </c>
      <c r="B1978" s="5" t="inlineStr">
        <is>
          <t>Professor</t>
        </is>
      </c>
      <c r="C1978" s="6" t="n">
        <v>9969.51</v>
      </c>
    </row>
    <row r="1979">
      <c r="A1979" s="4" t="n">
        <v>1975</v>
      </c>
      <c r="B1979" s="5" t="inlineStr">
        <is>
          <t>Associate Professor</t>
        </is>
      </c>
      <c r="C1979" s="6" t="n">
        <v>157273.26</v>
      </c>
    </row>
    <row r="1980">
      <c r="A1980" s="4" t="n">
        <v>1976</v>
      </c>
      <c r="B1980" s="5" t="inlineStr">
        <is>
          <t>Network Administrator</t>
        </is>
      </c>
      <c r="C1980" s="6" t="n">
        <v>5265.35</v>
      </c>
    </row>
    <row r="1981">
      <c r="A1981" s="4" t="n">
        <v>1977</v>
      </c>
      <c r="B1981" s="5" t="inlineStr">
        <is>
          <t>Publication Graphic Artist</t>
        </is>
      </c>
      <c r="C1981" s="6" t="n">
        <v>20805.68</v>
      </c>
    </row>
    <row r="1982">
      <c r="A1982" s="4" t="n">
        <v>1978</v>
      </c>
      <c r="B1982" s="5" t="inlineStr">
        <is>
          <t>Publication Graphic Artist</t>
        </is>
      </c>
      <c r="C1982" s="6" t="n">
        <v>71984.41</v>
      </c>
    </row>
    <row r="1983">
      <c r="A1983" s="4" t="n">
        <v>1979</v>
      </c>
      <c r="B1983" s="5" t="inlineStr">
        <is>
          <t>Professor</t>
        </is>
      </c>
      <c r="C1983" s="6" t="n">
        <v>9590.1</v>
      </c>
    </row>
    <row r="1984">
      <c r="A1984" s="4" t="n">
        <v>1980</v>
      </c>
      <c r="B1984" s="5" t="inlineStr">
        <is>
          <t>Professor</t>
        </is>
      </c>
      <c r="C1984" s="6" t="n">
        <v>15606.76</v>
      </c>
    </row>
    <row r="1985">
      <c r="A1985" s="4" t="n">
        <v>1981</v>
      </c>
      <c r="B1985" s="5" t="inlineStr">
        <is>
          <t>Eminent Scholar</t>
        </is>
      </c>
      <c r="C1985" s="6" t="n">
        <v>32293.55</v>
      </c>
    </row>
    <row r="1986">
      <c r="A1986" s="4" t="n">
        <v>1982</v>
      </c>
      <c r="B1986" s="5" t="inlineStr">
        <is>
          <t>Assistant Professor</t>
        </is>
      </c>
      <c r="C1986" s="6" t="n">
        <v>15125.39</v>
      </c>
    </row>
    <row r="1987">
      <c r="A1987" s="4" t="n">
        <v>1983</v>
      </c>
      <c r="B1987" s="5" t="inlineStr">
        <is>
          <t>Publication Graphic Artist</t>
        </is>
      </c>
      <c r="C1987" s="6" t="n">
        <v>10515.7</v>
      </c>
    </row>
    <row r="1988">
      <c r="A1988" s="4" t="n">
        <v>1984</v>
      </c>
      <c r="B1988" s="5" t="inlineStr">
        <is>
          <t>Associate Professor</t>
        </is>
      </c>
      <c r="C1988" s="6" t="n">
        <v>5961.05</v>
      </c>
    </row>
    <row r="1989">
      <c r="A1989" s="4" t="n">
        <v>1985</v>
      </c>
      <c r="B1989" s="5" t="inlineStr">
        <is>
          <t>Professor</t>
        </is>
      </c>
      <c r="C1989" s="6" t="n">
        <v>51564.2</v>
      </c>
    </row>
    <row r="1990">
      <c r="A1990" s="4" t="n">
        <v>1986</v>
      </c>
      <c r="B1990" s="5" t="inlineStr">
        <is>
          <t>Professor</t>
        </is>
      </c>
      <c r="C1990" s="6" t="n">
        <v>17710.94</v>
      </c>
    </row>
    <row r="1991">
      <c r="A1991" s="4" t="n">
        <v>1987</v>
      </c>
      <c r="B1991" s="5" t="inlineStr">
        <is>
          <t>Publication Graphic Artist</t>
        </is>
      </c>
      <c r="C1991" s="6" t="n">
        <v>90402.38</v>
      </c>
    </row>
    <row r="1992">
      <c r="A1992" s="4" t="n">
        <v>1988</v>
      </c>
      <c r="B1992" s="5" t="inlineStr">
        <is>
          <t>Professor</t>
        </is>
      </c>
      <c r="C1992" s="6" t="n">
        <v>68796.07000000001</v>
      </c>
    </row>
    <row r="1993">
      <c r="A1993" s="4" t="n">
        <v>1989</v>
      </c>
      <c r="B1993" s="5" t="inlineStr">
        <is>
          <t>Program Coordinator</t>
        </is>
      </c>
      <c r="C1993" s="6" t="n">
        <v>4061.36</v>
      </c>
    </row>
    <row r="1994">
      <c r="A1994" s="4" t="n">
        <v>1990</v>
      </c>
      <c r="B1994" s="5" t="inlineStr">
        <is>
          <t>Associate Professor</t>
        </is>
      </c>
      <c r="C1994" s="6" t="n">
        <v>5993.43</v>
      </c>
    </row>
    <row r="1995">
      <c r="A1995" s="4" t="n">
        <v>1991</v>
      </c>
      <c r="B1995" s="5" t="inlineStr">
        <is>
          <t>Associate Professor</t>
        </is>
      </c>
      <c r="C1995" s="6" t="n">
        <v>38906.01</v>
      </c>
    </row>
    <row r="1996">
      <c r="A1996" s="4" t="n">
        <v>1992</v>
      </c>
      <c r="B1996" s="5" t="inlineStr">
        <is>
          <t>Professor</t>
        </is>
      </c>
      <c r="C1996" s="6" t="n">
        <v>24117.99</v>
      </c>
    </row>
    <row r="1997">
      <c r="A1997" s="4" t="n">
        <v>1993</v>
      </c>
      <c r="B1997" s="5" t="inlineStr">
        <is>
          <t>Associate Professor</t>
        </is>
      </c>
      <c r="C1997" s="6" t="n">
        <v>54935.1</v>
      </c>
    </row>
    <row r="1998">
      <c r="A1998" s="4" t="n">
        <v>1994</v>
      </c>
      <c r="B1998" s="5" t="inlineStr">
        <is>
          <t>Network Administrator</t>
        </is>
      </c>
      <c r="C1998" s="6" t="n">
        <v>32973.81</v>
      </c>
    </row>
    <row r="1999">
      <c r="A1999" s="4" t="n">
        <v>1995</v>
      </c>
      <c r="B1999" s="5" t="inlineStr">
        <is>
          <t>Associate Professor</t>
        </is>
      </c>
      <c r="C1999" s="6" t="n">
        <v>51408.91</v>
      </c>
    </row>
    <row r="2000">
      <c r="A2000" s="4" t="n">
        <v>1996</v>
      </c>
      <c r="B2000" s="5" t="inlineStr">
        <is>
          <t>Program Coordinator</t>
        </is>
      </c>
      <c r="C2000" s="6" t="n">
        <v>14505.12</v>
      </c>
    </row>
    <row r="2001">
      <c r="A2001" s="4" t="n">
        <v>1997</v>
      </c>
      <c r="B2001" s="5" t="inlineStr">
        <is>
          <t>Graduate Assistant</t>
        </is>
      </c>
      <c r="C2001" s="6" t="n">
        <v>8899.790000000001</v>
      </c>
    </row>
    <row r="2002">
      <c r="A2002" s="4" t="n">
        <v>1998</v>
      </c>
      <c r="B2002" s="5" t="inlineStr">
        <is>
          <t>Graduate Assistant</t>
        </is>
      </c>
      <c r="C2002" s="6" t="n">
        <v>17802.56</v>
      </c>
    </row>
    <row r="2003">
      <c r="A2003" s="4" t="n">
        <v>1999</v>
      </c>
      <c r="B2003" s="5" t="inlineStr">
        <is>
          <t>Assistant Professor</t>
        </is>
      </c>
      <c r="C2003" s="6" t="n">
        <v>42747.16</v>
      </c>
    </row>
    <row r="2004">
      <c r="A2004" s="4" t="n">
        <v>2000</v>
      </c>
      <c r="B2004" s="5" t="inlineStr">
        <is>
          <t>Eminent Scholar</t>
        </is>
      </c>
      <c r="C2004" s="6" t="n">
        <v>40723.67</v>
      </c>
    </row>
    <row r="2005">
      <c r="A2005" s="4" t="n">
        <v>2001</v>
      </c>
      <c r="B2005" s="5" t="inlineStr">
        <is>
          <t>Program Coordinator</t>
        </is>
      </c>
      <c r="C2005" s="6" t="n">
        <v>42987.27</v>
      </c>
    </row>
    <row r="2006">
      <c r="A2006" s="4" t="n">
        <v>2002</v>
      </c>
      <c r="B2006" s="5" t="inlineStr">
        <is>
          <t>Research Assistant</t>
        </is>
      </c>
      <c r="C2006" s="6" t="n">
        <v>62446.02</v>
      </c>
    </row>
    <row r="2007">
      <c r="A2007" s="4" t="n">
        <v>2003</v>
      </c>
      <c r="B2007" s="5" t="inlineStr">
        <is>
          <t>Eminent Scholar</t>
        </is>
      </c>
      <c r="C2007" s="6" t="n">
        <v>40947.64</v>
      </c>
    </row>
    <row r="2008">
      <c r="A2008" s="4" t="n">
        <v>2004</v>
      </c>
      <c r="B2008" s="5" t="inlineStr">
        <is>
          <t>Publication Graphic Artist</t>
        </is>
      </c>
      <c r="C2008" s="6" t="n">
        <v>26681.57</v>
      </c>
    </row>
    <row r="2009">
      <c r="A2009" s="4" t="n">
        <v>2005</v>
      </c>
      <c r="B2009" s="5" t="inlineStr">
        <is>
          <t>Publication Graphic Artist</t>
        </is>
      </c>
      <c r="C2009" s="6" t="n">
        <v>5547.11</v>
      </c>
    </row>
    <row r="2010">
      <c r="A2010" s="4" t="n">
        <v>2006</v>
      </c>
      <c r="B2010" s="5" t="inlineStr">
        <is>
          <t>Research Assistant</t>
        </is>
      </c>
      <c r="C2010" s="6" t="n">
        <v>29041.16</v>
      </c>
    </row>
    <row r="2011">
      <c r="A2011" s="4" t="n">
        <v>2007</v>
      </c>
      <c r="B2011" s="5" t="inlineStr">
        <is>
          <t>Eminent Scholar</t>
        </is>
      </c>
      <c r="C2011" s="6" t="n">
        <v>71891.83</v>
      </c>
    </row>
    <row r="2012">
      <c r="A2012" s="4" t="n">
        <v>2008</v>
      </c>
      <c r="B2012" s="5" t="inlineStr">
        <is>
          <t>Research Assistant</t>
        </is>
      </c>
      <c r="C2012" s="6" t="n">
        <v>20920.9</v>
      </c>
    </row>
    <row r="2013">
      <c r="A2013" s="4" t="n">
        <v>2009</v>
      </c>
      <c r="B2013" s="5" t="inlineStr">
        <is>
          <t>Professor</t>
        </is>
      </c>
      <c r="C2013" s="6" t="n">
        <v>11710.69</v>
      </c>
    </row>
    <row r="2014">
      <c r="A2014" s="4" t="n">
        <v>2010</v>
      </c>
      <c r="B2014" s="5" t="inlineStr">
        <is>
          <t>Eminent Scholar</t>
        </is>
      </c>
      <c r="C2014" s="6" t="n">
        <v>49816.44</v>
      </c>
    </row>
    <row r="2015">
      <c r="A2015" s="4" t="n">
        <v>2011</v>
      </c>
      <c r="B2015" s="5" t="inlineStr">
        <is>
          <t>Graduate Assistant</t>
        </is>
      </c>
      <c r="C2015" s="6" t="n">
        <v>22590.13</v>
      </c>
    </row>
    <row r="2016">
      <c r="A2016" s="4" t="n">
        <v>2012</v>
      </c>
      <c r="B2016" s="5" t="inlineStr">
        <is>
          <t>Eminent Scholar</t>
        </is>
      </c>
      <c r="C2016" s="6" t="n">
        <v>6764.58</v>
      </c>
    </row>
    <row r="2017">
      <c r="A2017" s="4" t="n">
        <v>2013</v>
      </c>
      <c r="B2017" s="5" t="inlineStr">
        <is>
          <t>Program Coordinator</t>
        </is>
      </c>
      <c r="C2017" s="6" t="n">
        <v>54577.13</v>
      </c>
    </row>
    <row r="2018">
      <c r="A2018" s="4" t="n">
        <v>2014</v>
      </c>
      <c r="B2018" s="5" t="inlineStr">
        <is>
          <t>Graduate Assistant</t>
        </is>
      </c>
      <c r="C2018" s="6" t="n">
        <v>10337.42</v>
      </c>
    </row>
    <row r="2019">
      <c r="A2019" s="4" t="n">
        <v>2015</v>
      </c>
      <c r="B2019" s="5" t="inlineStr">
        <is>
          <t>Professor</t>
        </is>
      </c>
      <c r="C2019" s="6" t="n">
        <v>41505.36</v>
      </c>
    </row>
    <row r="2020">
      <c r="A2020" s="4" t="n">
        <v>2016</v>
      </c>
      <c r="B2020" s="5" t="inlineStr">
        <is>
          <t>Program Coordinator</t>
        </is>
      </c>
      <c r="C2020" s="6" t="n">
        <v>37743.53</v>
      </c>
    </row>
    <row r="2021">
      <c r="A2021" s="4" t="n">
        <v>2017</v>
      </c>
      <c r="B2021" s="5" t="inlineStr">
        <is>
          <t>Eminent Scholar</t>
        </is>
      </c>
      <c r="C2021" s="6" t="n">
        <v>39694.23</v>
      </c>
    </row>
    <row r="2022">
      <c r="A2022" s="4" t="n">
        <v>2018</v>
      </c>
      <c r="B2022" s="5" t="inlineStr">
        <is>
          <t>Publication Graphic Artist</t>
        </is>
      </c>
      <c r="C2022" s="6" t="n">
        <v>3665.38</v>
      </c>
    </row>
    <row r="2023">
      <c r="A2023" s="4" t="n">
        <v>2019</v>
      </c>
      <c r="B2023" s="5" t="inlineStr">
        <is>
          <t>Research Assistant</t>
        </is>
      </c>
      <c r="C2023" s="6" t="n">
        <v>8318.17</v>
      </c>
    </row>
    <row r="2024">
      <c r="A2024" s="4" t="n">
        <v>2020</v>
      </c>
      <c r="B2024" s="5" t="inlineStr">
        <is>
          <t>Graduate Assistant</t>
        </is>
      </c>
      <c r="C2024" s="6" t="n">
        <v>11914.01</v>
      </c>
    </row>
    <row r="2025">
      <c r="A2025" s="4" t="n">
        <v>2021</v>
      </c>
      <c r="B2025" s="5" t="inlineStr">
        <is>
          <t>Eminent Scholar</t>
        </is>
      </c>
      <c r="C2025" s="6" t="n">
        <v>25433.31</v>
      </c>
    </row>
    <row r="2026">
      <c r="A2026" s="4" t="n">
        <v>2022</v>
      </c>
      <c r="B2026" s="5" t="inlineStr">
        <is>
          <t>Associate Professor</t>
        </is>
      </c>
      <c r="C2026" s="6" t="n">
        <v>3892.67</v>
      </c>
    </row>
    <row r="2027">
      <c r="A2027" s="4" t="n">
        <v>2023</v>
      </c>
      <c r="B2027" s="5" t="inlineStr">
        <is>
          <t>Graduate Assistant</t>
        </is>
      </c>
      <c r="C2027" s="6" t="n">
        <v>38417.06</v>
      </c>
    </row>
    <row r="2028">
      <c r="A2028" s="4" t="n">
        <v>2024</v>
      </c>
      <c r="B2028" s="5" t="inlineStr">
        <is>
          <t>Program Coordinator</t>
        </is>
      </c>
      <c r="C2028" s="6" t="n">
        <v>18760.93</v>
      </c>
    </row>
    <row r="2029">
      <c r="A2029" s="4" t="n">
        <v>2025</v>
      </c>
      <c r="B2029" s="5" t="inlineStr">
        <is>
          <t>Publication Graphic Artist</t>
        </is>
      </c>
      <c r="C2029" s="6" t="n">
        <v>46164.7</v>
      </c>
    </row>
    <row r="2030">
      <c r="A2030" s="4" t="n">
        <v>2026</v>
      </c>
      <c r="B2030" s="5" t="inlineStr">
        <is>
          <t>Publication Graphic Artist</t>
        </is>
      </c>
      <c r="C2030" s="6" t="n">
        <v>169411.58</v>
      </c>
    </row>
    <row r="2031">
      <c r="A2031" s="4" t="n">
        <v>2027</v>
      </c>
      <c r="B2031" s="5" t="inlineStr">
        <is>
          <t>Associate Professor</t>
        </is>
      </c>
      <c r="C2031" s="6" t="n">
        <v>70056.00999999999</v>
      </c>
    </row>
    <row r="2032">
      <c r="A2032" s="4" t="n">
        <v>2028</v>
      </c>
      <c r="B2032" s="5" t="inlineStr">
        <is>
          <t>Program Coordinator</t>
        </is>
      </c>
      <c r="C2032" s="6" t="n">
        <v>49184.8</v>
      </c>
    </row>
    <row r="2033">
      <c r="A2033" s="4" t="n">
        <v>2029</v>
      </c>
      <c r="B2033" s="5" t="inlineStr">
        <is>
          <t>Eminent Scholar</t>
        </is>
      </c>
      <c r="C2033" s="6" t="n">
        <v>7380.01</v>
      </c>
    </row>
    <row r="2034">
      <c r="A2034" s="4" t="n">
        <v>2030</v>
      </c>
      <c r="B2034" s="5" t="inlineStr">
        <is>
          <t>Associate Professor</t>
        </is>
      </c>
      <c r="C2034" s="6" t="n">
        <v>6265.98</v>
      </c>
    </row>
    <row r="2035">
      <c r="A2035" s="4" t="n">
        <v>2031</v>
      </c>
      <c r="B2035" s="5" t="inlineStr">
        <is>
          <t>Graduate Assistant</t>
        </is>
      </c>
      <c r="C2035" s="6" t="n">
        <v>25856.84</v>
      </c>
    </row>
    <row r="2036">
      <c r="A2036" s="4" t="n">
        <v>2032</v>
      </c>
      <c r="B2036" s="5" t="inlineStr">
        <is>
          <t>Associate Professor</t>
        </is>
      </c>
      <c r="C2036" s="6" t="n">
        <v>19790.02</v>
      </c>
    </row>
    <row r="2037">
      <c r="A2037" s="4" t="n">
        <v>2033</v>
      </c>
      <c r="B2037" s="5" t="inlineStr">
        <is>
          <t>Assistant Professor</t>
        </is>
      </c>
      <c r="C2037" s="6" t="n">
        <v>47482.47</v>
      </c>
    </row>
    <row r="2038">
      <c r="A2038" s="4" t="n">
        <v>2034</v>
      </c>
      <c r="B2038" s="5" t="inlineStr">
        <is>
          <t>Eminent Scholar</t>
        </is>
      </c>
      <c r="C2038" s="6" t="n">
        <v>31627.01</v>
      </c>
    </row>
    <row r="2039">
      <c r="A2039" s="4" t="n">
        <v>2035</v>
      </c>
      <c r="B2039" s="5" t="inlineStr">
        <is>
          <t>Research Assistant</t>
        </is>
      </c>
      <c r="C2039" s="6" t="n">
        <v>3501.92</v>
      </c>
    </row>
    <row r="2040">
      <c r="A2040" s="4" t="n">
        <v>2036</v>
      </c>
      <c r="B2040" s="5" t="inlineStr">
        <is>
          <t>Professor</t>
        </is>
      </c>
      <c r="C2040" s="6" t="n">
        <v>23828.23</v>
      </c>
    </row>
    <row r="2041">
      <c r="A2041" s="4" t="n">
        <v>2037</v>
      </c>
      <c r="B2041" s="5" t="inlineStr">
        <is>
          <t>Associate Professor</t>
        </is>
      </c>
      <c r="C2041" s="6" t="n">
        <v>40984.15</v>
      </c>
    </row>
    <row r="2042">
      <c r="A2042" s="4" t="n">
        <v>2038</v>
      </c>
      <c r="B2042" s="5" t="inlineStr">
        <is>
          <t>Graduate Assistant</t>
        </is>
      </c>
      <c r="C2042" s="6" t="n">
        <v>25616.31</v>
      </c>
    </row>
    <row r="2043">
      <c r="A2043" s="4" t="n">
        <v>2039</v>
      </c>
      <c r="B2043" s="5" t="inlineStr">
        <is>
          <t>Eminent Scholar</t>
        </is>
      </c>
      <c r="C2043" s="6" t="n">
        <v>20040.69</v>
      </c>
    </row>
    <row r="2044">
      <c r="A2044" s="4" t="n">
        <v>2040</v>
      </c>
      <c r="B2044" s="5" t="inlineStr">
        <is>
          <t>Associate Professor</t>
        </is>
      </c>
      <c r="C2044" s="6" t="n">
        <v>29500.25</v>
      </c>
    </row>
    <row r="2045">
      <c r="A2045" s="4" t="n">
        <v>2041</v>
      </c>
      <c r="B2045" s="5" t="inlineStr">
        <is>
          <t>Program Coordinator</t>
        </is>
      </c>
      <c r="C2045" s="6" t="n">
        <v>30462.66</v>
      </c>
    </row>
    <row r="2046">
      <c r="A2046" s="4" t="n">
        <v>2042</v>
      </c>
      <c r="B2046" s="5" t="inlineStr">
        <is>
          <t>Assistant Professor</t>
        </is>
      </c>
      <c r="C2046" s="6" t="n">
        <v>21921.31</v>
      </c>
    </row>
    <row r="2047">
      <c r="A2047" s="4" t="n">
        <v>2043</v>
      </c>
      <c r="B2047" s="5" t="inlineStr">
        <is>
          <t>Professor</t>
        </is>
      </c>
      <c r="C2047" s="6" t="n">
        <v>15488.92</v>
      </c>
    </row>
    <row r="2048">
      <c r="A2048" s="4" t="n">
        <v>2044</v>
      </c>
      <c r="B2048" s="5" t="inlineStr">
        <is>
          <t>Publication Graphic Artist</t>
        </is>
      </c>
      <c r="C2048" s="6" t="n">
        <v>25785.8</v>
      </c>
    </row>
    <row r="2049">
      <c r="A2049" s="4" t="n">
        <v>2045</v>
      </c>
      <c r="B2049" s="5" t="inlineStr">
        <is>
          <t>Network Administrator</t>
        </is>
      </c>
      <c r="C2049" s="6" t="n">
        <v>19334.6</v>
      </c>
    </row>
    <row r="2050">
      <c r="A2050" s="4" t="n">
        <v>2046</v>
      </c>
      <c r="B2050" s="5" t="inlineStr">
        <is>
          <t>Research Assistant</t>
        </is>
      </c>
      <c r="C2050" s="6" t="n">
        <v>30876.41</v>
      </c>
    </row>
    <row r="2051">
      <c r="A2051" s="4" t="n">
        <v>2047</v>
      </c>
      <c r="B2051" s="5" t="inlineStr">
        <is>
          <t>Program Coordinator</t>
        </is>
      </c>
      <c r="C2051" s="6" t="n">
        <v>38588.83</v>
      </c>
    </row>
    <row r="2052">
      <c r="A2052" s="4" t="n">
        <v>2048</v>
      </c>
      <c r="B2052" s="5" t="inlineStr">
        <is>
          <t>Professor</t>
        </is>
      </c>
      <c r="C2052" s="6" t="n">
        <v>10157.49</v>
      </c>
    </row>
    <row r="2053">
      <c r="A2053" s="4" t="n">
        <v>2049</v>
      </c>
      <c r="B2053" s="5" t="inlineStr">
        <is>
          <t>Eminent Scholar</t>
        </is>
      </c>
      <c r="C2053" s="6" t="n">
        <v>48457.97</v>
      </c>
    </row>
    <row r="2054">
      <c r="A2054" s="4" t="n">
        <v>2050</v>
      </c>
      <c r="B2054" s="5" t="inlineStr">
        <is>
          <t>Assistant Professor</t>
        </is>
      </c>
      <c r="C2054" s="6" t="n">
        <v>12786.62</v>
      </c>
    </row>
    <row r="2055">
      <c r="A2055" s="4" t="n">
        <v>2051</v>
      </c>
      <c r="B2055" s="5" t="inlineStr">
        <is>
          <t>Program Coordinator</t>
        </is>
      </c>
      <c r="C2055" s="6" t="n">
        <v>17392.38</v>
      </c>
    </row>
    <row r="2056">
      <c r="A2056" s="4" t="n">
        <v>2052</v>
      </c>
      <c r="B2056" s="5" t="inlineStr">
        <is>
          <t>Graduate Assistant</t>
        </is>
      </c>
      <c r="C2056" s="6" t="n">
        <v>33289.53</v>
      </c>
    </row>
    <row r="2057">
      <c r="A2057" s="4" t="n">
        <v>2053</v>
      </c>
      <c r="B2057" s="5" t="inlineStr">
        <is>
          <t>Graduate Assistant</t>
        </is>
      </c>
      <c r="C2057" s="6" t="n">
        <v>55717.44</v>
      </c>
    </row>
    <row r="2058">
      <c r="A2058" s="4" t="n">
        <v>2054</v>
      </c>
      <c r="B2058" s="5" t="inlineStr">
        <is>
          <t>Research Assistant</t>
        </is>
      </c>
      <c r="C2058" s="6" t="n">
        <v>24326.33</v>
      </c>
    </row>
    <row r="2059">
      <c r="A2059" s="4" t="n">
        <v>2055</v>
      </c>
      <c r="B2059" s="5" t="inlineStr">
        <is>
          <t>Assistant Professor</t>
        </is>
      </c>
      <c r="C2059" s="6" t="n">
        <v>22715.73</v>
      </c>
    </row>
    <row r="2060">
      <c r="A2060" s="4" t="n">
        <v>2056</v>
      </c>
      <c r="B2060" s="5" t="inlineStr">
        <is>
          <t>Program Coordinator</t>
        </is>
      </c>
      <c r="C2060" s="6" t="n">
        <v>101390.94</v>
      </c>
    </row>
    <row r="2061">
      <c r="A2061" s="4" t="n">
        <v>2057</v>
      </c>
      <c r="B2061" s="5" t="inlineStr">
        <is>
          <t>Professor</t>
        </is>
      </c>
      <c r="C2061" s="6" t="n">
        <v>38833.83</v>
      </c>
    </row>
    <row r="2062">
      <c r="A2062" s="4" t="n">
        <v>2058</v>
      </c>
      <c r="B2062" s="5" t="inlineStr">
        <is>
          <t>Research Assistant</t>
        </is>
      </c>
      <c r="C2062" s="6" t="n">
        <v>58091.5</v>
      </c>
    </row>
    <row r="2063">
      <c r="A2063" s="4" t="n">
        <v>2059</v>
      </c>
      <c r="B2063" s="5" t="inlineStr">
        <is>
          <t>Research Assistant</t>
        </is>
      </c>
      <c r="C2063" s="6" t="n">
        <v>81786.27</v>
      </c>
    </row>
    <row r="2064">
      <c r="A2064" s="4" t="n">
        <v>2060</v>
      </c>
      <c r="B2064" s="5" t="inlineStr">
        <is>
          <t>Program Coordinator</t>
        </is>
      </c>
      <c r="C2064" s="6" t="n">
        <v>18127.71</v>
      </c>
    </row>
    <row r="2065">
      <c r="A2065" s="4" t="n">
        <v>2061</v>
      </c>
      <c r="B2065" s="5" t="inlineStr">
        <is>
          <t>Graduate Assistant</t>
        </is>
      </c>
      <c r="C2065" s="6" t="n">
        <v>5399.79</v>
      </c>
    </row>
    <row r="2066">
      <c r="A2066" s="4" t="n">
        <v>2062</v>
      </c>
      <c r="B2066" s="5" t="inlineStr">
        <is>
          <t>Research Assistant</t>
        </is>
      </c>
      <c r="C2066" s="6" t="n">
        <v>109519.38</v>
      </c>
    </row>
    <row r="2067">
      <c r="A2067" s="4" t="n">
        <v>2063</v>
      </c>
      <c r="B2067" s="5" t="inlineStr">
        <is>
          <t>Assistant Professor</t>
        </is>
      </c>
      <c r="C2067" s="6" t="n">
        <v>82699.55</v>
      </c>
    </row>
    <row r="2068">
      <c r="A2068" s="4" t="n">
        <v>2064</v>
      </c>
      <c r="B2068" s="5" t="inlineStr">
        <is>
          <t>Program Coordinator</t>
        </is>
      </c>
      <c r="C2068" s="6" t="n">
        <v>51856.13</v>
      </c>
    </row>
    <row r="2069">
      <c r="A2069" s="4" t="n">
        <v>2065</v>
      </c>
      <c r="B2069" s="5" t="inlineStr">
        <is>
          <t>Associate Professor</t>
        </is>
      </c>
      <c r="C2069" s="6" t="n">
        <v>4560.94</v>
      </c>
    </row>
    <row r="2070">
      <c r="A2070" s="4" t="n">
        <v>2066</v>
      </c>
      <c r="B2070" s="5" t="inlineStr">
        <is>
          <t>Research Assistant</t>
        </is>
      </c>
      <c r="C2070" s="6" t="n">
        <v>11425.54</v>
      </c>
    </row>
    <row r="2071">
      <c r="A2071" s="4" t="n">
        <v>2067</v>
      </c>
      <c r="B2071" s="5" t="inlineStr">
        <is>
          <t>Eminent Scholar</t>
        </is>
      </c>
      <c r="C2071" s="6" t="n">
        <v>28287.05</v>
      </c>
    </row>
    <row r="2072">
      <c r="A2072" s="4" t="n">
        <v>2068</v>
      </c>
      <c r="B2072" s="5" t="inlineStr">
        <is>
          <t>Network Administrator</t>
        </is>
      </c>
      <c r="C2072" s="6" t="n">
        <v>111487.56</v>
      </c>
    </row>
    <row r="2073">
      <c r="A2073" s="4" t="n">
        <v>2069</v>
      </c>
      <c r="B2073" s="5" t="inlineStr">
        <is>
          <t>Program Coordinator</t>
        </is>
      </c>
      <c r="C2073" s="6" t="n">
        <v>27448.31</v>
      </c>
    </row>
    <row r="2074">
      <c r="A2074" s="4" t="n">
        <v>2070</v>
      </c>
      <c r="B2074" s="5" t="inlineStr">
        <is>
          <t>Assistant Professor</t>
        </is>
      </c>
      <c r="C2074" s="6" t="n">
        <v>18602.3</v>
      </c>
    </row>
    <row r="2075">
      <c r="A2075" s="4" t="n">
        <v>2071</v>
      </c>
      <c r="B2075" s="5" t="inlineStr">
        <is>
          <t>Eminent Scholar</t>
        </is>
      </c>
      <c r="C2075" s="6" t="n">
        <v>14630.01</v>
      </c>
    </row>
    <row r="2076">
      <c r="A2076" s="4" t="n">
        <v>2072</v>
      </c>
      <c r="B2076" s="5" t="inlineStr">
        <is>
          <t>Publication Graphic Artist</t>
        </is>
      </c>
      <c r="C2076" s="6" t="n">
        <v>3712.95</v>
      </c>
    </row>
    <row r="2077">
      <c r="A2077" s="4" t="n">
        <v>2073</v>
      </c>
      <c r="B2077" s="5" t="inlineStr">
        <is>
          <t>Graduate Assistant</t>
        </is>
      </c>
      <c r="C2077" s="6" t="n">
        <v>34024.79</v>
      </c>
    </row>
    <row r="2078">
      <c r="A2078" s="4" t="n">
        <v>2074</v>
      </c>
      <c r="B2078" s="5" t="inlineStr">
        <is>
          <t>Network Administrator</t>
        </is>
      </c>
      <c r="C2078" s="6" t="n">
        <v>3372.87</v>
      </c>
    </row>
    <row r="2079">
      <c r="A2079" s="4" t="n">
        <v>2075</v>
      </c>
      <c r="B2079" s="5" t="inlineStr">
        <is>
          <t>Associate Professor</t>
        </is>
      </c>
      <c r="C2079" s="6" t="n">
        <v>5076.21</v>
      </c>
    </row>
    <row r="2080">
      <c r="A2080" s="4" t="n">
        <v>2076</v>
      </c>
      <c r="B2080" s="5" t="inlineStr">
        <is>
          <t>Associate Professor</t>
        </is>
      </c>
      <c r="C2080" s="6" t="n">
        <v>41209.13</v>
      </c>
    </row>
    <row r="2081">
      <c r="A2081" s="4" t="n">
        <v>2077</v>
      </c>
      <c r="B2081" s="5" t="inlineStr">
        <is>
          <t>Publication Graphic Artist</t>
        </is>
      </c>
      <c r="C2081" s="6" t="n">
        <v>4135.34</v>
      </c>
    </row>
    <row r="2082">
      <c r="A2082" s="4" t="n">
        <v>2078</v>
      </c>
      <c r="B2082" s="5" t="inlineStr">
        <is>
          <t>Graduate Assistant</t>
        </is>
      </c>
      <c r="C2082" s="6" t="n">
        <v>8321.870000000001</v>
      </c>
    </row>
    <row r="2083">
      <c r="A2083" s="4" t="n">
        <v>2079</v>
      </c>
      <c r="B2083" s="5" t="inlineStr">
        <is>
          <t>Assistant Professor</t>
        </is>
      </c>
      <c r="C2083" s="6" t="n">
        <v>43707.92</v>
      </c>
    </row>
    <row r="2084">
      <c r="A2084" s="4" t="n">
        <v>2080</v>
      </c>
      <c r="B2084" s="5" t="inlineStr">
        <is>
          <t>Graduate Assistant</t>
        </is>
      </c>
      <c r="C2084" s="6" t="n">
        <v>44733.37</v>
      </c>
    </row>
    <row r="2085">
      <c r="A2085" s="4" t="n">
        <v>2081</v>
      </c>
      <c r="B2085" s="5" t="inlineStr">
        <is>
          <t>Associate Professor</t>
        </is>
      </c>
      <c r="C2085" s="6" t="n">
        <v>8457.5</v>
      </c>
    </row>
    <row r="2086">
      <c r="A2086" s="4" t="n">
        <v>2082</v>
      </c>
      <c r="B2086" s="5" t="inlineStr">
        <is>
          <t>Publication Graphic Artist</t>
        </is>
      </c>
      <c r="C2086" s="6" t="n">
        <v>41734.05</v>
      </c>
    </row>
    <row r="2087">
      <c r="A2087" s="4" t="n">
        <v>2083</v>
      </c>
      <c r="B2087" s="5" t="inlineStr">
        <is>
          <t>Network Administrator</t>
        </is>
      </c>
      <c r="C2087" s="6" t="n">
        <v>4016.61</v>
      </c>
    </row>
    <row r="2088">
      <c r="A2088" s="4" t="n">
        <v>2084</v>
      </c>
      <c r="B2088" s="5" t="inlineStr">
        <is>
          <t>Publication Graphic Artist</t>
        </is>
      </c>
      <c r="C2088" s="6" t="n">
        <v>33552.64</v>
      </c>
    </row>
    <row r="2089">
      <c r="A2089" s="4" t="n">
        <v>2085</v>
      </c>
      <c r="B2089" s="5" t="inlineStr">
        <is>
          <t>Program Coordinator</t>
        </is>
      </c>
      <c r="C2089" s="6" t="n">
        <v>135299.7</v>
      </c>
    </row>
    <row r="2090">
      <c r="A2090" s="4" t="n">
        <v>2086</v>
      </c>
      <c r="B2090" s="5" t="inlineStr">
        <is>
          <t>Professor</t>
        </is>
      </c>
      <c r="C2090" s="6" t="n">
        <v>68962.91</v>
      </c>
    </row>
    <row r="2091">
      <c r="A2091" s="4" t="n">
        <v>2087</v>
      </c>
      <c r="B2091" s="5" t="inlineStr">
        <is>
          <t>Assistant Professor</t>
        </is>
      </c>
      <c r="C2091" s="6" t="n">
        <v>11627.14</v>
      </c>
    </row>
    <row r="2092">
      <c r="A2092" s="4" t="n">
        <v>2088</v>
      </c>
      <c r="B2092" s="5" t="inlineStr">
        <is>
          <t>Graduate Assistant</t>
        </is>
      </c>
      <c r="C2092" s="6" t="n">
        <v>5989.96</v>
      </c>
    </row>
    <row r="2093">
      <c r="A2093" s="4" t="n">
        <v>2089</v>
      </c>
      <c r="B2093" s="5" t="inlineStr">
        <is>
          <t>Professor</t>
        </is>
      </c>
      <c r="C2093" s="6" t="n">
        <v>14378.97</v>
      </c>
    </row>
    <row r="2094">
      <c r="A2094" s="4" t="n">
        <v>2090</v>
      </c>
      <c r="B2094" s="5" t="inlineStr">
        <is>
          <t>Eminent Scholar</t>
        </is>
      </c>
      <c r="C2094" s="6" t="n">
        <v>36580.15</v>
      </c>
    </row>
    <row r="2095">
      <c r="A2095" s="4" t="n">
        <v>2091</v>
      </c>
      <c r="B2095" s="5" t="inlineStr">
        <is>
          <t>Associate Professor</t>
        </is>
      </c>
      <c r="C2095" s="6" t="n">
        <v>19548.79</v>
      </c>
    </row>
    <row r="2096">
      <c r="A2096" s="4" t="n">
        <v>2092</v>
      </c>
      <c r="B2096" s="5" t="inlineStr">
        <is>
          <t>Graduate Assistant</t>
        </is>
      </c>
      <c r="C2096" s="6" t="n">
        <v>50136.52</v>
      </c>
    </row>
    <row r="2097">
      <c r="A2097" s="4" t="n">
        <v>2093</v>
      </c>
      <c r="B2097" s="5" t="inlineStr">
        <is>
          <t>Publication Graphic Artist</t>
        </is>
      </c>
      <c r="C2097" s="6" t="n">
        <v>20131.28</v>
      </c>
    </row>
    <row r="2098">
      <c r="A2098" s="4" t="n">
        <v>2094</v>
      </c>
      <c r="B2098" s="5" t="inlineStr">
        <is>
          <t>Professor</t>
        </is>
      </c>
      <c r="C2098" s="6" t="n">
        <v>5410.13</v>
      </c>
    </row>
    <row r="2099">
      <c r="A2099" s="4" t="n">
        <v>2095</v>
      </c>
      <c r="B2099" s="5" t="inlineStr">
        <is>
          <t>Associate Professor</t>
        </is>
      </c>
      <c r="C2099" s="6" t="n">
        <v>47630.5</v>
      </c>
    </row>
    <row r="2100">
      <c r="A2100" s="4" t="n">
        <v>2096</v>
      </c>
      <c r="B2100" s="5" t="inlineStr">
        <is>
          <t>Network Administrator</t>
        </is>
      </c>
      <c r="C2100" s="6" t="n">
        <v>11405.76</v>
      </c>
    </row>
    <row r="2101">
      <c r="A2101" s="4" t="n">
        <v>2097</v>
      </c>
      <c r="B2101" s="5" t="inlineStr">
        <is>
          <t>Program Coordinator</t>
        </is>
      </c>
      <c r="C2101" s="6" t="n">
        <v>7492.65</v>
      </c>
    </row>
    <row r="2102">
      <c r="A2102" s="4" t="n">
        <v>2098</v>
      </c>
      <c r="B2102" s="5" t="inlineStr">
        <is>
          <t>Network Administrator</t>
        </is>
      </c>
      <c r="C2102" s="6" t="n">
        <v>32190.34</v>
      </c>
    </row>
    <row r="2103">
      <c r="A2103" s="4" t="n">
        <v>2099</v>
      </c>
      <c r="B2103" s="5" t="inlineStr">
        <is>
          <t>Graduate Assistant</t>
        </is>
      </c>
      <c r="C2103" s="6" t="n">
        <v>25481.45</v>
      </c>
    </row>
    <row r="2104">
      <c r="A2104" s="4" t="n">
        <v>2100</v>
      </c>
      <c r="B2104" s="5" t="inlineStr">
        <is>
          <t>Publication Graphic Artist</t>
        </is>
      </c>
      <c r="C2104" s="6" t="n">
        <v>39988.02</v>
      </c>
    </row>
    <row r="2105">
      <c r="A2105" s="4" t="n">
        <v>2101</v>
      </c>
      <c r="B2105" s="5" t="inlineStr">
        <is>
          <t>Research Assistant</t>
        </is>
      </c>
      <c r="C2105" s="6" t="n">
        <v>2408.51</v>
      </c>
    </row>
    <row r="2106">
      <c r="A2106" s="4" t="n">
        <v>2102</v>
      </c>
      <c r="B2106" s="5" t="inlineStr">
        <is>
          <t>Research Assistant</t>
        </is>
      </c>
      <c r="C2106" s="6" t="n">
        <v>42028.15</v>
      </c>
    </row>
    <row r="2107">
      <c r="A2107" s="4" t="n">
        <v>2103</v>
      </c>
      <c r="B2107" s="5" t="inlineStr">
        <is>
          <t>Program Coordinator</t>
        </is>
      </c>
      <c r="C2107" s="6" t="n">
        <v>21406.12</v>
      </c>
    </row>
    <row r="2108">
      <c r="A2108" s="4" t="n">
        <v>2104</v>
      </c>
      <c r="B2108" s="5" t="inlineStr">
        <is>
          <t>Graduate Assistant</t>
        </is>
      </c>
      <c r="C2108" s="6" t="n">
        <v>51853.79</v>
      </c>
    </row>
    <row r="2109">
      <c r="A2109" s="4" t="n">
        <v>2105</v>
      </c>
      <c r="B2109" s="5" t="inlineStr">
        <is>
          <t>Program Coordinator</t>
        </is>
      </c>
      <c r="C2109" s="6" t="n">
        <v>21030.32</v>
      </c>
    </row>
    <row r="2110">
      <c r="A2110" s="4" t="n">
        <v>2106</v>
      </c>
      <c r="B2110" s="5" t="inlineStr">
        <is>
          <t>Network Administrator</t>
        </is>
      </c>
      <c r="C2110" s="6" t="n">
        <v>29501.77</v>
      </c>
    </row>
    <row r="2111">
      <c r="A2111" s="4" t="n">
        <v>2107</v>
      </c>
      <c r="B2111" s="5" t="inlineStr">
        <is>
          <t>Publication Graphic Artist</t>
        </is>
      </c>
      <c r="C2111" s="6" t="n">
        <v>45449.58</v>
      </c>
    </row>
    <row r="2112">
      <c r="A2112" s="4" t="n">
        <v>2108</v>
      </c>
      <c r="B2112" s="5" t="inlineStr">
        <is>
          <t>Assistant Professor</t>
        </is>
      </c>
      <c r="C2112" s="6" t="n">
        <v>40138.78</v>
      </c>
    </row>
    <row r="2113">
      <c r="A2113" s="4" t="n">
        <v>2109</v>
      </c>
      <c r="B2113" s="5" t="inlineStr">
        <is>
          <t>Associate Professor</t>
        </is>
      </c>
      <c r="C2113" s="6" t="n">
        <v>56627.74</v>
      </c>
    </row>
    <row r="2114">
      <c r="A2114" s="4" t="n">
        <v>2110</v>
      </c>
      <c r="B2114" s="5" t="inlineStr">
        <is>
          <t>Graduate Assistant</t>
        </is>
      </c>
      <c r="C2114" s="6" t="n">
        <v>21262.93</v>
      </c>
    </row>
    <row r="2115">
      <c r="A2115" s="4" t="n">
        <v>2111</v>
      </c>
      <c r="B2115" s="5" t="inlineStr">
        <is>
          <t>Program Coordinator</t>
        </is>
      </c>
      <c r="C2115" s="6" t="n">
        <v>2639.63</v>
      </c>
    </row>
    <row r="2116">
      <c r="A2116" s="4" t="n">
        <v>2112</v>
      </c>
      <c r="B2116" s="5" t="inlineStr">
        <is>
          <t>Professor</t>
        </is>
      </c>
      <c r="C2116" s="6" t="n">
        <v>28961.14</v>
      </c>
    </row>
    <row r="2117">
      <c r="A2117" s="4" t="n">
        <v>2113</v>
      </c>
      <c r="B2117" s="5" t="inlineStr">
        <is>
          <t>Professor</t>
        </is>
      </c>
      <c r="C2117" s="6" t="n">
        <v>26721.89</v>
      </c>
    </row>
    <row r="2118">
      <c r="A2118" s="4" t="n">
        <v>2114</v>
      </c>
      <c r="B2118" s="5" t="inlineStr">
        <is>
          <t>Graduate Assistant</t>
        </is>
      </c>
      <c r="C2118" s="6" t="n">
        <v>13484.15</v>
      </c>
    </row>
    <row r="2119">
      <c r="A2119" s="4" t="n">
        <v>2115</v>
      </c>
      <c r="B2119" s="5" t="inlineStr">
        <is>
          <t>Publication Graphic Artist</t>
        </is>
      </c>
      <c r="C2119" s="6" t="n">
        <v>22299.19</v>
      </c>
    </row>
    <row r="2120">
      <c r="A2120" s="4" t="n">
        <v>2116</v>
      </c>
      <c r="B2120" s="5" t="inlineStr">
        <is>
          <t>Graduate Assistant</t>
        </is>
      </c>
      <c r="C2120" s="6" t="n">
        <v>94385.33</v>
      </c>
    </row>
    <row r="2121">
      <c r="A2121" s="4" t="n">
        <v>2117</v>
      </c>
      <c r="B2121" s="5" t="inlineStr">
        <is>
          <t>Professor</t>
        </is>
      </c>
      <c r="C2121" s="6" t="n">
        <v>41565.61</v>
      </c>
    </row>
    <row r="2122">
      <c r="A2122" s="4" t="n">
        <v>2118</v>
      </c>
      <c r="B2122" s="5" t="inlineStr">
        <is>
          <t>Research Assistant</t>
        </is>
      </c>
      <c r="C2122" s="6" t="n">
        <v>30136.94</v>
      </c>
    </row>
    <row r="2123">
      <c r="A2123" s="4" t="n">
        <v>2119</v>
      </c>
      <c r="B2123" s="5" t="inlineStr">
        <is>
          <t>Publication Graphic Artist</t>
        </is>
      </c>
      <c r="C2123" s="6" t="n">
        <v>4886.42</v>
      </c>
    </row>
    <row r="2124">
      <c r="A2124" s="4" t="n">
        <v>2120</v>
      </c>
      <c r="B2124" s="5" t="inlineStr">
        <is>
          <t>Publication Graphic Artist</t>
        </is>
      </c>
      <c r="C2124" s="6" t="n">
        <v>53544.77</v>
      </c>
    </row>
    <row r="2125">
      <c r="A2125" s="4" t="n">
        <v>2121</v>
      </c>
      <c r="B2125" s="5" t="inlineStr">
        <is>
          <t>Publication Graphic Artist</t>
        </is>
      </c>
      <c r="C2125" s="6" t="n">
        <v>12539.33</v>
      </c>
    </row>
    <row r="2126">
      <c r="A2126" s="4" t="n">
        <v>2122</v>
      </c>
      <c r="B2126" s="5" t="inlineStr">
        <is>
          <t>Network Administrator</t>
        </is>
      </c>
      <c r="C2126" s="6" t="n">
        <v>11746.72</v>
      </c>
    </row>
    <row r="2127">
      <c r="A2127" s="4" t="n">
        <v>2123</v>
      </c>
      <c r="B2127" s="5" t="inlineStr">
        <is>
          <t>Associate Professor</t>
        </is>
      </c>
      <c r="C2127" s="6" t="n">
        <v>57343.59</v>
      </c>
    </row>
    <row r="2128">
      <c r="A2128" s="4" t="n">
        <v>2124</v>
      </c>
      <c r="B2128" s="5" t="inlineStr">
        <is>
          <t>Research Assistant</t>
        </is>
      </c>
      <c r="C2128" s="6" t="n">
        <v>19979.25</v>
      </c>
    </row>
    <row r="2129">
      <c r="A2129" s="4" t="n">
        <v>2125</v>
      </c>
      <c r="B2129" s="5" t="inlineStr">
        <is>
          <t>Program Coordinator</t>
        </is>
      </c>
      <c r="C2129" s="6" t="n">
        <v>4280.34</v>
      </c>
    </row>
    <row r="2130">
      <c r="A2130" s="4" t="n">
        <v>2126</v>
      </c>
      <c r="B2130" s="5" t="inlineStr">
        <is>
          <t>Associate Professor</t>
        </is>
      </c>
      <c r="C2130" s="6" t="n">
        <v>29878.59</v>
      </c>
    </row>
    <row r="2131">
      <c r="A2131" s="4" t="n">
        <v>2127</v>
      </c>
      <c r="B2131" s="5" t="inlineStr">
        <is>
          <t>Graduate Assistant</t>
        </is>
      </c>
      <c r="C2131" s="6" t="n">
        <v>8846.23</v>
      </c>
    </row>
    <row r="2132">
      <c r="A2132" s="4" t="n">
        <v>2128</v>
      </c>
      <c r="B2132" s="5" t="inlineStr">
        <is>
          <t>Professor</t>
        </is>
      </c>
      <c r="C2132" s="6" t="n">
        <v>19009.36</v>
      </c>
    </row>
    <row r="2133">
      <c r="A2133" s="4" t="n">
        <v>2129</v>
      </c>
      <c r="B2133" s="5" t="inlineStr">
        <is>
          <t>Research Assistant</t>
        </is>
      </c>
      <c r="C2133" s="6" t="n">
        <v>14301.86</v>
      </c>
    </row>
    <row r="2134">
      <c r="A2134" s="4" t="n">
        <v>2130</v>
      </c>
      <c r="B2134" s="5" t="inlineStr">
        <is>
          <t>Eminent Scholar</t>
        </is>
      </c>
      <c r="C2134" s="6" t="n">
        <v>57427.97</v>
      </c>
    </row>
    <row r="2135">
      <c r="A2135" s="4" t="n">
        <v>2131</v>
      </c>
      <c r="B2135" s="5" t="inlineStr">
        <is>
          <t>Assistant Professor</t>
        </is>
      </c>
      <c r="C2135" s="6" t="n">
        <v>46369.12</v>
      </c>
    </row>
    <row r="2136">
      <c r="A2136" s="4" t="n">
        <v>2132</v>
      </c>
      <c r="B2136" s="5" t="inlineStr">
        <is>
          <t>Professor</t>
        </is>
      </c>
      <c r="C2136" s="6" t="n">
        <v>45010.87</v>
      </c>
    </row>
    <row r="2137">
      <c r="A2137" s="4" t="n">
        <v>2133</v>
      </c>
      <c r="B2137" s="5" t="inlineStr">
        <is>
          <t>Eminent Scholar</t>
        </is>
      </c>
      <c r="C2137" s="6" t="n">
        <v>39445.17</v>
      </c>
    </row>
    <row r="2138">
      <c r="A2138" s="4" t="n">
        <v>2134</v>
      </c>
      <c r="B2138" s="5" t="inlineStr">
        <is>
          <t>Program Coordinator</t>
        </is>
      </c>
      <c r="C2138" s="6" t="n">
        <v>2922.15</v>
      </c>
    </row>
    <row r="2139">
      <c r="A2139" s="4" t="n">
        <v>2135</v>
      </c>
      <c r="B2139" s="5" t="inlineStr">
        <is>
          <t>Associate Professor</t>
        </is>
      </c>
      <c r="C2139" s="6" t="n">
        <v>37994.63</v>
      </c>
    </row>
    <row r="2140">
      <c r="A2140" s="4" t="n">
        <v>2136</v>
      </c>
      <c r="B2140" s="5" t="inlineStr">
        <is>
          <t>Publication Graphic Artist</t>
        </is>
      </c>
      <c r="C2140" s="6" t="n">
        <v>60342.19</v>
      </c>
    </row>
    <row r="2141">
      <c r="A2141" s="4" t="n">
        <v>2137</v>
      </c>
      <c r="B2141" s="5" t="inlineStr">
        <is>
          <t>Network Administrator</t>
        </is>
      </c>
      <c r="C2141" s="6" t="n">
        <v>18357.19</v>
      </c>
    </row>
    <row r="2142">
      <c r="A2142" s="4" t="n">
        <v>2138</v>
      </c>
      <c r="B2142" s="5" t="inlineStr">
        <is>
          <t>Professor</t>
        </is>
      </c>
      <c r="C2142" s="6" t="n">
        <v>21883.39</v>
      </c>
    </row>
    <row r="2143">
      <c r="A2143" s="4" t="n">
        <v>2139</v>
      </c>
      <c r="B2143" s="5" t="inlineStr">
        <is>
          <t>Graduate Assistant</t>
        </is>
      </c>
      <c r="C2143" s="6" t="n">
        <v>46247.65</v>
      </c>
    </row>
    <row r="2144">
      <c r="A2144" s="4" t="n">
        <v>2140</v>
      </c>
      <c r="B2144" s="5" t="inlineStr">
        <is>
          <t>Professor</t>
        </is>
      </c>
      <c r="C2144" s="6" t="n">
        <v>91361.99000000001</v>
      </c>
    </row>
    <row r="2145">
      <c r="A2145" s="4" t="n">
        <v>2141</v>
      </c>
      <c r="B2145" s="5" t="inlineStr">
        <is>
          <t>Publication Graphic Artist</t>
        </is>
      </c>
      <c r="C2145" s="6" t="n">
        <v>10645.08</v>
      </c>
    </row>
    <row r="2146">
      <c r="A2146" s="4" t="n">
        <v>2142</v>
      </c>
      <c r="B2146" s="5" t="inlineStr">
        <is>
          <t>Eminent Scholar</t>
        </is>
      </c>
      <c r="C2146" s="6" t="n">
        <v>9425.879999999999</v>
      </c>
    </row>
    <row r="2147">
      <c r="A2147" s="4" t="n">
        <v>2143</v>
      </c>
      <c r="B2147" s="5" t="inlineStr">
        <is>
          <t>Network Administrator</t>
        </is>
      </c>
      <c r="C2147" s="6" t="n">
        <v>66898.55</v>
      </c>
    </row>
    <row r="2148">
      <c r="A2148" s="4" t="n">
        <v>2144</v>
      </c>
      <c r="B2148" s="5" t="inlineStr">
        <is>
          <t>Program Coordinator</t>
        </is>
      </c>
      <c r="C2148" s="6" t="n">
        <v>11491.84</v>
      </c>
    </row>
    <row r="2149">
      <c r="A2149" s="4" t="n">
        <v>2145</v>
      </c>
      <c r="B2149" s="5" t="inlineStr">
        <is>
          <t>Professor</t>
        </is>
      </c>
      <c r="C2149" s="6" t="n">
        <v>15475.43</v>
      </c>
    </row>
    <row r="2150">
      <c r="A2150" s="4" t="n">
        <v>2146</v>
      </c>
      <c r="B2150" s="5" t="inlineStr">
        <is>
          <t>Graduate Assistant</t>
        </is>
      </c>
      <c r="C2150" s="6" t="n">
        <v>27319.57</v>
      </c>
    </row>
    <row r="2151">
      <c r="A2151" s="4" t="n">
        <v>2147</v>
      </c>
      <c r="B2151" s="5" t="inlineStr">
        <is>
          <t>Eminent Scholar</t>
        </is>
      </c>
      <c r="C2151" s="6" t="n">
        <v>46614.1</v>
      </c>
    </row>
    <row r="2152">
      <c r="A2152" s="4" t="n">
        <v>2148</v>
      </c>
      <c r="B2152" s="5" t="inlineStr">
        <is>
          <t>Graduate Assistant</t>
        </is>
      </c>
      <c r="C2152" s="6" t="n">
        <v>34277.08</v>
      </c>
    </row>
    <row r="2153">
      <c r="A2153" s="4" t="n">
        <v>2149</v>
      </c>
      <c r="B2153" s="5" t="inlineStr">
        <is>
          <t>Professor</t>
        </is>
      </c>
      <c r="C2153" s="6" t="n">
        <v>14758.67</v>
      </c>
    </row>
    <row r="2154">
      <c r="A2154" s="4" t="n">
        <v>2150</v>
      </c>
      <c r="B2154" s="5" t="inlineStr">
        <is>
          <t>Associate Professor</t>
        </is>
      </c>
      <c r="C2154" s="6" t="n">
        <v>33359.67</v>
      </c>
    </row>
    <row r="2155">
      <c r="A2155" s="4" t="n">
        <v>2151</v>
      </c>
      <c r="B2155" s="5" t="inlineStr">
        <is>
          <t>Eminent Scholar</t>
        </is>
      </c>
      <c r="C2155" s="6" t="n">
        <v>35383.82</v>
      </c>
    </row>
    <row r="2156">
      <c r="A2156" s="4" t="n">
        <v>2152</v>
      </c>
      <c r="B2156" s="5" t="inlineStr">
        <is>
          <t>Associate Professor</t>
        </is>
      </c>
      <c r="C2156" s="6" t="n">
        <v>34905.98</v>
      </c>
    </row>
    <row r="2157">
      <c r="A2157" s="4" t="n">
        <v>2153</v>
      </c>
      <c r="B2157" s="5" t="inlineStr">
        <is>
          <t>Assistant Professor</t>
        </is>
      </c>
      <c r="C2157" s="6" t="n">
        <v>31447.02</v>
      </c>
    </row>
    <row r="2158">
      <c r="A2158" s="4" t="n">
        <v>2154</v>
      </c>
      <c r="B2158" s="5" t="inlineStr">
        <is>
          <t>Publication Graphic Artist</t>
        </is>
      </c>
      <c r="C2158" s="6" t="n">
        <v>8962.73</v>
      </c>
    </row>
    <row r="2159">
      <c r="A2159" s="4" t="n">
        <v>2155</v>
      </c>
      <c r="B2159" s="5" t="inlineStr">
        <is>
          <t>Network Administrator</t>
        </is>
      </c>
      <c r="C2159" s="6" t="n">
        <v>16630.83</v>
      </c>
    </row>
    <row r="2160">
      <c r="A2160" s="4" t="n">
        <v>2156</v>
      </c>
      <c r="B2160" s="5" t="inlineStr">
        <is>
          <t>Professor</t>
        </is>
      </c>
      <c r="C2160" s="6" t="n">
        <v>46667.66</v>
      </c>
    </row>
    <row r="2161">
      <c r="A2161" s="4" t="n">
        <v>2157</v>
      </c>
      <c r="B2161" s="5" t="inlineStr">
        <is>
          <t>Associate Professor</t>
        </is>
      </c>
      <c r="C2161" s="6" t="n">
        <v>62977.37</v>
      </c>
    </row>
    <row r="2162">
      <c r="A2162" s="4" t="n">
        <v>2158</v>
      </c>
      <c r="B2162" s="5" t="inlineStr">
        <is>
          <t>Associate Professor</t>
        </is>
      </c>
      <c r="C2162" s="6" t="n">
        <v>25969.17</v>
      </c>
    </row>
    <row r="2163">
      <c r="A2163" s="4" t="n">
        <v>2159</v>
      </c>
      <c r="B2163" s="5" t="inlineStr">
        <is>
          <t>Assistant Professor</t>
        </is>
      </c>
      <c r="C2163" s="6" t="n">
        <v>3294.37</v>
      </c>
    </row>
    <row r="2164">
      <c r="A2164" s="4" t="n">
        <v>2160</v>
      </c>
      <c r="B2164" s="5" t="inlineStr">
        <is>
          <t>Research Assistant</t>
        </is>
      </c>
      <c r="C2164" s="6" t="n">
        <v>9707.370000000001</v>
      </c>
    </row>
    <row r="2165">
      <c r="A2165" s="4" t="n">
        <v>2161</v>
      </c>
      <c r="B2165" s="5" t="inlineStr">
        <is>
          <t>Network Administrator</t>
        </is>
      </c>
      <c r="C2165" s="6" t="n">
        <v>9470.799999999999</v>
      </c>
    </row>
    <row r="2166">
      <c r="A2166" s="4" t="n">
        <v>2162</v>
      </c>
      <c r="B2166" s="5" t="inlineStr">
        <is>
          <t>Graduate Assistant</t>
        </is>
      </c>
      <c r="C2166" s="6" t="n">
        <v>11615.93</v>
      </c>
    </row>
    <row r="2167">
      <c r="A2167" s="4" t="n">
        <v>2163</v>
      </c>
      <c r="B2167" s="5" t="inlineStr">
        <is>
          <t>Publication Graphic Artist</t>
        </is>
      </c>
      <c r="C2167" s="6" t="n">
        <v>73479.63</v>
      </c>
    </row>
    <row r="2168">
      <c r="A2168" s="4" t="n">
        <v>2164</v>
      </c>
      <c r="B2168" s="5" t="inlineStr">
        <is>
          <t>Publication Graphic Artist</t>
        </is>
      </c>
      <c r="C2168" s="6" t="n">
        <v>32657.54</v>
      </c>
    </row>
    <row r="2169">
      <c r="A2169" s="4" t="n">
        <v>2165</v>
      </c>
      <c r="B2169" s="5" t="inlineStr">
        <is>
          <t>Eminent Scholar</t>
        </is>
      </c>
      <c r="C2169" s="6" t="n">
        <v>25091.13</v>
      </c>
    </row>
    <row r="2170">
      <c r="A2170" s="4" t="n">
        <v>2166</v>
      </c>
      <c r="B2170" s="5" t="inlineStr">
        <is>
          <t>Network Administrator</t>
        </is>
      </c>
      <c r="C2170" s="6" t="n">
        <v>23035.15</v>
      </c>
    </row>
    <row r="2171">
      <c r="A2171" s="4" t="n">
        <v>2167</v>
      </c>
      <c r="B2171" s="5" t="inlineStr">
        <is>
          <t>Assistant Professor</t>
        </is>
      </c>
      <c r="C2171" s="6" t="n">
        <v>80916.00999999999</v>
      </c>
    </row>
    <row r="2172">
      <c r="A2172" s="4" t="n">
        <v>2168</v>
      </c>
      <c r="B2172" s="5" t="inlineStr">
        <is>
          <t>Graduate Assistant</t>
        </is>
      </c>
      <c r="C2172" s="6" t="n">
        <v>25312.5</v>
      </c>
    </row>
    <row r="2173">
      <c r="A2173" s="4" t="n">
        <v>2169</v>
      </c>
      <c r="B2173" s="5" t="inlineStr">
        <is>
          <t>Network Administrator</t>
        </is>
      </c>
      <c r="C2173" s="6" t="n">
        <v>94504.17</v>
      </c>
    </row>
    <row r="2174">
      <c r="A2174" s="4" t="n">
        <v>2170</v>
      </c>
      <c r="B2174" s="5" t="inlineStr">
        <is>
          <t>Network Administrator</t>
        </is>
      </c>
      <c r="C2174" s="6" t="n">
        <v>35963.15</v>
      </c>
    </row>
    <row r="2175">
      <c r="A2175" s="4" t="n">
        <v>2171</v>
      </c>
      <c r="B2175" s="5" t="inlineStr">
        <is>
          <t>Assistant Professor</t>
        </is>
      </c>
      <c r="C2175" s="6" t="n">
        <v>73065.94</v>
      </c>
    </row>
    <row r="2176">
      <c r="A2176" s="4" t="n">
        <v>2172</v>
      </c>
      <c r="B2176" s="5" t="inlineStr">
        <is>
          <t>Research Assistant</t>
        </is>
      </c>
      <c r="C2176" s="6" t="n">
        <v>90641.31</v>
      </c>
    </row>
    <row r="2177">
      <c r="A2177" s="4" t="n">
        <v>2173</v>
      </c>
      <c r="B2177" s="5" t="inlineStr">
        <is>
          <t>Research Assistant</t>
        </is>
      </c>
      <c r="C2177" s="6" t="n">
        <v>57054.97</v>
      </c>
    </row>
    <row r="2178">
      <c r="A2178" s="4" t="n">
        <v>2174</v>
      </c>
      <c r="B2178" s="5" t="inlineStr">
        <is>
          <t>Research Assistant</t>
        </is>
      </c>
      <c r="C2178" s="6" t="n">
        <v>61869.36</v>
      </c>
    </row>
    <row r="2179">
      <c r="A2179" s="4" t="n">
        <v>2175</v>
      </c>
      <c r="B2179" s="5" t="inlineStr">
        <is>
          <t>Eminent Scholar</t>
        </is>
      </c>
      <c r="C2179" s="6" t="n">
        <v>44620.02</v>
      </c>
    </row>
    <row r="2180">
      <c r="A2180" s="4" t="n">
        <v>2176</v>
      </c>
      <c r="B2180" s="5" t="inlineStr">
        <is>
          <t>Research Assistant</t>
        </is>
      </c>
      <c r="C2180" s="6" t="n">
        <v>21783.51</v>
      </c>
    </row>
    <row r="2181">
      <c r="A2181" s="4" t="n">
        <v>2177</v>
      </c>
      <c r="B2181" s="5" t="inlineStr">
        <is>
          <t>Associate Professor</t>
        </is>
      </c>
      <c r="C2181" s="6" t="n">
        <v>12238.39</v>
      </c>
    </row>
    <row r="2182">
      <c r="A2182" s="4" t="n">
        <v>2178</v>
      </c>
      <c r="B2182" s="5" t="inlineStr">
        <is>
          <t>Research Assistant</t>
        </is>
      </c>
      <c r="C2182" s="6" t="n">
        <v>7285.24</v>
      </c>
    </row>
    <row r="2183">
      <c r="A2183" s="4" t="n">
        <v>2179</v>
      </c>
      <c r="B2183" s="5" t="inlineStr">
        <is>
          <t>Eminent Scholar</t>
        </is>
      </c>
      <c r="C2183" s="6" t="n">
        <v>26508.5</v>
      </c>
    </row>
    <row r="2184">
      <c r="A2184" s="4" t="n">
        <v>2180</v>
      </c>
      <c r="B2184" s="5" t="inlineStr">
        <is>
          <t>Graduate Assistant</t>
        </is>
      </c>
      <c r="C2184" s="6" t="n">
        <v>51919.45</v>
      </c>
    </row>
    <row r="2185">
      <c r="A2185" s="4" t="n">
        <v>2181</v>
      </c>
      <c r="B2185" s="5" t="inlineStr">
        <is>
          <t>Research Assistant</t>
        </is>
      </c>
      <c r="C2185" s="6" t="n">
        <v>5727.2</v>
      </c>
    </row>
    <row r="2186">
      <c r="A2186" s="4" t="n">
        <v>2182</v>
      </c>
      <c r="B2186" s="5" t="inlineStr">
        <is>
          <t>Assistant Professor</t>
        </is>
      </c>
      <c r="C2186" s="6" t="n">
        <v>13137.09</v>
      </c>
    </row>
    <row r="2187">
      <c r="A2187" s="4" t="n">
        <v>2183</v>
      </c>
      <c r="B2187" s="5" t="inlineStr">
        <is>
          <t>Associate Professor</t>
        </is>
      </c>
      <c r="C2187" s="6" t="n">
        <v>53226.02</v>
      </c>
    </row>
    <row r="2188">
      <c r="A2188" s="4" t="n">
        <v>2184</v>
      </c>
      <c r="B2188" s="5" t="inlineStr">
        <is>
          <t>Publication Graphic Artist</t>
        </is>
      </c>
      <c r="C2188" s="6" t="n">
        <v>23215.65</v>
      </c>
    </row>
    <row r="2189">
      <c r="A2189" s="4" t="n">
        <v>2185</v>
      </c>
      <c r="B2189" s="5" t="inlineStr">
        <is>
          <t>Associate Professor</t>
        </is>
      </c>
      <c r="C2189" s="6" t="n">
        <v>6952.15</v>
      </c>
    </row>
    <row r="2190">
      <c r="A2190" s="4" t="n">
        <v>2186</v>
      </c>
      <c r="B2190" s="5" t="inlineStr">
        <is>
          <t>Eminent Scholar</t>
        </is>
      </c>
      <c r="C2190" s="6" t="n">
        <v>6276.33</v>
      </c>
    </row>
    <row r="2191">
      <c r="A2191" s="4" t="n">
        <v>2187</v>
      </c>
      <c r="B2191" s="5" t="inlineStr">
        <is>
          <t>Professor</t>
        </is>
      </c>
      <c r="C2191" s="6" t="n">
        <v>14869.37</v>
      </c>
    </row>
    <row r="2192">
      <c r="A2192" s="4" t="n">
        <v>2188</v>
      </c>
      <c r="B2192" s="5" t="inlineStr">
        <is>
          <t>Graduate Assistant</t>
        </is>
      </c>
      <c r="C2192" s="6" t="n">
        <v>33597.37</v>
      </c>
    </row>
    <row r="2193">
      <c r="A2193" s="4" t="n">
        <v>2189</v>
      </c>
      <c r="B2193" s="5" t="inlineStr">
        <is>
          <t>Research Assistant</t>
        </is>
      </c>
      <c r="C2193" s="6" t="n">
        <v>23916.49</v>
      </c>
    </row>
    <row r="2194">
      <c r="A2194" s="4" t="n">
        <v>2190</v>
      </c>
      <c r="B2194" s="5" t="inlineStr">
        <is>
          <t>Network Administrator</t>
        </is>
      </c>
      <c r="C2194" s="6" t="n">
        <v>12142.48</v>
      </c>
    </row>
    <row r="2195">
      <c r="A2195" s="4" t="n">
        <v>2191</v>
      </c>
      <c r="B2195" s="5" t="inlineStr">
        <is>
          <t>Graduate Assistant</t>
        </is>
      </c>
      <c r="C2195" s="6" t="n">
        <v>9787.469999999999</v>
      </c>
    </row>
    <row r="2196">
      <c r="A2196" s="4" t="n">
        <v>2192</v>
      </c>
      <c r="B2196" s="5" t="inlineStr">
        <is>
          <t>Eminent Scholar</t>
        </is>
      </c>
      <c r="C2196" s="6" t="n">
        <v>34018.92</v>
      </c>
    </row>
    <row r="2197">
      <c r="A2197" s="4" t="n">
        <v>2193</v>
      </c>
      <c r="B2197" s="5" t="inlineStr">
        <is>
          <t>Network Administrator</t>
        </is>
      </c>
      <c r="C2197" s="6" t="n">
        <v>2898.97</v>
      </c>
    </row>
    <row r="2198">
      <c r="A2198" s="4" t="n">
        <v>2194</v>
      </c>
      <c r="B2198" s="5" t="inlineStr">
        <is>
          <t>Professor</t>
        </is>
      </c>
      <c r="C2198" s="6" t="n">
        <v>6560.66</v>
      </c>
    </row>
    <row r="2199">
      <c r="A2199" s="4" t="n">
        <v>2195</v>
      </c>
      <c r="B2199" s="5" t="inlineStr">
        <is>
          <t>Professor</t>
        </is>
      </c>
      <c r="C2199" s="6" t="n">
        <v>17841.64</v>
      </c>
    </row>
    <row r="2200">
      <c r="A2200" s="4" t="n">
        <v>2196</v>
      </c>
      <c r="B2200" s="5" t="inlineStr">
        <is>
          <t>Eminent Scholar</t>
        </is>
      </c>
      <c r="C2200" s="6" t="n">
        <v>55726.49</v>
      </c>
    </row>
    <row r="2201">
      <c r="A2201" s="4" t="n">
        <v>2197</v>
      </c>
      <c r="B2201" s="5" t="inlineStr">
        <is>
          <t>Publication Graphic Artist</t>
        </is>
      </c>
      <c r="C2201" s="6" t="n">
        <v>12482.06</v>
      </c>
    </row>
    <row r="2202">
      <c r="A2202" s="4" t="n">
        <v>2198</v>
      </c>
      <c r="B2202" s="5" t="inlineStr">
        <is>
          <t>Publication Graphic Artist</t>
        </is>
      </c>
      <c r="C2202" s="6" t="n">
        <v>22816.05</v>
      </c>
    </row>
    <row r="2203">
      <c r="A2203" s="4" t="n">
        <v>2199</v>
      </c>
      <c r="B2203" s="5" t="inlineStr">
        <is>
          <t>Professor</t>
        </is>
      </c>
      <c r="C2203" s="6" t="n">
        <v>37898.37</v>
      </c>
    </row>
    <row r="2204">
      <c r="A2204" s="4" t="n">
        <v>2200</v>
      </c>
      <c r="B2204" s="5" t="inlineStr">
        <is>
          <t>Publication Graphic Artist</t>
        </is>
      </c>
      <c r="C2204" s="6" t="n">
        <v>23702.62</v>
      </c>
    </row>
    <row r="2205">
      <c r="A2205" s="4" t="n">
        <v>2201</v>
      </c>
      <c r="B2205" s="5" t="inlineStr">
        <is>
          <t>Assistant Professor</t>
        </is>
      </c>
      <c r="C2205" s="6" t="n">
        <v>37249.07</v>
      </c>
    </row>
    <row r="2206">
      <c r="A2206" s="4" t="n">
        <v>2202</v>
      </c>
      <c r="B2206" s="5" t="inlineStr">
        <is>
          <t>Network Administrator</t>
        </is>
      </c>
      <c r="C2206" s="6" t="n">
        <v>56520.22</v>
      </c>
    </row>
    <row r="2207">
      <c r="A2207" s="4" t="n">
        <v>2203</v>
      </c>
      <c r="B2207" s="5" t="inlineStr">
        <is>
          <t>Program Coordinator</t>
        </is>
      </c>
      <c r="C2207" s="6" t="n">
        <v>19490.41</v>
      </c>
    </row>
    <row r="2208">
      <c r="A2208" s="4" t="n">
        <v>2204</v>
      </c>
      <c r="B2208" s="5" t="inlineStr">
        <is>
          <t>Associate Professor</t>
        </is>
      </c>
      <c r="C2208" s="6" t="n">
        <v>22086.11</v>
      </c>
    </row>
    <row r="2209">
      <c r="A2209" s="4" t="n">
        <v>2205</v>
      </c>
      <c r="B2209" s="5" t="inlineStr">
        <is>
          <t>Publication Graphic Artist</t>
        </is>
      </c>
      <c r="C2209" s="6" t="n">
        <v>37747.05</v>
      </c>
    </row>
    <row r="2210">
      <c r="A2210" s="4" t="n">
        <v>2206</v>
      </c>
      <c r="B2210" s="5" t="inlineStr">
        <is>
          <t>Network Administrator</t>
        </is>
      </c>
      <c r="C2210" s="6" t="n">
        <v>19428.27</v>
      </c>
    </row>
    <row r="2211">
      <c r="A2211" s="4" t="n">
        <v>2207</v>
      </c>
      <c r="B2211" s="5" t="inlineStr">
        <is>
          <t>Research Assistant</t>
        </is>
      </c>
      <c r="C2211" s="6" t="n">
        <v>30861.9</v>
      </c>
    </row>
    <row r="2212">
      <c r="A2212" s="4" t="n">
        <v>2208</v>
      </c>
      <c r="B2212" s="5" t="inlineStr">
        <is>
          <t>Program Coordinator</t>
        </is>
      </c>
      <c r="C2212" s="6" t="n">
        <v>19529.65</v>
      </c>
    </row>
    <row r="2213">
      <c r="A2213" s="4" t="n">
        <v>2209</v>
      </c>
      <c r="B2213" s="5" t="inlineStr">
        <is>
          <t>Program Coordinator</t>
        </is>
      </c>
      <c r="C2213" s="6" t="n">
        <v>111922.45</v>
      </c>
    </row>
    <row r="2214">
      <c r="A2214" s="4" t="n">
        <v>2210</v>
      </c>
      <c r="B2214" s="5" t="inlineStr">
        <is>
          <t>Research Assistant</t>
        </is>
      </c>
      <c r="C2214" s="6" t="n">
        <v>62468.65</v>
      </c>
    </row>
    <row r="2215">
      <c r="A2215" s="4" t="n">
        <v>2211</v>
      </c>
      <c r="B2215" s="5" t="inlineStr">
        <is>
          <t>Publication Graphic Artist</t>
        </is>
      </c>
      <c r="C2215" s="6" t="n">
        <v>17789.66</v>
      </c>
    </row>
    <row r="2216">
      <c r="A2216" s="4" t="n">
        <v>2212</v>
      </c>
      <c r="B2216" s="5" t="inlineStr">
        <is>
          <t>Network Administrator</t>
        </is>
      </c>
      <c r="C2216" s="6" t="n">
        <v>81749.2</v>
      </c>
    </row>
    <row r="2217">
      <c r="A2217" s="4" t="n">
        <v>2213</v>
      </c>
      <c r="B2217" s="5" t="inlineStr">
        <is>
          <t>Program Coordinator</t>
        </is>
      </c>
      <c r="C2217" s="6" t="n">
        <v>90765.3</v>
      </c>
    </row>
    <row r="2218">
      <c r="A2218" s="4" t="n">
        <v>2214</v>
      </c>
      <c r="B2218" s="5" t="inlineStr">
        <is>
          <t>Associate Professor</t>
        </is>
      </c>
      <c r="C2218" s="6" t="n">
        <v>21475.22</v>
      </c>
    </row>
    <row r="2219">
      <c r="A2219" s="4" t="n">
        <v>2215</v>
      </c>
      <c r="B2219" s="5" t="inlineStr">
        <is>
          <t>Eminent Scholar</t>
        </is>
      </c>
      <c r="C2219" s="6" t="n">
        <v>12293.23</v>
      </c>
    </row>
    <row r="2220">
      <c r="A2220" s="4" t="n">
        <v>2216</v>
      </c>
      <c r="B2220" s="5" t="inlineStr">
        <is>
          <t>Eminent Scholar</t>
        </is>
      </c>
      <c r="C2220" s="6" t="n">
        <v>55743.3</v>
      </c>
    </row>
    <row r="2221">
      <c r="A2221" s="4" t="n">
        <v>2217</v>
      </c>
      <c r="B2221" s="5" t="inlineStr">
        <is>
          <t>Associate Professor</t>
        </is>
      </c>
      <c r="C2221" s="6" t="n">
        <v>13680.5</v>
      </c>
    </row>
    <row r="2222">
      <c r="A2222" s="4" t="n">
        <v>2218</v>
      </c>
      <c r="B2222" s="5" t="inlineStr">
        <is>
          <t>Assistant Professor</t>
        </is>
      </c>
      <c r="C2222" s="6" t="n">
        <v>38029.37</v>
      </c>
    </row>
    <row r="2223">
      <c r="A2223" s="4" t="n">
        <v>2219</v>
      </c>
      <c r="B2223" s="5" t="inlineStr">
        <is>
          <t>Professor</t>
        </is>
      </c>
      <c r="C2223" s="6" t="n">
        <v>16667.09</v>
      </c>
    </row>
    <row r="2224">
      <c r="A2224" s="4" t="n">
        <v>2220</v>
      </c>
      <c r="B2224" s="5" t="inlineStr">
        <is>
          <t>Program Coordinator</t>
        </is>
      </c>
      <c r="C2224" s="6" t="n">
        <v>13540.45</v>
      </c>
    </row>
    <row r="2225">
      <c r="A2225" s="4" t="n">
        <v>2221</v>
      </c>
      <c r="B2225" s="5" t="inlineStr">
        <is>
          <t>Research Assistant</t>
        </is>
      </c>
      <c r="C2225" s="6" t="n">
        <v>26038.48</v>
      </c>
    </row>
    <row r="2226">
      <c r="A2226" s="4" t="n">
        <v>2222</v>
      </c>
      <c r="B2226" s="5" t="inlineStr">
        <is>
          <t>Eminent Scholar</t>
        </is>
      </c>
      <c r="C2226" s="6" t="n">
        <v>21526.75</v>
      </c>
    </row>
    <row r="2227">
      <c r="A2227" s="4" t="n">
        <v>2223</v>
      </c>
      <c r="B2227" s="5" t="inlineStr">
        <is>
          <t>Publication Graphic Artist</t>
        </is>
      </c>
      <c r="C2227" s="6" t="n">
        <v>13097.32</v>
      </c>
    </row>
    <row r="2228">
      <c r="A2228" s="4" t="n">
        <v>2224</v>
      </c>
      <c r="B2228" s="5" t="inlineStr">
        <is>
          <t>Associate Professor</t>
        </is>
      </c>
      <c r="C2228" s="6" t="n">
        <v>11160.37</v>
      </c>
    </row>
    <row r="2229">
      <c r="A2229" s="4" t="n">
        <v>2225</v>
      </c>
      <c r="B2229" s="5" t="inlineStr">
        <is>
          <t>Network Administrator</t>
        </is>
      </c>
      <c r="C2229" s="6" t="n">
        <v>64894.85</v>
      </c>
    </row>
    <row r="2230">
      <c r="A2230" s="4" t="n">
        <v>2226</v>
      </c>
      <c r="B2230" s="5" t="inlineStr">
        <is>
          <t>Associate Professor</t>
        </is>
      </c>
      <c r="C2230" s="6" t="n">
        <v>6853.99</v>
      </c>
    </row>
    <row r="2231">
      <c r="A2231" s="4" t="n">
        <v>2227</v>
      </c>
      <c r="B2231" s="5" t="inlineStr">
        <is>
          <t>Professor</t>
        </is>
      </c>
      <c r="C2231" s="6" t="n">
        <v>9180.85</v>
      </c>
    </row>
    <row r="2232">
      <c r="A2232" s="4" t="n">
        <v>2228</v>
      </c>
      <c r="B2232" s="5" t="inlineStr">
        <is>
          <t>Eminent Scholar</t>
        </is>
      </c>
      <c r="C2232" s="6" t="n">
        <v>13916.72</v>
      </c>
    </row>
    <row r="2233">
      <c r="A2233" s="4" t="n">
        <v>2229</v>
      </c>
      <c r="B2233" s="5" t="inlineStr">
        <is>
          <t>Program Coordinator</t>
        </is>
      </c>
      <c r="C2233" s="6" t="n">
        <v>59869.8</v>
      </c>
    </row>
    <row r="2234">
      <c r="A2234" s="4" t="n">
        <v>2230</v>
      </c>
      <c r="B2234" s="5" t="inlineStr">
        <is>
          <t>Associate Professor</t>
        </is>
      </c>
      <c r="C2234" s="6" t="n">
        <v>5479.38</v>
      </c>
    </row>
    <row r="2235">
      <c r="A2235" s="4" t="n">
        <v>2231</v>
      </c>
      <c r="B2235" s="5" t="inlineStr">
        <is>
          <t>Associate Professor</t>
        </is>
      </c>
      <c r="C2235" s="6" t="n">
        <v>4801.62</v>
      </c>
    </row>
    <row r="2236">
      <c r="A2236" s="4" t="n">
        <v>2232</v>
      </c>
      <c r="B2236" s="5" t="inlineStr">
        <is>
          <t>Professor</t>
        </is>
      </c>
      <c r="C2236" s="6" t="n">
        <v>8184.87</v>
      </c>
    </row>
    <row r="2237">
      <c r="A2237" s="4" t="n">
        <v>2233</v>
      </c>
      <c r="B2237" s="5" t="inlineStr">
        <is>
          <t>Network Administrator</t>
        </is>
      </c>
      <c r="C2237" s="6" t="n">
        <v>42359.74</v>
      </c>
    </row>
    <row r="2238">
      <c r="A2238" s="4" t="n">
        <v>2234</v>
      </c>
      <c r="B2238" s="5" t="inlineStr">
        <is>
          <t>Associate Professor</t>
        </is>
      </c>
      <c r="C2238" s="6" t="n">
        <v>34841.13</v>
      </c>
    </row>
    <row r="2239">
      <c r="A2239" s="4" t="n">
        <v>2235</v>
      </c>
      <c r="B2239" s="5" t="inlineStr">
        <is>
          <t>Research Assistant</t>
        </is>
      </c>
      <c r="C2239" s="6" t="n">
        <v>26550.32</v>
      </c>
    </row>
    <row r="2240">
      <c r="A2240" s="4" t="n">
        <v>2236</v>
      </c>
      <c r="B2240" s="5" t="inlineStr">
        <is>
          <t>Eminent Scholar</t>
        </is>
      </c>
      <c r="C2240" s="6" t="n">
        <v>24057.69</v>
      </c>
    </row>
    <row r="2241">
      <c r="A2241" s="4" t="n">
        <v>2237</v>
      </c>
      <c r="B2241" s="5" t="inlineStr">
        <is>
          <t>Program Coordinator</t>
        </is>
      </c>
      <c r="C2241" s="6" t="n">
        <v>23041.24</v>
      </c>
    </row>
    <row r="2242">
      <c r="A2242" s="4" t="n">
        <v>2238</v>
      </c>
      <c r="B2242" s="5" t="inlineStr">
        <is>
          <t>Publication Graphic Artist</t>
        </is>
      </c>
      <c r="C2242" s="6" t="n">
        <v>26024.14</v>
      </c>
    </row>
    <row r="2243">
      <c r="A2243" s="4" t="n">
        <v>2239</v>
      </c>
      <c r="B2243" s="5" t="inlineStr">
        <is>
          <t>Eminent Scholar</t>
        </is>
      </c>
      <c r="C2243" s="6" t="n">
        <v>44593.66</v>
      </c>
    </row>
    <row r="2244">
      <c r="A2244" s="4" t="n">
        <v>2240</v>
      </c>
      <c r="B2244" s="5" t="inlineStr">
        <is>
          <t>Associate Professor</t>
        </is>
      </c>
      <c r="C2244" s="6" t="n">
        <v>25358.33</v>
      </c>
    </row>
    <row r="2245">
      <c r="A2245" s="4" t="n">
        <v>2241</v>
      </c>
      <c r="B2245" s="5" t="inlineStr">
        <is>
          <t>Research Assistant</t>
        </is>
      </c>
      <c r="C2245" s="6" t="n">
        <v>7396.02</v>
      </c>
    </row>
    <row r="2246">
      <c r="A2246" s="4" t="n">
        <v>2242</v>
      </c>
      <c r="B2246" s="5" t="inlineStr">
        <is>
          <t>Eminent Scholar</t>
        </is>
      </c>
      <c r="C2246" s="6" t="n">
        <v>90214.14999999999</v>
      </c>
    </row>
    <row r="2247">
      <c r="A2247" s="4" t="n">
        <v>2243</v>
      </c>
      <c r="B2247" s="5" t="inlineStr">
        <is>
          <t>Associate Professor</t>
        </is>
      </c>
      <c r="C2247" s="6" t="n">
        <v>27320.43</v>
      </c>
    </row>
    <row r="2248">
      <c r="A2248" s="4" t="n">
        <v>2244</v>
      </c>
      <c r="B2248" s="5" t="inlineStr">
        <is>
          <t>Graduate Assistant</t>
        </is>
      </c>
      <c r="C2248" s="6" t="n">
        <v>32198.83</v>
      </c>
    </row>
    <row r="2249">
      <c r="A2249" s="4" t="n">
        <v>2245</v>
      </c>
      <c r="B2249" s="5" t="inlineStr">
        <is>
          <t>Associate Professor</t>
        </is>
      </c>
      <c r="C2249" s="6" t="n">
        <v>84822.91</v>
      </c>
    </row>
    <row r="2250">
      <c r="A2250" s="4" t="n">
        <v>2246</v>
      </c>
      <c r="B2250" s="5" t="inlineStr">
        <is>
          <t>Assistant Professor</t>
        </is>
      </c>
      <c r="C2250" s="6" t="n">
        <v>8001.77</v>
      </c>
    </row>
    <row r="2251">
      <c r="A2251" s="4" t="n">
        <v>2247</v>
      </c>
      <c r="B2251" s="5" t="inlineStr">
        <is>
          <t>Associate Professor</t>
        </is>
      </c>
      <c r="C2251" s="6" t="n">
        <v>12187.27</v>
      </c>
    </row>
    <row r="2252">
      <c r="A2252" s="4" t="n">
        <v>2248</v>
      </c>
      <c r="B2252" s="5" t="inlineStr">
        <is>
          <t>Graduate Assistant</t>
        </is>
      </c>
      <c r="C2252" s="6" t="n">
        <v>22176.65</v>
      </c>
    </row>
    <row r="2253">
      <c r="A2253" s="4" t="n">
        <v>2249</v>
      </c>
      <c r="B2253" s="5" t="inlineStr">
        <is>
          <t>Network Administrator</t>
        </is>
      </c>
      <c r="C2253" s="6" t="n">
        <v>24042.44</v>
      </c>
    </row>
    <row r="2254">
      <c r="A2254" s="4" t="n">
        <v>2250</v>
      </c>
      <c r="B2254" s="5" t="inlineStr">
        <is>
          <t>Professor</t>
        </is>
      </c>
      <c r="C2254" s="6" t="n">
        <v>39091.49</v>
      </c>
    </row>
    <row r="2255">
      <c r="A2255" s="4" t="n">
        <v>2251</v>
      </c>
      <c r="B2255" s="5" t="inlineStr">
        <is>
          <t>Assistant Professor</t>
        </is>
      </c>
      <c r="C2255" s="6" t="n">
        <v>73222.42</v>
      </c>
    </row>
    <row r="2256">
      <c r="A2256" s="4" t="n">
        <v>2252</v>
      </c>
      <c r="B2256" s="5" t="inlineStr">
        <is>
          <t>Associate Professor</t>
        </is>
      </c>
      <c r="C2256" s="6" t="n">
        <v>9241.51</v>
      </c>
    </row>
    <row r="2257">
      <c r="A2257" s="4" t="n">
        <v>2253</v>
      </c>
      <c r="B2257" s="5" t="inlineStr">
        <is>
          <t>Research Assistant</t>
        </is>
      </c>
      <c r="C2257" s="6" t="n">
        <v>16941.11</v>
      </c>
    </row>
    <row r="2258">
      <c r="A2258" s="4" t="n">
        <v>2254</v>
      </c>
      <c r="B2258" s="5" t="inlineStr">
        <is>
          <t>Eminent Scholar</t>
        </is>
      </c>
      <c r="C2258" s="6" t="n">
        <v>5916.59</v>
      </c>
    </row>
    <row r="2259">
      <c r="A2259" s="4" t="n">
        <v>2255</v>
      </c>
      <c r="B2259" s="5" t="inlineStr">
        <is>
          <t>Network Administrator</t>
        </is>
      </c>
      <c r="C2259" s="6" t="n">
        <v>70736.39999999999</v>
      </c>
    </row>
    <row r="2260">
      <c r="A2260" s="4" t="n">
        <v>2256</v>
      </c>
      <c r="B2260" s="5" t="inlineStr">
        <is>
          <t>Associate Professor</t>
        </is>
      </c>
      <c r="C2260" s="6" t="n">
        <v>18316.61</v>
      </c>
    </row>
    <row r="2261">
      <c r="A2261" s="4" t="n">
        <v>2257</v>
      </c>
      <c r="B2261" s="5" t="inlineStr">
        <is>
          <t>Program Coordinator</t>
        </is>
      </c>
      <c r="C2261" s="6" t="n">
        <v>6584.35</v>
      </c>
    </row>
    <row r="2262">
      <c r="A2262" s="4" t="n">
        <v>2258</v>
      </c>
      <c r="B2262" s="5" t="inlineStr">
        <is>
          <t>Publication Graphic Artist</t>
        </is>
      </c>
      <c r="C2262" s="6" t="n">
        <v>6265.26</v>
      </c>
    </row>
    <row r="2263">
      <c r="A2263" s="4" t="n">
        <v>2259</v>
      </c>
      <c r="B2263" s="5" t="inlineStr">
        <is>
          <t>Eminent Scholar</t>
        </is>
      </c>
      <c r="C2263" s="6" t="n">
        <v>4049.68</v>
      </c>
    </row>
    <row r="2264">
      <c r="A2264" s="4" t="n">
        <v>2260</v>
      </c>
      <c r="B2264" s="5" t="inlineStr">
        <is>
          <t>Associate Professor</t>
        </is>
      </c>
      <c r="C2264" s="6" t="n">
        <v>93478.87</v>
      </c>
    </row>
    <row r="2265">
      <c r="A2265" s="4" t="n">
        <v>2261</v>
      </c>
      <c r="B2265" s="5" t="inlineStr">
        <is>
          <t>Publication Graphic Artist</t>
        </is>
      </c>
      <c r="C2265" s="6" t="n">
        <v>39802.09</v>
      </c>
    </row>
    <row r="2266">
      <c r="A2266" s="4" t="n">
        <v>2262</v>
      </c>
      <c r="B2266" s="5" t="inlineStr">
        <is>
          <t>Publication Graphic Artist</t>
        </is>
      </c>
      <c r="C2266" s="6" t="n">
        <v>44355.51</v>
      </c>
    </row>
    <row r="2267">
      <c r="A2267" s="4" t="n">
        <v>2263</v>
      </c>
      <c r="B2267" s="5" t="inlineStr">
        <is>
          <t>Research Assistant</t>
        </is>
      </c>
      <c r="C2267" s="6" t="n">
        <v>19505.82</v>
      </c>
    </row>
    <row r="2268">
      <c r="A2268" s="4" t="n">
        <v>2264</v>
      </c>
      <c r="B2268" s="5" t="inlineStr">
        <is>
          <t>Publication Graphic Artist</t>
        </is>
      </c>
      <c r="C2268" s="6" t="n">
        <v>20601.39</v>
      </c>
    </row>
    <row r="2269">
      <c r="A2269" s="4" t="n">
        <v>2265</v>
      </c>
      <c r="B2269" s="5" t="inlineStr">
        <is>
          <t>Eminent Scholar</t>
        </is>
      </c>
      <c r="C2269" s="6" t="n">
        <v>8501.09</v>
      </c>
    </row>
    <row r="2270">
      <c r="A2270" s="4" t="n">
        <v>2266</v>
      </c>
      <c r="B2270" s="5" t="inlineStr">
        <is>
          <t>Research Assistant</t>
        </is>
      </c>
      <c r="C2270" s="6" t="n">
        <v>3292.24</v>
      </c>
    </row>
    <row r="2271">
      <c r="A2271" s="4" t="n">
        <v>2267</v>
      </c>
      <c r="B2271" s="5" t="inlineStr">
        <is>
          <t>Publication Graphic Artist</t>
        </is>
      </c>
      <c r="C2271" s="6" t="n">
        <v>56346.98</v>
      </c>
    </row>
    <row r="2272">
      <c r="A2272" s="4" t="n">
        <v>2268</v>
      </c>
      <c r="B2272" s="5" t="inlineStr">
        <is>
          <t>Assistant Professor</t>
        </is>
      </c>
      <c r="C2272" s="6" t="n">
        <v>40140.66</v>
      </c>
    </row>
    <row r="2273">
      <c r="A2273" s="4" t="n">
        <v>2269</v>
      </c>
      <c r="B2273" s="5" t="inlineStr">
        <is>
          <t>Publication Graphic Artist</t>
        </is>
      </c>
      <c r="C2273" s="6" t="n">
        <v>5072.79</v>
      </c>
    </row>
    <row r="2274">
      <c r="A2274" s="4" t="n">
        <v>2270</v>
      </c>
      <c r="B2274" s="5" t="inlineStr">
        <is>
          <t>Program Coordinator</t>
        </is>
      </c>
      <c r="C2274" s="6" t="n">
        <v>32029.04</v>
      </c>
    </row>
    <row r="2275">
      <c r="A2275" s="4" t="n">
        <v>2271</v>
      </c>
      <c r="B2275" s="5" t="inlineStr">
        <is>
          <t>Network Administrator</t>
        </is>
      </c>
      <c r="C2275" s="6" t="n">
        <v>37938.24</v>
      </c>
    </row>
    <row r="2276">
      <c r="A2276" s="4" t="n">
        <v>2272</v>
      </c>
      <c r="B2276" s="5" t="inlineStr">
        <is>
          <t>Graduate Assistant</t>
        </is>
      </c>
      <c r="C2276" s="6" t="n">
        <v>20421.41</v>
      </c>
    </row>
    <row r="2277">
      <c r="A2277" s="4" t="n">
        <v>2273</v>
      </c>
      <c r="B2277" s="5" t="inlineStr">
        <is>
          <t>Assistant Professor</t>
        </is>
      </c>
      <c r="C2277" s="6" t="n">
        <v>32437.05</v>
      </c>
    </row>
    <row r="2278">
      <c r="A2278" s="4" t="n">
        <v>2274</v>
      </c>
      <c r="B2278" s="5" t="inlineStr">
        <is>
          <t>Professor</t>
        </is>
      </c>
      <c r="C2278" s="6" t="n">
        <v>11677.8</v>
      </c>
    </row>
    <row r="2279">
      <c r="A2279" s="4" t="n">
        <v>2275</v>
      </c>
      <c r="B2279" s="5" t="inlineStr">
        <is>
          <t>Professor</t>
        </is>
      </c>
      <c r="C2279" s="6" t="n">
        <v>8743.530000000001</v>
      </c>
    </row>
    <row r="2280">
      <c r="A2280" s="4" t="n">
        <v>2276</v>
      </c>
      <c r="B2280" s="5" t="inlineStr">
        <is>
          <t>Associate Professor</t>
        </is>
      </c>
      <c r="C2280" s="6" t="n">
        <v>41889.09</v>
      </c>
    </row>
    <row r="2281">
      <c r="A2281" s="4" t="n">
        <v>2277</v>
      </c>
      <c r="B2281" s="5" t="inlineStr">
        <is>
          <t>Associate Professor</t>
        </is>
      </c>
      <c r="C2281" s="6" t="n">
        <v>20692.16</v>
      </c>
    </row>
    <row r="2282">
      <c r="A2282" s="4" t="n">
        <v>2278</v>
      </c>
      <c r="B2282" s="5" t="inlineStr">
        <is>
          <t>Eminent Scholar</t>
        </is>
      </c>
      <c r="C2282" s="6" t="n">
        <v>35263.51</v>
      </c>
    </row>
    <row r="2283">
      <c r="A2283" s="4" t="n">
        <v>2279</v>
      </c>
      <c r="B2283" s="5" t="inlineStr">
        <is>
          <t>Publication Graphic Artist</t>
        </is>
      </c>
      <c r="C2283" s="6" t="n">
        <v>18393.03</v>
      </c>
    </row>
    <row r="2284">
      <c r="A2284" s="4" t="n">
        <v>2280</v>
      </c>
      <c r="B2284" s="5" t="inlineStr">
        <is>
          <t>Network Administrator</t>
        </is>
      </c>
      <c r="C2284" s="6" t="n">
        <v>7107.15</v>
      </c>
    </row>
    <row r="2285">
      <c r="A2285" s="4" t="n">
        <v>2281</v>
      </c>
      <c r="B2285" s="5" t="inlineStr">
        <is>
          <t>Network Administrator</t>
        </is>
      </c>
      <c r="C2285" s="6" t="n">
        <v>15621.08</v>
      </c>
    </row>
    <row r="2286">
      <c r="A2286" s="4" t="n">
        <v>2282</v>
      </c>
      <c r="B2286" s="5" t="inlineStr">
        <is>
          <t>Eminent Scholar</t>
        </is>
      </c>
      <c r="C2286" s="6" t="n">
        <v>21881.93</v>
      </c>
    </row>
    <row r="2287">
      <c r="A2287" s="4" t="n">
        <v>2283</v>
      </c>
      <c r="B2287" s="5" t="inlineStr">
        <is>
          <t>Assistant Professor</t>
        </is>
      </c>
      <c r="C2287" s="6" t="n">
        <v>13743.95</v>
      </c>
    </row>
    <row r="2288">
      <c r="A2288" s="4" t="n">
        <v>2284</v>
      </c>
      <c r="B2288" s="5" t="inlineStr">
        <is>
          <t>Publication Graphic Artist</t>
        </is>
      </c>
      <c r="C2288" s="6" t="n">
        <v>16017.63</v>
      </c>
    </row>
    <row r="2289">
      <c r="A2289" s="4" t="n">
        <v>2285</v>
      </c>
      <c r="B2289" s="5" t="inlineStr">
        <is>
          <t>Associate Professor</t>
        </is>
      </c>
      <c r="C2289" s="6" t="n">
        <v>10218.01</v>
      </c>
    </row>
    <row r="2290">
      <c r="A2290" s="4" t="n">
        <v>2286</v>
      </c>
      <c r="B2290" s="5" t="inlineStr">
        <is>
          <t>Publication Graphic Artist</t>
        </is>
      </c>
      <c r="C2290" s="6" t="n">
        <v>9598.08</v>
      </c>
    </row>
    <row r="2291">
      <c r="A2291" s="4" t="n">
        <v>2287</v>
      </c>
      <c r="B2291" s="5" t="inlineStr">
        <is>
          <t>Network Administrator</t>
        </is>
      </c>
      <c r="C2291" s="6" t="n">
        <v>8466.82</v>
      </c>
    </row>
    <row r="2292">
      <c r="A2292" s="4" t="n">
        <v>2288</v>
      </c>
      <c r="B2292" s="5" t="inlineStr">
        <is>
          <t>Graduate Assistant</t>
        </is>
      </c>
      <c r="C2292" s="6" t="n">
        <v>21644.79</v>
      </c>
    </row>
    <row r="2293">
      <c r="A2293" s="4" t="n">
        <v>2289</v>
      </c>
      <c r="B2293" s="5" t="inlineStr">
        <is>
          <t>Network Administrator</t>
        </is>
      </c>
      <c r="C2293" s="6" t="n">
        <v>41146.56</v>
      </c>
    </row>
    <row r="2294">
      <c r="A2294" s="4" t="n">
        <v>2290</v>
      </c>
      <c r="B2294" s="5" t="inlineStr">
        <is>
          <t>Publication Graphic Artist</t>
        </is>
      </c>
      <c r="C2294" s="6" t="n">
        <v>48382.64</v>
      </c>
    </row>
    <row r="2295">
      <c r="A2295" s="4" t="n">
        <v>2291</v>
      </c>
      <c r="B2295" s="5" t="inlineStr">
        <is>
          <t>Professor</t>
        </is>
      </c>
      <c r="C2295" s="6" t="n">
        <v>87391.33</v>
      </c>
    </row>
    <row r="2296">
      <c r="A2296" s="4" t="n">
        <v>2292</v>
      </c>
      <c r="B2296" s="5" t="inlineStr">
        <is>
          <t>Associate Professor</t>
        </is>
      </c>
      <c r="C2296" s="6" t="n">
        <v>47109.03</v>
      </c>
    </row>
    <row r="2297">
      <c r="A2297" s="4" t="n">
        <v>2293</v>
      </c>
      <c r="B2297" s="5" t="inlineStr">
        <is>
          <t>Research Assistant</t>
        </is>
      </c>
      <c r="C2297" s="6" t="n">
        <v>27935.16</v>
      </c>
    </row>
    <row r="2298">
      <c r="A2298" s="4" t="n">
        <v>2294</v>
      </c>
      <c r="B2298" s="5" t="inlineStr">
        <is>
          <t>Network Administrator</t>
        </is>
      </c>
      <c r="C2298" s="6" t="n">
        <v>28505.06</v>
      </c>
    </row>
    <row r="2299">
      <c r="A2299" s="4" t="n">
        <v>2295</v>
      </c>
      <c r="B2299" s="5" t="inlineStr">
        <is>
          <t>Graduate Assistant</t>
        </is>
      </c>
      <c r="C2299" s="6" t="n">
        <v>6034.93</v>
      </c>
    </row>
    <row r="2300">
      <c r="A2300" s="4" t="n">
        <v>2296</v>
      </c>
      <c r="B2300" s="5" t="inlineStr">
        <is>
          <t>Program Coordinator</t>
        </is>
      </c>
      <c r="C2300" s="6" t="n">
        <v>4635.21</v>
      </c>
    </row>
    <row r="2301">
      <c r="A2301" s="4" t="n">
        <v>2297</v>
      </c>
      <c r="B2301" s="5" t="inlineStr">
        <is>
          <t>Research Assistant</t>
        </is>
      </c>
      <c r="C2301" s="6" t="n">
        <v>11727.06</v>
      </c>
    </row>
    <row r="2302">
      <c r="A2302" s="4" t="n">
        <v>2298</v>
      </c>
      <c r="B2302" s="5" t="inlineStr">
        <is>
          <t>Network Administrator</t>
        </is>
      </c>
      <c r="C2302" s="6" t="n">
        <v>15405.14</v>
      </c>
    </row>
    <row r="2303">
      <c r="A2303" s="4" t="n">
        <v>2299</v>
      </c>
      <c r="B2303" s="5" t="inlineStr">
        <is>
          <t>Network Administrator</t>
        </is>
      </c>
      <c r="C2303" s="6" t="n">
        <v>25455.85</v>
      </c>
    </row>
    <row r="2304">
      <c r="A2304" s="4" t="n">
        <v>2300</v>
      </c>
      <c r="B2304" s="5" t="inlineStr">
        <is>
          <t>Publication Graphic Artist</t>
        </is>
      </c>
      <c r="C2304" s="6" t="n">
        <v>6477.31</v>
      </c>
    </row>
    <row r="2305">
      <c r="A2305" s="4" t="n">
        <v>2301</v>
      </c>
      <c r="B2305" s="5" t="inlineStr">
        <is>
          <t>Professor</t>
        </is>
      </c>
      <c r="C2305" s="6" t="n">
        <v>42947.96</v>
      </c>
    </row>
    <row r="2306">
      <c r="A2306" s="4" t="n">
        <v>2302</v>
      </c>
      <c r="B2306" s="5" t="inlineStr">
        <is>
          <t>Program Coordinator</t>
        </is>
      </c>
      <c r="C2306" s="6" t="n">
        <v>5808.7</v>
      </c>
    </row>
    <row r="2307">
      <c r="A2307" s="4" t="n">
        <v>2303</v>
      </c>
      <c r="B2307" s="5" t="inlineStr">
        <is>
          <t>Professor</t>
        </is>
      </c>
      <c r="C2307" s="6" t="n">
        <v>9850.59</v>
      </c>
    </row>
    <row r="2308">
      <c r="A2308" s="4" t="n">
        <v>2304</v>
      </c>
      <c r="B2308" s="5" t="inlineStr">
        <is>
          <t>Eminent Scholar</t>
        </is>
      </c>
      <c r="C2308" s="6" t="n">
        <v>31170.98</v>
      </c>
    </row>
    <row r="2309">
      <c r="A2309" s="4" t="n">
        <v>2305</v>
      </c>
      <c r="B2309" s="5" t="inlineStr">
        <is>
          <t>Professor</t>
        </is>
      </c>
      <c r="C2309" s="6" t="n">
        <v>7901.26</v>
      </c>
    </row>
    <row r="2310">
      <c r="A2310" s="4" t="n">
        <v>2306</v>
      </c>
      <c r="B2310" s="5" t="inlineStr">
        <is>
          <t>Eminent Scholar</t>
        </is>
      </c>
      <c r="C2310" s="6" t="n">
        <v>12329.35</v>
      </c>
    </row>
    <row r="2311">
      <c r="A2311" s="4" t="n">
        <v>2307</v>
      </c>
      <c r="B2311" s="5" t="inlineStr">
        <is>
          <t>Publication Graphic Artist</t>
        </is>
      </c>
      <c r="C2311" s="6" t="n">
        <v>29946.16</v>
      </c>
    </row>
    <row r="2312">
      <c r="A2312" s="4" t="n">
        <v>2308</v>
      </c>
      <c r="B2312" s="5" t="inlineStr">
        <is>
          <t>Graduate Assistant</t>
        </is>
      </c>
      <c r="C2312" s="6" t="n">
        <v>64472.44</v>
      </c>
    </row>
    <row r="2313">
      <c r="A2313" s="4" t="n">
        <v>2309</v>
      </c>
      <c r="B2313" s="5" t="inlineStr">
        <is>
          <t>Associate Professor</t>
        </is>
      </c>
      <c r="C2313" s="6" t="n">
        <v>16256.42</v>
      </c>
    </row>
    <row r="2314">
      <c r="A2314" s="4" t="n">
        <v>2310</v>
      </c>
      <c r="B2314" s="5" t="inlineStr">
        <is>
          <t>Network Administrator</t>
        </is>
      </c>
      <c r="C2314" s="6" t="n">
        <v>9960.74</v>
      </c>
    </row>
    <row r="2315">
      <c r="A2315" s="4" t="n">
        <v>2311</v>
      </c>
      <c r="B2315" s="5" t="inlineStr">
        <is>
          <t>Graduate Assistant</t>
        </is>
      </c>
      <c r="C2315" s="6" t="n">
        <v>93962.7</v>
      </c>
    </row>
    <row r="2316">
      <c r="A2316" s="4" t="n">
        <v>2312</v>
      </c>
      <c r="B2316" s="5" t="inlineStr">
        <is>
          <t>Research Assistant</t>
        </is>
      </c>
      <c r="C2316" s="6" t="n">
        <v>13461.08</v>
      </c>
    </row>
    <row r="2317">
      <c r="A2317" s="4" t="n">
        <v>2313</v>
      </c>
      <c r="B2317" s="5" t="inlineStr">
        <is>
          <t>Network Administrator</t>
        </is>
      </c>
      <c r="C2317" s="6" t="n">
        <v>6181.19</v>
      </c>
    </row>
    <row r="2318">
      <c r="A2318" s="4" t="n">
        <v>2314</v>
      </c>
      <c r="B2318" s="5" t="inlineStr">
        <is>
          <t>Graduate Assistant</t>
        </is>
      </c>
      <c r="C2318" s="6" t="n">
        <v>14961.77</v>
      </c>
    </row>
    <row r="2319">
      <c r="A2319" s="4" t="n">
        <v>2315</v>
      </c>
      <c r="B2319" s="5" t="inlineStr">
        <is>
          <t>Associate Professor</t>
        </is>
      </c>
      <c r="C2319" s="6" t="n">
        <v>32865.06</v>
      </c>
    </row>
    <row r="2320">
      <c r="A2320" s="4" t="n">
        <v>2316</v>
      </c>
      <c r="B2320" s="5" t="inlineStr">
        <is>
          <t>Graduate Assistant</t>
        </is>
      </c>
      <c r="C2320" s="6" t="n">
        <v>101826.79</v>
      </c>
    </row>
    <row r="2321">
      <c r="A2321" s="4" t="n">
        <v>2317</v>
      </c>
      <c r="B2321" s="5" t="inlineStr">
        <is>
          <t>Publication Graphic Artist</t>
        </is>
      </c>
      <c r="C2321" s="6" t="n">
        <v>22348.48</v>
      </c>
    </row>
    <row r="2322">
      <c r="A2322" s="4" t="n">
        <v>2318</v>
      </c>
      <c r="B2322" s="5" t="inlineStr">
        <is>
          <t>Program Coordinator</t>
        </is>
      </c>
      <c r="C2322" s="6" t="n">
        <v>18757.81</v>
      </c>
    </row>
    <row r="2323">
      <c r="A2323" s="4" t="n">
        <v>2319</v>
      </c>
      <c r="B2323" s="5" t="inlineStr">
        <is>
          <t>Graduate Assistant</t>
        </is>
      </c>
      <c r="C2323" s="6" t="n">
        <v>78366.81</v>
      </c>
    </row>
    <row r="2324">
      <c r="A2324" s="4" t="n">
        <v>2320</v>
      </c>
      <c r="B2324" s="5" t="inlineStr">
        <is>
          <t>Associate Professor</t>
        </is>
      </c>
      <c r="C2324" s="6" t="n">
        <v>39828.77</v>
      </c>
    </row>
    <row r="2325">
      <c r="A2325" s="4" t="n">
        <v>2321</v>
      </c>
      <c r="B2325" s="5" t="inlineStr">
        <is>
          <t>Associate Professor</t>
        </is>
      </c>
      <c r="C2325" s="6" t="n">
        <v>20663.05</v>
      </c>
    </row>
    <row r="2326">
      <c r="A2326" s="4" t="n">
        <v>2322</v>
      </c>
      <c r="B2326" s="5" t="inlineStr">
        <is>
          <t>Professor</t>
        </is>
      </c>
      <c r="C2326" s="6" t="n">
        <v>18234.59</v>
      </c>
    </row>
    <row r="2327">
      <c r="A2327" s="4" t="n">
        <v>2323</v>
      </c>
      <c r="B2327" s="5" t="inlineStr">
        <is>
          <t>Professor</t>
        </is>
      </c>
      <c r="C2327" s="6" t="n">
        <v>73360.13</v>
      </c>
    </row>
    <row r="2328">
      <c r="A2328" s="4" t="n">
        <v>2324</v>
      </c>
      <c r="B2328" s="5" t="inlineStr">
        <is>
          <t>Network Administrator</t>
        </is>
      </c>
      <c r="C2328" s="6" t="n">
        <v>11161.62</v>
      </c>
    </row>
    <row r="2329">
      <c r="A2329" s="4" t="n">
        <v>2325</v>
      </c>
      <c r="B2329" s="5" t="inlineStr">
        <is>
          <t>Assistant Professor</t>
        </is>
      </c>
      <c r="C2329" s="6" t="n">
        <v>51142.19</v>
      </c>
    </row>
    <row r="2330">
      <c r="A2330" s="4" t="n">
        <v>2326</v>
      </c>
      <c r="B2330" s="5" t="inlineStr">
        <is>
          <t>Program Coordinator</t>
        </is>
      </c>
      <c r="C2330" s="6" t="n">
        <v>45185.11</v>
      </c>
    </row>
    <row r="2331">
      <c r="A2331" s="4" t="n">
        <v>2327</v>
      </c>
      <c r="B2331" s="5" t="inlineStr">
        <is>
          <t>Associate Professor</t>
        </is>
      </c>
      <c r="C2331" s="6" t="n">
        <v>4709.68</v>
      </c>
    </row>
    <row r="2332">
      <c r="A2332" s="4" t="n">
        <v>2328</v>
      </c>
      <c r="B2332" s="5" t="inlineStr">
        <is>
          <t>Professor</t>
        </is>
      </c>
      <c r="C2332" s="6" t="n">
        <v>41030.78</v>
      </c>
    </row>
    <row r="2333">
      <c r="A2333" s="4" t="n">
        <v>2329</v>
      </c>
      <c r="B2333" s="5" t="inlineStr">
        <is>
          <t>Publication Graphic Artist</t>
        </is>
      </c>
      <c r="C2333" s="6" t="n">
        <v>32178.61</v>
      </c>
    </row>
    <row r="2334">
      <c r="A2334" s="4" t="n">
        <v>2330</v>
      </c>
      <c r="B2334" s="5" t="inlineStr">
        <is>
          <t>Publication Graphic Artist</t>
        </is>
      </c>
      <c r="C2334" s="6" t="n">
        <v>4795.81</v>
      </c>
    </row>
    <row r="2335">
      <c r="A2335" s="4" t="n">
        <v>2331</v>
      </c>
      <c r="B2335" s="5" t="inlineStr">
        <is>
          <t>Assistant Professor</t>
        </is>
      </c>
      <c r="C2335" s="6" t="n">
        <v>8662.66</v>
      </c>
    </row>
    <row r="2336">
      <c r="A2336" s="4" t="n">
        <v>2332</v>
      </c>
      <c r="B2336" s="5" t="inlineStr">
        <is>
          <t>Network Administrator</t>
        </is>
      </c>
      <c r="C2336" s="6" t="n">
        <v>33680.39</v>
      </c>
    </row>
    <row r="2337">
      <c r="A2337" s="4" t="n">
        <v>2333</v>
      </c>
      <c r="B2337" s="5" t="inlineStr">
        <is>
          <t>Professor</t>
        </is>
      </c>
      <c r="C2337" s="6" t="n">
        <v>42984.3</v>
      </c>
    </row>
    <row r="2338">
      <c r="A2338" s="4" t="n">
        <v>2334</v>
      </c>
      <c r="B2338" s="5" t="inlineStr">
        <is>
          <t>Program Coordinator</t>
        </is>
      </c>
      <c r="C2338" s="6" t="n">
        <v>28615.09</v>
      </c>
    </row>
    <row r="2339">
      <c r="A2339" s="4" t="n">
        <v>2335</v>
      </c>
      <c r="B2339" s="5" t="inlineStr">
        <is>
          <t>Network Administrator</t>
        </is>
      </c>
      <c r="C2339" s="6" t="n">
        <v>3567.6</v>
      </c>
    </row>
    <row r="2340">
      <c r="A2340" s="4" t="n">
        <v>2336</v>
      </c>
      <c r="B2340" s="5" t="inlineStr">
        <is>
          <t>Publication Graphic Artist</t>
        </is>
      </c>
      <c r="C2340" s="6" t="n">
        <v>23671.01</v>
      </c>
    </row>
    <row r="2341">
      <c r="A2341" s="4" t="n">
        <v>2337</v>
      </c>
      <c r="B2341" s="5" t="inlineStr">
        <is>
          <t>Assistant Professor</t>
        </is>
      </c>
      <c r="C2341" s="6" t="n">
        <v>28634.64</v>
      </c>
    </row>
    <row r="2342">
      <c r="A2342" s="4" t="n">
        <v>2338</v>
      </c>
      <c r="B2342" s="5" t="inlineStr">
        <is>
          <t>Professor</t>
        </is>
      </c>
      <c r="C2342" s="6" t="n">
        <v>35105.26</v>
      </c>
    </row>
    <row r="2343">
      <c r="A2343" s="4" t="n">
        <v>2339</v>
      </c>
      <c r="B2343" s="5" t="inlineStr">
        <is>
          <t>Research Assistant</t>
        </is>
      </c>
      <c r="C2343" s="6" t="n">
        <v>9743.809999999999</v>
      </c>
    </row>
    <row r="2344">
      <c r="A2344" s="4" t="n">
        <v>2340</v>
      </c>
      <c r="B2344" s="5" t="inlineStr">
        <is>
          <t>Publication Graphic Artist</t>
        </is>
      </c>
      <c r="C2344" s="6" t="n">
        <v>4508.06</v>
      </c>
    </row>
    <row r="2345">
      <c r="A2345" s="4" t="n">
        <v>2341</v>
      </c>
      <c r="B2345" s="5" t="inlineStr">
        <is>
          <t>Assistant Professor</t>
        </is>
      </c>
      <c r="C2345" s="6" t="n">
        <v>24211.02</v>
      </c>
    </row>
    <row r="2346">
      <c r="A2346" s="4" t="n">
        <v>2342</v>
      </c>
      <c r="B2346" s="5" t="inlineStr">
        <is>
          <t>Assistant Professor</t>
        </is>
      </c>
      <c r="C2346" s="6" t="n">
        <v>55236.89</v>
      </c>
    </row>
    <row r="2347">
      <c r="A2347" s="4" t="n">
        <v>2343</v>
      </c>
      <c r="B2347" s="5" t="inlineStr">
        <is>
          <t>Network Administrator</t>
        </is>
      </c>
      <c r="C2347" s="6" t="n">
        <v>7360.88</v>
      </c>
    </row>
    <row r="2348">
      <c r="A2348" s="4" t="n">
        <v>2344</v>
      </c>
      <c r="B2348" s="5" t="inlineStr">
        <is>
          <t>Eminent Scholar</t>
        </is>
      </c>
      <c r="C2348" s="6" t="n">
        <v>32122.86</v>
      </c>
    </row>
    <row r="2349">
      <c r="A2349" s="4" t="n">
        <v>2345</v>
      </c>
      <c r="B2349" s="5" t="inlineStr">
        <is>
          <t>Network Administrator</t>
        </is>
      </c>
      <c r="C2349" s="6" t="n">
        <v>23032.58</v>
      </c>
    </row>
    <row r="2350">
      <c r="A2350" s="4" t="n">
        <v>2346</v>
      </c>
      <c r="B2350" s="5" t="inlineStr">
        <is>
          <t>Research Assistant</t>
        </is>
      </c>
      <c r="C2350" s="6" t="n">
        <v>9613.059999999999</v>
      </c>
    </row>
    <row r="2351">
      <c r="A2351" s="4" t="n">
        <v>2347</v>
      </c>
      <c r="B2351" s="5" t="inlineStr">
        <is>
          <t>Assistant Professor</t>
        </is>
      </c>
      <c r="C2351" s="6" t="n">
        <v>6536.89</v>
      </c>
    </row>
    <row r="2352">
      <c r="A2352" s="4" t="n">
        <v>2348</v>
      </c>
      <c r="B2352" s="5" t="inlineStr">
        <is>
          <t>Program Coordinator</t>
        </is>
      </c>
      <c r="C2352" s="6" t="n">
        <v>29758.4</v>
      </c>
    </row>
    <row r="2353">
      <c r="A2353" s="4" t="n">
        <v>2349</v>
      </c>
      <c r="B2353" s="5" t="inlineStr">
        <is>
          <t>Network Administrator</t>
        </is>
      </c>
      <c r="C2353" s="6" t="n">
        <v>10471.47</v>
      </c>
    </row>
    <row r="2354">
      <c r="A2354" s="4" t="n">
        <v>2350</v>
      </c>
      <c r="B2354" s="5" t="inlineStr">
        <is>
          <t>Program Coordinator</t>
        </is>
      </c>
      <c r="C2354" s="6" t="n">
        <v>26611.17</v>
      </c>
    </row>
    <row r="2355">
      <c r="A2355" s="4" t="n">
        <v>2351</v>
      </c>
      <c r="B2355" s="5" t="inlineStr">
        <is>
          <t>Professor</t>
        </is>
      </c>
      <c r="C2355" s="6" t="n">
        <v>8752.01</v>
      </c>
    </row>
    <row r="2356">
      <c r="A2356" s="4" t="n">
        <v>2352</v>
      </c>
      <c r="B2356" s="5" t="inlineStr">
        <is>
          <t>Associate Professor</t>
        </is>
      </c>
      <c r="C2356" s="6" t="n">
        <v>16289.75</v>
      </c>
    </row>
    <row r="2357">
      <c r="A2357" s="4" t="n">
        <v>2353</v>
      </c>
      <c r="B2357" s="5" t="inlineStr">
        <is>
          <t>Research Assistant</t>
        </is>
      </c>
      <c r="C2357" s="6" t="n">
        <v>17229.46</v>
      </c>
    </row>
    <row r="2358">
      <c r="A2358" s="4" t="n">
        <v>2354</v>
      </c>
      <c r="B2358" s="5" t="inlineStr">
        <is>
          <t>Eminent Scholar</t>
        </is>
      </c>
      <c r="C2358" s="6" t="n">
        <v>21794.26</v>
      </c>
    </row>
    <row r="2359">
      <c r="A2359" s="4" t="n">
        <v>2355</v>
      </c>
      <c r="B2359" s="5" t="inlineStr">
        <is>
          <t>Assistant Professor</t>
        </is>
      </c>
      <c r="C2359" s="6" t="n">
        <v>6985.76</v>
      </c>
    </row>
    <row r="2360">
      <c r="A2360" s="4" t="n">
        <v>2356</v>
      </c>
      <c r="B2360" s="5" t="inlineStr">
        <is>
          <t>Associate Professor</t>
        </is>
      </c>
      <c r="C2360" s="6" t="n">
        <v>29780.17</v>
      </c>
    </row>
    <row r="2361">
      <c r="A2361" s="4" t="n">
        <v>2357</v>
      </c>
      <c r="B2361" s="5" t="inlineStr">
        <is>
          <t>Eminent Scholar</t>
        </is>
      </c>
      <c r="C2361" s="6" t="n">
        <v>33806</v>
      </c>
    </row>
    <row r="2362">
      <c r="A2362" s="4" t="n">
        <v>2358</v>
      </c>
      <c r="B2362" s="5" t="inlineStr">
        <is>
          <t>Professor</t>
        </is>
      </c>
      <c r="C2362" s="6" t="n">
        <v>11765.26</v>
      </c>
    </row>
    <row r="2363">
      <c r="A2363" s="4" t="n">
        <v>2359</v>
      </c>
      <c r="B2363" s="5" t="inlineStr">
        <is>
          <t>Program Coordinator</t>
        </is>
      </c>
      <c r="C2363" s="6" t="n">
        <v>66071.94</v>
      </c>
    </row>
    <row r="2364">
      <c r="A2364" s="4" t="n">
        <v>2360</v>
      </c>
      <c r="B2364" s="5" t="inlineStr">
        <is>
          <t>Research Assistant</t>
        </is>
      </c>
      <c r="C2364" s="6" t="n">
        <v>55315.01</v>
      </c>
    </row>
    <row r="2365">
      <c r="A2365" s="4" t="n">
        <v>2361</v>
      </c>
      <c r="B2365" s="5" t="inlineStr">
        <is>
          <t>Program Coordinator</t>
        </is>
      </c>
      <c r="C2365" s="6" t="n">
        <v>27356.04</v>
      </c>
    </row>
    <row r="2366">
      <c r="A2366" s="4" t="n">
        <v>2362</v>
      </c>
      <c r="B2366" s="5" t="inlineStr">
        <is>
          <t>Eminent Scholar</t>
        </is>
      </c>
      <c r="C2366" s="6" t="n">
        <v>12692.76</v>
      </c>
    </row>
    <row r="2367">
      <c r="A2367" s="4" t="n">
        <v>2363</v>
      </c>
      <c r="B2367" s="5" t="inlineStr">
        <is>
          <t>Network Administrator</t>
        </is>
      </c>
      <c r="C2367" s="6" t="n">
        <v>14516.28</v>
      </c>
    </row>
    <row r="2368">
      <c r="A2368" s="4" t="n">
        <v>2364</v>
      </c>
      <c r="B2368" s="5" t="inlineStr">
        <is>
          <t>Eminent Scholar</t>
        </is>
      </c>
      <c r="C2368" s="6" t="n">
        <v>30264.46</v>
      </c>
    </row>
    <row r="2369">
      <c r="A2369" s="4" t="n">
        <v>2365</v>
      </c>
      <c r="B2369" s="5" t="inlineStr">
        <is>
          <t>Network Administrator</t>
        </is>
      </c>
      <c r="C2369" s="6" t="n">
        <v>16867.34</v>
      </c>
    </row>
    <row r="2370">
      <c r="A2370" s="4" t="n">
        <v>2366</v>
      </c>
      <c r="B2370" s="5" t="inlineStr">
        <is>
          <t>Professor</t>
        </is>
      </c>
      <c r="C2370" s="6" t="n">
        <v>33351.58</v>
      </c>
    </row>
    <row r="2371">
      <c r="A2371" s="4" t="n">
        <v>2367</v>
      </c>
      <c r="B2371" s="5" t="inlineStr">
        <is>
          <t>Associate Professor</t>
        </is>
      </c>
      <c r="C2371" s="6" t="n">
        <v>101870.95</v>
      </c>
    </row>
    <row r="2372">
      <c r="A2372" s="4" t="n">
        <v>2368</v>
      </c>
      <c r="B2372" s="5" t="inlineStr">
        <is>
          <t>Graduate Assistant</t>
        </is>
      </c>
      <c r="C2372" s="6" t="n">
        <v>26258.26</v>
      </c>
    </row>
    <row r="2373">
      <c r="A2373" s="4" t="n">
        <v>2369</v>
      </c>
      <c r="B2373" s="5" t="inlineStr">
        <is>
          <t>Eminent Scholar</t>
        </is>
      </c>
      <c r="C2373" s="6" t="n">
        <v>83787.44</v>
      </c>
    </row>
    <row r="2374">
      <c r="A2374" s="4" t="n">
        <v>2370</v>
      </c>
      <c r="B2374" s="5" t="inlineStr">
        <is>
          <t>Associate Professor</t>
        </is>
      </c>
      <c r="C2374" s="6" t="n">
        <v>9756.68</v>
      </c>
    </row>
    <row r="2375">
      <c r="A2375" s="4" t="n">
        <v>2371</v>
      </c>
      <c r="B2375" s="5" t="inlineStr">
        <is>
          <t>Research Assistant</t>
        </is>
      </c>
      <c r="C2375" s="6" t="n">
        <v>25303.47</v>
      </c>
    </row>
    <row r="2376">
      <c r="A2376" s="4" t="n">
        <v>2372</v>
      </c>
      <c r="B2376" s="5" t="inlineStr">
        <is>
          <t>Assistant Professor</t>
        </is>
      </c>
      <c r="C2376" s="6" t="n">
        <v>33448.26</v>
      </c>
    </row>
    <row r="2377">
      <c r="A2377" s="4" t="n">
        <v>2373</v>
      </c>
      <c r="B2377" s="5" t="inlineStr">
        <is>
          <t>Research Assistant</t>
        </is>
      </c>
      <c r="C2377" s="6" t="n">
        <v>118375.54</v>
      </c>
    </row>
    <row r="2378">
      <c r="A2378" s="4" t="n">
        <v>2374</v>
      </c>
      <c r="B2378" s="5" t="inlineStr">
        <is>
          <t>Professor</t>
        </is>
      </c>
      <c r="C2378" s="6" t="n">
        <v>52621.66</v>
      </c>
    </row>
    <row r="2379">
      <c r="A2379" s="4" t="n">
        <v>2375</v>
      </c>
      <c r="B2379" s="5" t="inlineStr">
        <is>
          <t>Associate Professor</t>
        </is>
      </c>
      <c r="C2379" s="6" t="n">
        <v>39982.97</v>
      </c>
    </row>
    <row r="2380">
      <c r="A2380" s="4" t="n">
        <v>2376</v>
      </c>
      <c r="B2380" s="5" t="inlineStr">
        <is>
          <t>Professor</t>
        </is>
      </c>
      <c r="C2380" s="6" t="n">
        <v>104894.58</v>
      </c>
    </row>
    <row r="2381">
      <c r="A2381" s="4" t="n">
        <v>2377</v>
      </c>
      <c r="B2381" s="5" t="inlineStr">
        <is>
          <t>Associate Professor</t>
        </is>
      </c>
      <c r="C2381" s="6" t="n">
        <v>56059.05</v>
      </c>
    </row>
    <row r="2382">
      <c r="A2382" s="4" t="n">
        <v>2378</v>
      </c>
      <c r="B2382" s="5" t="inlineStr">
        <is>
          <t>Graduate Assistant</t>
        </is>
      </c>
      <c r="C2382" s="6" t="n">
        <v>16384.27</v>
      </c>
    </row>
    <row r="2383">
      <c r="A2383" s="4" t="n">
        <v>2379</v>
      </c>
      <c r="B2383" s="5" t="inlineStr">
        <is>
          <t>Program Coordinator</t>
        </is>
      </c>
      <c r="C2383" s="6" t="n">
        <v>18965.69</v>
      </c>
    </row>
    <row r="2384">
      <c r="A2384" s="4" t="n">
        <v>2380</v>
      </c>
      <c r="B2384" s="5" t="inlineStr">
        <is>
          <t>Research Assistant</t>
        </is>
      </c>
      <c r="C2384" s="6" t="n">
        <v>29649.81</v>
      </c>
    </row>
    <row r="2385">
      <c r="A2385" s="4" t="n">
        <v>2381</v>
      </c>
      <c r="B2385" s="5" t="inlineStr">
        <is>
          <t>Graduate Assistant</t>
        </is>
      </c>
      <c r="C2385" s="6" t="n">
        <v>48982.68</v>
      </c>
    </row>
    <row r="2386">
      <c r="A2386" s="4" t="n">
        <v>2382</v>
      </c>
      <c r="B2386" s="5" t="inlineStr">
        <is>
          <t>Graduate Assistant</t>
        </is>
      </c>
      <c r="C2386" s="6" t="n">
        <v>11362.75</v>
      </c>
    </row>
    <row r="2387">
      <c r="A2387" s="4" t="n">
        <v>2383</v>
      </c>
      <c r="B2387" s="5" t="inlineStr">
        <is>
          <t>Network Administrator</t>
        </is>
      </c>
      <c r="C2387" s="6" t="n">
        <v>3333.42</v>
      </c>
    </row>
    <row r="2388">
      <c r="A2388" s="4" t="n">
        <v>2384</v>
      </c>
      <c r="B2388" s="5" t="inlineStr">
        <is>
          <t>Graduate Assistant</t>
        </is>
      </c>
      <c r="C2388" s="6" t="n">
        <v>3059.91</v>
      </c>
    </row>
    <row r="2389">
      <c r="A2389" s="4" t="n">
        <v>2385</v>
      </c>
      <c r="B2389" s="5" t="inlineStr">
        <is>
          <t>Research Assistant</t>
        </is>
      </c>
      <c r="C2389" s="6" t="n">
        <v>41843.6</v>
      </c>
    </row>
    <row r="2390">
      <c r="A2390" s="4" t="n">
        <v>2386</v>
      </c>
      <c r="B2390" s="5" t="inlineStr">
        <is>
          <t>Graduate Assistant</t>
        </is>
      </c>
      <c r="C2390" s="6" t="n">
        <v>4612.89</v>
      </c>
    </row>
    <row r="2391">
      <c r="A2391" s="4" t="n">
        <v>2387</v>
      </c>
      <c r="B2391" s="5" t="inlineStr">
        <is>
          <t>Associate Professor</t>
        </is>
      </c>
      <c r="C2391" s="6" t="n">
        <v>57724.64</v>
      </c>
    </row>
    <row r="2392">
      <c r="A2392" s="4" t="n">
        <v>2388</v>
      </c>
      <c r="B2392" s="5" t="inlineStr">
        <is>
          <t>Network Administrator</t>
        </is>
      </c>
      <c r="C2392" s="6" t="n">
        <v>58348.33</v>
      </c>
    </row>
    <row r="2393">
      <c r="A2393" s="4" t="n">
        <v>2389</v>
      </c>
      <c r="B2393" s="5" t="inlineStr">
        <is>
          <t>Eminent Scholar</t>
        </is>
      </c>
      <c r="C2393" s="6" t="n">
        <v>26432.2</v>
      </c>
    </row>
    <row r="2394">
      <c r="A2394" s="4" t="n">
        <v>2390</v>
      </c>
      <c r="B2394" s="5" t="inlineStr">
        <is>
          <t>Assistant Professor</t>
        </is>
      </c>
      <c r="C2394" s="6" t="n">
        <v>3029.89</v>
      </c>
    </row>
    <row r="2395">
      <c r="A2395" s="4" t="n">
        <v>2391</v>
      </c>
      <c r="B2395" s="5" t="inlineStr">
        <is>
          <t>Assistant Professor</t>
        </is>
      </c>
      <c r="C2395" s="6" t="n">
        <v>6699.44</v>
      </c>
    </row>
    <row r="2396">
      <c r="A2396" s="4" t="n">
        <v>2392</v>
      </c>
      <c r="B2396" s="5" t="inlineStr">
        <is>
          <t>Eminent Scholar</t>
        </is>
      </c>
      <c r="C2396" s="6" t="n">
        <v>22163.03</v>
      </c>
    </row>
    <row r="2397">
      <c r="A2397" s="4" t="n">
        <v>2393</v>
      </c>
      <c r="B2397" s="5" t="inlineStr">
        <is>
          <t>Associate Professor</t>
        </is>
      </c>
      <c r="C2397" s="6" t="n">
        <v>11756.13</v>
      </c>
    </row>
    <row r="2398">
      <c r="A2398" s="4" t="n">
        <v>2394</v>
      </c>
      <c r="B2398" s="5" t="inlineStr">
        <is>
          <t>Associate Professor</t>
        </is>
      </c>
      <c r="C2398" s="6" t="n">
        <v>29329.45</v>
      </c>
    </row>
    <row r="2399">
      <c r="A2399" s="4" t="n">
        <v>2395</v>
      </c>
      <c r="B2399" s="5" t="inlineStr">
        <is>
          <t>Program Coordinator</t>
        </is>
      </c>
      <c r="C2399" s="6" t="n">
        <v>12703.37</v>
      </c>
    </row>
    <row r="2400">
      <c r="A2400" s="4" t="n">
        <v>2396</v>
      </c>
      <c r="B2400" s="5" t="inlineStr">
        <is>
          <t>Associate Professor</t>
        </is>
      </c>
      <c r="C2400" s="6" t="n">
        <v>26717.97</v>
      </c>
    </row>
    <row r="2401">
      <c r="A2401" s="4" t="n">
        <v>2397</v>
      </c>
      <c r="B2401" s="5" t="inlineStr">
        <is>
          <t>Professor</t>
        </is>
      </c>
      <c r="C2401" s="6" t="n">
        <v>8403.76</v>
      </c>
    </row>
    <row r="2402">
      <c r="A2402" s="4" t="n">
        <v>2398</v>
      </c>
      <c r="B2402" s="5" t="inlineStr">
        <is>
          <t>Research Assistant</t>
        </is>
      </c>
      <c r="C2402" s="6" t="n">
        <v>8345.25</v>
      </c>
    </row>
    <row r="2403">
      <c r="A2403" s="4" t="n">
        <v>2399</v>
      </c>
      <c r="B2403" s="5" t="inlineStr">
        <is>
          <t>Program Coordinator</t>
        </is>
      </c>
      <c r="C2403" s="6" t="n">
        <v>3988.04</v>
      </c>
    </row>
    <row r="2404">
      <c r="A2404" s="4" t="n">
        <v>2400</v>
      </c>
      <c r="B2404" s="5" t="inlineStr">
        <is>
          <t>Associate Professor</t>
        </is>
      </c>
      <c r="C2404" s="6" t="n">
        <v>2505.21</v>
      </c>
    </row>
    <row r="2405">
      <c r="A2405" s="4" t="n">
        <v>2401</v>
      </c>
      <c r="B2405" s="5" t="inlineStr">
        <is>
          <t>Publication Graphic Artist</t>
        </is>
      </c>
      <c r="C2405" s="6" t="n">
        <v>7986.35</v>
      </c>
    </row>
    <row r="2406">
      <c r="A2406" s="4" t="n">
        <v>2402</v>
      </c>
      <c r="B2406" s="5" t="inlineStr">
        <is>
          <t>Publication Graphic Artist</t>
        </is>
      </c>
      <c r="C2406" s="6" t="n">
        <v>26876.61</v>
      </c>
    </row>
    <row r="2407">
      <c r="A2407" s="4" t="n">
        <v>2403</v>
      </c>
      <c r="B2407" s="5" t="inlineStr">
        <is>
          <t>Eminent Scholar</t>
        </is>
      </c>
      <c r="C2407" s="6" t="n">
        <v>18867.08</v>
      </c>
    </row>
    <row r="2408">
      <c r="A2408" s="4" t="n">
        <v>2404</v>
      </c>
      <c r="B2408" s="5" t="inlineStr">
        <is>
          <t>Eminent Scholar</t>
        </is>
      </c>
      <c r="C2408" s="6" t="n">
        <v>105442.35</v>
      </c>
    </row>
    <row r="2409">
      <c r="A2409" s="4" t="n">
        <v>2405</v>
      </c>
      <c r="B2409" s="5" t="inlineStr">
        <is>
          <t>Publication Graphic Artist</t>
        </is>
      </c>
      <c r="C2409" s="6" t="n">
        <v>63015.39</v>
      </c>
    </row>
    <row r="2410">
      <c r="A2410" s="4" t="n">
        <v>2406</v>
      </c>
      <c r="B2410" s="5" t="inlineStr">
        <is>
          <t>Publication Graphic Artist</t>
        </is>
      </c>
      <c r="C2410" s="6" t="n">
        <v>48063.29</v>
      </c>
    </row>
    <row r="2411">
      <c r="A2411" s="4" t="n">
        <v>2407</v>
      </c>
      <c r="B2411" s="5" t="inlineStr">
        <is>
          <t>Publication Graphic Artist</t>
        </is>
      </c>
      <c r="C2411" s="6" t="n">
        <v>46051.49</v>
      </c>
    </row>
    <row r="2412">
      <c r="A2412" s="4" t="n">
        <v>2408</v>
      </c>
      <c r="B2412" s="5" t="inlineStr">
        <is>
          <t>Assistant Professor</t>
        </is>
      </c>
      <c r="C2412" s="6" t="n">
        <v>110642.99</v>
      </c>
    </row>
    <row r="2413">
      <c r="A2413" s="4" t="n">
        <v>2409</v>
      </c>
      <c r="B2413" s="5" t="inlineStr">
        <is>
          <t>Associate Professor</t>
        </is>
      </c>
      <c r="C2413" s="6" t="n">
        <v>15102.9</v>
      </c>
    </row>
    <row r="2414">
      <c r="A2414" s="4" t="n">
        <v>2410</v>
      </c>
      <c r="B2414" s="5" t="inlineStr">
        <is>
          <t>Assistant Professor</t>
        </is>
      </c>
      <c r="C2414" s="6" t="n">
        <v>15791.62</v>
      </c>
    </row>
    <row r="2415">
      <c r="A2415" s="4" t="n">
        <v>2411</v>
      </c>
      <c r="B2415" s="5" t="inlineStr">
        <is>
          <t>Graduate Assistant</t>
        </is>
      </c>
      <c r="C2415" s="6" t="n">
        <v>26746.75</v>
      </c>
    </row>
    <row r="2416">
      <c r="A2416" s="4" t="n">
        <v>2412</v>
      </c>
      <c r="B2416" s="5" t="inlineStr">
        <is>
          <t>Network Administrator</t>
        </is>
      </c>
      <c r="C2416" s="6" t="n">
        <v>8758.25</v>
      </c>
    </row>
    <row r="2417">
      <c r="A2417" s="4" t="n">
        <v>2413</v>
      </c>
      <c r="B2417" s="5" t="inlineStr">
        <is>
          <t>Graduate Assistant</t>
        </is>
      </c>
      <c r="C2417" s="6" t="n">
        <v>19940.24</v>
      </c>
    </row>
    <row r="2418">
      <c r="A2418" s="4" t="n">
        <v>2414</v>
      </c>
      <c r="B2418" s="5" t="inlineStr">
        <is>
          <t>Graduate Assistant</t>
        </is>
      </c>
      <c r="C2418" s="6" t="n">
        <v>6415.1</v>
      </c>
    </row>
    <row r="2419">
      <c r="A2419" s="4" t="n">
        <v>2415</v>
      </c>
      <c r="B2419" s="5" t="inlineStr">
        <is>
          <t>Program Coordinator</t>
        </is>
      </c>
      <c r="C2419" s="6" t="n">
        <v>4675.91</v>
      </c>
    </row>
    <row r="2420">
      <c r="A2420" s="4" t="n">
        <v>2416</v>
      </c>
      <c r="B2420" s="5" t="inlineStr">
        <is>
          <t>Professor</t>
        </is>
      </c>
      <c r="C2420" s="6" t="n">
        <v>58049.95</v>
      </c>
    </row>
    <row r="2421">
      <c r="A2421" s="4" t="n">
        <v>2417</v>
      </c>
      <c r="B2421" s="5" t="inlineStr">
        <is>
          <t>Graduate Assistant</t>
        </is>
      </c>
      <c r="C2421" s="6" t="n">
        <v>38869.6</v>
      </c>
    </row>
    <row r="2422">
      <c r="A2422" s="4" t="n">
        <v>2418</v>
      </c>
      <c r="B2422" s="5" t="inlineStr">
        <is>
          <t>Professor</t>
        </is>
      </c>
      <c r="C2422" s="6" t="n">
        <v>14004.37</v>
      </c>
    </row>
    <row r="2423">
      <c r="A2423" s="4" t="n">
        <v>2419</v>
      </c>
      <c r="B2423" s="5" t="inlineStr">
        <is>
          <t>Graduate Assistant</t>
        </is>
      </c>
      <c r="C2423" s="6" t="n">
        <v>84732.55</v>
      </c>
    </row>
    <row r="2424">
      <c r="A2424" s="4" t="n">
        <v>2420</v>
      </c>
      <c r="B2424" s="5" t="inlineStr">
        <is>
          <t>Publication Graphic Artist</t>
        </is>
      </c>
      <c r="C2424" s="6" t="n">
        <v>26653.29</v>
      </c>
    </row>
    <row r="2425">
      <c r="A2425" s="4" t="n">
        <v>2421</v>
      </c>
      <c r="B2425" s="5" t="inlineStr">
        <is>
          <t>Assistant Professor</t>
        </is>
      </c>
      <c r="C2425" s="6" t="n">
        <v>14737.22</v>
      </c>
    </row>
    <row r="2426">
      <c r="A2426" s="4" t="n">
        <v>2422</v>
      </c>
      <c r="B2426" s="5" t="inlineStr">
        <is>
          <t>Associate Professor</t>
        </is>
      </c>
      <c r="C2426" s="6" t="n">
        <v>110963.32</v>
      </c>
    </row>
    <row r="2427">
      <c r="A2427" s="4" t="n">
        <v>2423</v>
      </c>
      <c r="B2427" s="5" t="inlineStr">
        <is>
          <t>Publication Graphic Artist</t>
        </is>
      </c>
      <c r="C2427" s="6" t="n">
        <v>82259.86</v>
      </c>
    </row>
    <row r="2428">
      <c r="A2428" s="4" t="n">
        <v>2424</v>
      </c>
      <c r="B2428" s="5" t="inlineStr">
        <is>
          <t>Program Coordinator</t>
        </is>
      </c>
      <c r="C2428" s="6" t="n">
        <v>90607.03</v>
      </c>
    </row>
    <row r="2429">
      <c r="A2429" s="4" t="n">
        <v>2425</v>
      </c>
      <c r="B2429" s="5" t="inlineStr">
        <is>
          <t>Program Coordinator</t>
        </is>
      </c>
      <c r="C2429" s="6" t="n">
        <v>37162.23</v>
      </c>
    </row>
    <row r="2430">
      <c r="A2430" s="4" t="n">
        <v>2426</v>
      </c>
      <c r="B2430" s="5" t="inlineStr">
        <is>
          <t>Assistant Professor</t>
        </is>
      </c>
      <c r="C2430" s="6" t="n">
        <v>6395.01</v>
      </c>
    </row>
    <row r="2431">
      <c r="A2431" s="4" t="n">
        <v>2427</v>
      </c>
      <c r="B2431" s="5" t="inlineStr">
        <is>
          <t>Professor</t>
        </is>
      </c>
      <c r="C2431" s="6" t="n">
        <v>20737.92</v>
      </c>
    </row>
    <row r="2432">
      <c r="A2432" s="4" t="n">
        <v>2428</v>
      </c>
      <c r="B2432" s="5" t="inlineStr">
        <is>
          <t>Program Coordinator</t>
        </is>
      </c>
      <c r="C2432" s="6" t="n">
        <v>13573.99</v>
      </c>
    </row>
    <row r="2433">
      <c r="A2433" s="4" t="n">
        <v>2429</v>
      </c>
      <c r="B2433" s="5" t="inlineStr">
        <is>
          <t>Network Administrator</t>
        </is>
      </c>
      <c r="C2433" s="6" t="n">
        <v>7331.83</v>
      </c>
    </row>
    <row r="2434">
      <c r="A2434" s="4" t="n">
        <v>2430</v>
      </c>
      <c r="B2434" s="5" t="inlineStr">
        <is>
          <t>Research Assistant</t>
        </is>
      </c>
      <c r="C2434" s="6" t="n">
        <v>47046.72</v>
      </c>
    </row>
    <row r="2435">
      <c r="A2435" s="4" t="n">
        <v>2431</v>
      </c>
      <c r="B2435" s="5" t="inlineStr">
        <is>
          <t>Publication Graphic Artist</t>
        </is>
      </c>
      <c r="C2435" s="6" t="n">
        <v>26119.09</v>
      </c>
    </row>
    <row r="2436">
      <c r="A2436" s="4" t="n">
        <v>2432</v>
      </c>
      <c r="B2436" s="5" t="inlineStr">
        <is>
          <t>Publication Graphic Artist</t>
        </is>
      </c>
      <c r="C2436" s="6" t="n">
        <v>5837.7</v>
      </c>
    </row>
    <row r="2437">
      <c r="A2437" s="4" t="n">
        <v>2433</v>
      </c>
      <c r="B2437" s="5" t="inlineStr">
        <is>
          <t>Research Assistant</t>
        </is>
      </c>
      <c r="C2437" s="6" t="n">
        <v>27614.87</v>
      </c>
    </row>
    <row r="2438">
      <c r="A2438" s="4" t="n">
        <v>2434</v>
      </c>
      <c r="B2438" s="5" t="inlineStr">
        <is>
          <t>Assistant Professor</t>
        </is>
      </c>
      <c r="C2438" s="6" t="n">
        <v>38401.44</v>
      </c>
    </row>
    <row r="2439">
      <c r="A2439" s="4" t="n">
        <v>2435</v>
      </c>
      <c r="B2439" s="5" t="inlineStr">
        <is>
          <t>Graduate Assistant</t>
        </is>
      </c>
      <c r="C2439" s="6" t="n">
        <v>72777.88</v>
      </c>
    </row>
    <row r="2440">
      <c r="A2440" s="4" t="n">
        <v>2436</v>
      </c>
      <c r="B2440" s="5" t="inlineStr">
        <is>
          <t>Eminent Scholar</t>
        </is>
      </c>
      <c r="C2440" s="6" t="n">
        <v>36727.25</v>
      </c>
    </row>
    <row r="2441">
      <c r="A2441" s="4" t="n">
        <v>2437</v>
      </c>
      <c r="B2441" s="5" t="inlineStr">
        <is>
          <t>Associate Professor</t>
        </is>
      </c>
      <c r="C2441" s="6" t="n">
        <v>51424.72</v>
      </c>
    </row>
    <row r="2442">
      <c r="A2442" s="4" t="n">
        <v>2438</v>
      </c>
      <c r="B2442" s="5" t="inlineStr">
        <is>
          <t>Research Assistant</t>
        </is>
      </c>
      <c r="C2442" s="6" t="n">
        <v>39071.44</v>
      </c>
    </row>
    <row r="2443">
      <c r="A2443" s="4" t="n">
        <v>2439</v>
      </c>
      <c r="B2443" s="5" t="inlineStr">
        <is>
          <t>Research Assistant</t>
        </is>
      </c>
      <c r="C2443" s="6" t="n">
        <v>74895.60000000001</v>
      </c>
    </row>
    <row r="2444">
      <c r="A2444" s="4" t="n">
        <v>2440</v>
      </c>
      <c r="B2444" s="5" t="inlineStr">
        <is>
          <t>Assistant Professor</t>
        </is>
      </c>
      <c r="C2444" s="6" t="n">
        <v>15529.08</v>
      </c>
    </row>
    <row r="2445">
      <c r="A2445" s="4" t="n">
        <v>2441</v>
      </c>
      <c r="B2445" s="5" t="inlineStr">
        <is>
          <t>Professor</t>
        </is>
      </c>
      <c r="C2445" s="6" t="n">
        <v>157419.6</v>
      </c>
    </row>
    <row r="2446">
      <c r="A2446" s="4" t="n">
        <v>2442</v>
      </c>
      <c r="B2446" s="5" t="inlineStr">
        <is>
          <t>Publication Graphic Artist</t>
        </is>
      </c>
      <c r="C2446" s="6" t="n">
        <v>63446.71</v>
      </c>
    </row>
    <row r="2447">
      <c r="A2447" s="4" t="n">
        <v>2443</v>
      </c>
      <c r="B2447" s="5" t="inlineStr">
        <is>
          <t>Publication Graphic Artist</t>
        </is>
      </c>
      <c r="C2447" s="6" t="n">
        <v>6364.23</v>
      </c>
    </row>
    <row r="2448">
      <c r="A2448" s="4" t="n">
        <v>2444</v>
      </c>
      <c r="B2448" s="5" t="inlineStr">
        <is>
          <t>Associate Professor</t>
        </is>
      </c>
      <c r="C2448" s="6" t="n">
        <v>35137.08</v>
      </c>
    </row>
    <row r="2449">
      <c r="A2449" s="4" t="n">
        <v>2445</v>
      </c>
      <c r="B2449" s="5" t="inlineStr">
        <is>
          <t>Research Assistant</t>
        </is>
      </c>
      <c r="C2449" s="6" t="n">
        <v>5657.04</v>
      </c>
    </row>
    <row r="2450">
      <c r="A2450" s="4" t="n">
        <v>2446</v>
      </c>
      <c r="B2450" s="5" t="inlineStr">
        <is>
          <t>Associate Professor</t>
        </is>
      </c>
      <c r="C2450" s="6" t="n">
        <v>114420.79</v>
      </c>
    </row>
    <row r="2451">
      <c r="A2451" s="4" t="n">
        <v>2447</v>
      </c>
      <c r="B2451" s="5" t="inlineStr">
        <is>
          <t>Graduate Assistant</t>
        </is>
      </c>
      <c r="C2451" s="6" t="n">
        <v>46276.94</v>
      </c>
    </row>
    <row r="2452">
      <c r="A2452" s="4" t="n">
        <v>2448</v>
      </c>
      <c r="B2452" s="5" t="inlineStr">
        <is>
          <t>Research Assistant</t>
        </is>
      </c>
      <c r="C2452" s="6" t="n">
        <v>24141.9</v>
      </c>
    </row>
    <row r="2453">
      <c r="A2453" s="4" t="n">
        <v>2449</v>
      </c>
      <c r="B2453" s="5" t="inlineStr">
        <is>
          <t>Program Coordinator</t>
        </is>
      </c>
      <c r="C2453" s="6" t="n">
        <v>6840.95</v>
      </c>
    </row>
    <row r="2454">
      <c r="A2454" s="4" t="n">
        <v>2450</v>
      </c>
      <c r="B2454" s="5" t="inlineStr">
        <is>
          <t>Assistant Professor</t>
        </is>
      </c>
      <c r="C2454" s="6" t="n">
        <v>9692.26</v>
      </c>
    </row>
    <row r="2455">
      <c r="A2455" s="4" t="n">
        <v>2451</v>
      </c>
      <c r="B2455" s="5" t="inlineStr">
        <is>
          <t>Graduate Assistant</t>
        </is>
      </c>
      <c r="C2455" s="6" t="n">
        <v>20492.21</v>
      </c>
    </row>
    <row r="2456">
      <c r="A2456" s="4" t="n">
        <v>2452</v>
      </c>
      <c r="B2456" s="5" t="inlineStr">
        <is>
          <t>Assistant Professor</t>
        </is>
      </c>
      <c r="C2456" s="6" t="n">
        <v>21713.13</v>
      </c>
    </row>
    <row r="2457">
      <c r="A2457" s="4" t="n">
        <v>2453</v>
      </c>
      <c r="B2457" s="5" t="inlineStr">
        <is>
          <t>Assistant Professor</t>
        </is>
      </c>
      <c r="C2457" s="6" t="n">
        <v>25435.06</v>
      </c>
    </row>
    <row r="2458">
      <c r="A2458" s="4" t="n">
        <v>2454</v>
      </c>
      <c r="B2458" s="5" t="inlineStr">
        <is>
          <t>Network Administrator</t>
        </is>
      </c>
      <c r="C2458" s="6" t="n">
        <v>5271.43</v>
      </c>
    </row>
    <row r="2459">
      <c r="A2459" s="4" t="n">
        <v>2455</v>
      </c>
      <c r="B2459" s="5" t="inlineStr">
        <is>
          <t>Program Coordinator</t>
        </is>
      </c>
      <c r="C2459" s="6" t="n">
        <v>2307.17</v>
      </c>
    </row>
    <row r="2460">
      <c r="A2460" s="4" t="n">
        <v>2456</v>
      </c>
      <c r="B2460" s="5" t="inlineStr">
        <is>
          <t>Professor</t>
        </is>
      </c>
      <c r="C2460" s="6" t="n">
        <v>12441.34</v>
      </c>
    </row>
    <row r="2461">
      <c r="A2461" s="4" t="n">
        <v>2457</v>
      </c>
      <c r="B2461" s="5" t="inlineStr">
        <is>
          <t>Professor</t>
        </is>
      </c>
      <c r="C2461" s="6" t="n">
        <v>65337.16</v>
      </c>
    </row>
    <row r="2462">
      <c r="A2462" s="4" t="n">
        <v>2458</v>
      </c>
      <c r="B2462" s="5" t="inlineStr">
        <is>
          <t>Graduate Assistant</t>
        </is>
      </c>
      <c r="C2462" s="6" t="n">
        <v>36490.75</v>
      </c>
    </row>
    <row r="2463">
      <c r="A2463" s="4" t="n">
        <v>2459</v>
      </c>
      <c r="B2463" s="5" t="inlineStr">
        <is>
          <t>Professor</t>
        </is>
      </c>
      <c r="C2463" s="6" t="n">
        <v>24639.27</v>
      </c>
    </row>
    <row r="2464">
      <c r="A2464" s="4" t="n">
        <v>2460</v>
      </c>
      <c r="B2464" s="5" t="inlineStr">
        <is>
          <t>Program Coordinator</t>
        </is>
      </c>
      <c r="C2464" s="6" t="n">
        <v>10171.21</v>
      </c>
    </row>
    <row r="2465">
      <c r="A2465" s="4" t="n">
        <v>2461</v>
      </c>
      <c r="B2465" s="5" t="inlineStr">
        <is>
          <t>Program Coordinator</t>
        </is>
      </c>
      <c r="C2465" s="6" t="n">
        <v>8692.440000000001</v>
      </c>
    </row>
    <row r="2466">
      <c r="A2466" s="4" t="n">
        <v>2462</v>
      </c>
      <c r="B2466" s="5" t="inlineStr">
        <is>
          <t>Associate Professor</t>
        </is>
      </c>
      <c r="C2466" s="6" t="n">
        <v>7163.95</v>
      </c>
    </row>
    <row r="2467">
      <c r="A2467" s="4" t="n">
        <v>2463</v>
      </c>
      <c r="B2467" s="5" t="inlineStr">
        <is>
          <t>Associate Professor</t>
        </is>
      </c>
      <c r="C2467" s="6" t="n">
        <v>16207.11</v>
      </c>
    </row>
    <row r="2468">
      <c r="A2468" s="4" t="n">
        <v>2464</v>
      </c>
      <c r="B2468" s="5" t="inlineStr">
        <is>
          <t>Network Administrator</t>
        </is>
      </c>
      <c r="C2468" s="6" t="n">
        <v>51830.07</v>
      </c>
    </row>
    <row r="2469">
      <c r="A2469" s="4" t="n">
        <v>2465</v>
      </c>
      <c r="B2469" s="5" t="inlineStr">
        <is>
          <t>Assistant Professor</t>
        </is>
      </c>
      <c r="C2469" s="6" t="n">
        <v>70803.00999999999</v>
      </c>
    </row>
    <row r="2470">
      <c r="A2470" s="4" t="n">
        <v>2466</v>
      </c>
      <c r="B2470" s="5" t="inlineStr">
        <is>
          <t>Program Coordinator</t>
        </is>
      </c>
      <c r="C2470" s="6" t="n">
        <v>36225.8</v>
      </c>
    </row>
    <row r="2471">
      <c r="A2471" s="4" t="n">
        <v>2467</v>
      </c>
      <c r="B2471" s="5" t="inlineStr">
        <is>
          <t>Program Coordinator</t>
        </is>
      </c>
      <c r="C2471" s="6" t="n">
        <v>34780.81</v>
      </c>
    </row>
    <row r="2472">
      <c r="A2472" s="4" t="n">
        <v>2468</v>
      </c>
      <c r="B2472" s="5" t="inlineStr">
        <is>
          <t>Publication Graphic Artist</t>
        </is>
      </c>
      <c r="C2472" s="6" t="n">
        <v>64802.7</v>
      </c>
    </row>
    <row r="2473">
      <c r="A2473" s="4" t="n">
        <v>2469</v>
      </c>
      <c r="B2473" s="5" t="inlineStr">
        <is>
          <t>Assistant Professor</t>
        </is>
      </c>
      <c r="C2473" s="6" t="n">
        <v>21844.42</v>
      </c>
    </row>
    <row r="2474">
      <c r="A2474" s="4" t="n">
        <v>2470</v>
      </c>
      <c r="B2474" s="5" t="inlineStr">
        <is>
          <t>Graduate Assistant</t>
        </is>
      </c>
      <c r="C2474" s="6" t="n">
        <v>20687.19</v>
      </c>
    </row>
    <row r="2475">
      <c r="A2475" s="4" t="n">
        <v>2471</v>
      </c>
      <c r="B2475" s="5" t="inlineStr">
        <is>
          <t>Publication Graphic Artist</t>
        </is>
      </c>
      <c r="C2475" s="6" t="n">
        <v>19940.78</v>
      </c>
    </row>
    <row r="2476">
      <c r="A2476" s="4" t="n">
        <v>2472</v>
      </c>
      <c r="B2476" s="5" t="inlineStr">
        <is>
          <t>Associate Professor</t>
        </is>
      </c>
      <c r="C2476" s="6" t="n">
        <v>72776.59</v>
      </c>
    </row>
    <row r="2477">
      <c r="A2477" s="4" t="n">
        <v>2473</v>
      </c>
      <c r="B2477" s="5" t="inlineStr">
        <is>
          <t>Publication Graphic Artist</t>
        </is>
      </c>
      <c r="C2477" s="6" t="n">
        <v>9844.889999999999</v>
      </c>
    </row>
    <row r="2478">
      <c r="A2478" s="4" t="n">
        <v>2474</v>
      </c>
      <c r="B2478" s="5" t="inlineStr">
        <is>
          <t>Professor</t>
        </is>
      </c>
      <c r="C2478" s="6" t="n">
        <v>5837.59</v>
      </c>
    </row>
    <row r="2479">
      <c r="A2479" s="4" t="n">
        <v>2475</v>
      </c>
      <c r="B2479" s="5" t="inlineStr">
        <is>
          <t>Professor</t>
        </is>
      </c>
      <c r="C2479" s="6" t="n">
        <v>11582.8</v>
      </c>
    </row>
    <row r="2480">
      <c r="A2480" s="4" t="n">
        <v>2476</v>
      </c>
      <c r="B2480" s="5" t="inlineStr">
        <is>
          <t>Assistant Professor</t>
        </is>
      </c>
      <c r="C2480" s="6" t="n">
        <v>21203.24</v>
      </c>
    </row>
    <row r="2481">
      <c r="A2481" s="4" t="n">
        <v>2477</v>
      </c>
      <c r="B2481" s="5" t="inlineStr">
        <is>
          <t>Professor</t>
        </is>
      </c>
      <c r="C2481" s="6" t="n">
        <v>78262.31</v>
      </c>
    </row>
    <row r="2482">
      <c r="A2482" s="4" t="n">
        <v>2478</v>
      </c>
      <c r="B2482" s="5" t="inlineStr">
        <is>
          <t>Network Administrator</t>
        </is>
      </c>
      <c r="C2482" s="6" t="n">
        <v>3957.65</v>
      </c>
    </row>
    <row r="2483">
      <c r="A2483" s="4" t="n">
        <v>2479</v>
      </c>
      <c r="B2483" s="5" t="inlineStr">
        <is>
          <t>Associate Professor</t>
        </is>
      </c>
      <c r="C2483" s="6" t="n">
        <v>18088.18</v>
      </c>
    </row>
    <row r="2484">
      <c r="A2484" s="4" t="n">
        <v>2480</v>
      </c>
      <c r="B2484" s="5" t="inlineStr">
        <is>
          <t>Research Assistant</t>
        </is>
      </c>
      <c r="C2484" s="6" t="n">
        <v>9416.129999999999</v>
      </c>
    </row>
    <row r="2485">
      <c r="A2485" s="4" t="n">
        <v>2481</v>
      </c>
      <c r="B2485" s="5" t="inlineStr">
        <is>
          <t>Program Coordinator</t>
        </is>
      </c>
      <c r="C2485" s="6" t="n">
        <v>55067.81</v>
      </c>
    </row>
    <row r="2486">
      <c r="A2486" s="4" t="n">
        <v>2482</v>
      </c>
      <c r="B2486" s="5" t="inlineStr">
        <is>
          <t>Research Assistant</t>
        </is>
      </c>
      <c r="C2486" s="6" t="n">
        <v>17405.09</v>
      </c>
    </row>
    <row r="2487">
      <c r="A2487" s="4" t="n">
        <v>2483</v>
      </c>
      <c r="B2487" s="5" t="inlineStr">
        <is>
          <t>Research Assistant</t>
        </is>
      </c>
      <c r="C2487" s="6" t="n">
        <v>11844.48</v>
      </c>
    </row>
    <row r="2488">
      <c r="A2488" s="4" t="n">
        <v>2484</v>
      </c>
      <c r="B2488" s="5" t="inlineStr">
        <is>
          <t>Professor</t>
        </is>
      </c>
      <c r="C2488" s="6" t="n">
        <v>9688.450000000001</v>
      </c>
    </row>
    <row r="2489">
      <c r="A2489" s="4" t="n">
        <v>2485</v>
      </c>
      <c r="B2489" s="5" t="inlineStr">
        <is>
          <t>Assistant Professor</t>
        </is>
      </c>
      <c r="C2489" s="6" t="n">
        <v>9701.17</v>
      </c>
    </row>
    <row r="2490">
      <c r="A2490" s="4" t="n">
        <v>2486</v>
      </c>
      <c r="B2490" s="5" t="inlineStr">
        <is>
          <t>Associate Professor</t>
        </is>
      </c>
      <c r="C2490" s="6" t="n">
        <v>20360.45</v>
      </c>
    </row>
    <row r="2491">
      <c r="A2491" s="4" t="n">
        <v>2487</v>
      </c>
      <c r="B2491" s="5" t="inlineStr">
        <is>
          <t>Program Coordinator</t>
        </is>
      </c>
      <c r="C2491" s="6" t="n">
        <v>13863.3</v>
      </c>
    </row>
    <row r="2492">
      <c r="A2492" s="4" t="n">
        <v>2488</v>
      </c>
      <c r="B2492" s="5" t="inlineStr">
        <is>
          <t>Assistant Professor</t>
        </is>
      </c>
      <c r="C2492" s="6" t="n">
        <v>16454.95</v>
      </c>
    </row>
    <row r="2493">
      <c r="A2493" s="4" t="n">
        <v>2489</v>
      </c>
      <c r="B2493" s="5" t="inlineStr">
        <is>
          <t>Assistant Professor</t>
        </is>
      </c>
      <c r="C2493" s="6" t="n">
        <v>19911.75</v>
      </c>
    </row>
    <row r="2494">
      <c r="A2494" s="4" t="n">
        <v>2490</v>
      </c>
      <c r="B2494" s="5" t="inlineStr">
        <is>
          <t>Network Administrator</t>
        </is>
      </c>
      <c r="C2494" s="6" t="n">
        <v>12097.39</v>
      </c>
    </row>
    <row r="2495">
      <c r="A2495" s="4" t="n">
        <v>2491</v>
      </c>
      <c r="B2495" s="5" t="inlineStr">
        <is>
          <t>Network Administrator</t>
        </is>
      </c>
      <c r="C2495" s="6" t="n">
        <v>24765.49</v>
      </c>
    </row>
    <row r="2496">
      <c r="A2496" s="4" t="n">
        <v>2492</v>
      </c>
      <c r="B2496" s="5" t="inlineStr">
        <is>
          <t>Eminent Scholar</t>
        </is>
      </c>
      <c r="C2496" s="6" t="n">
        <v>54793.58</v>
      </c>
    </row>
    <row r="2497">
      <c r="A2497" s="4" t="n">
        <v>2493</v>
      </c>
      <c r="B2497" s="5" t="inlineStr">
        <is>
          <t>Associate Professor</t>
        </is>
      </c>
      <c r="C2497" s="6" t="n">
        <v>16783.35</v>
      </c>
    </row>
    <row r="2498">
      <c r="A2498" s="4" t="n">
        <v>2494</v>
      </c>
      <c r="B2498" s="5" t="inlineStr">
        <is>
          <t>Research Assistant</t>
        </is>
      </c>
      <c r="C2498" s="6" t="n">
        <v>3552.35</v>
      </c>
    </row>
    <row r="2499">
      <c r="A2499" s="4" t="n">
        <v>2495</v>
      </c>
      <c r="B2499" s="5" t="inlineStr">
        <is>
          <t>Research Assistant</t>
        </is>
      </c>
      <c r="C2499" s="6" t="n">
        <v>154393.54</v>
      </c>
    </row>
    <row r="2500">
      <c r="A2500" s="4" t="n">
        <v>2496</v>
      </c>
      <c r="B2500" s="5" t="inlineStr">
        <is>
          <t>Research Assistant</t>
        </is>
      </c>
      <c r="C2500" s="6" t="n">
        <v>20803.03</v>
      </c>
    </row>
    <row r="2501">
      <c r="A2501" s="4" t="n">
        <v>2497</v>
      </c>
      <c r="B2501" s="5" t="inlineStr">
        <is>
          <t>Associate Professor</t>
        </is>
      </c>
      <c r="C2501" s="6" t="n">
        <v>17282.45</v>
      </c>
    </row>
    <row r="2502">
      <c r="A2502" s="4" t="n">
        <v>2498</v>
      </c>
      <c r="B2502" s="5" t="inlineStr">
        <is>
          <t>Graduate Assistant</t>
        </is>
      </c>
      <c r="C2502" s="6" t="n">
        <v>43262.14</v>
      </c>
    </row>
    <row r="2503">
      <c r="A2503" s="4" t="n">
        <v>2499</v>
      </c>
      <c r="B2503" s="5" t="inlineStr">
        <is>
          <t>Program Coordinator</t>
        </is>
      </c>
      <c r="C2503" s="6" t="n">
        <v>10280.11</v>
      </c>
    </row>
    <row r="2504">
      <c r="A2504" s="4" t="n">
        <v>2500</v>
      </c>
      <c r="B2504" s="5" t="inlineStr">
        <is>
          <t>Graduate Assistant</t>
        </is>
      </c>
      <c r="C2504" s="6" t="n">
        <v>4656.78</v>
      </c>
    </row>
    <row r="2505">
      <c r="A2505" s="4" t="n">
        <v>2501</v>
      </c>
      <c r="B2505" s="5" t="inlineStr">
        <is>
          <t>Network Administrator</t>
        </is>
      </c>
      <c r="C2505" s="6" t="n">
        <v>17496.84</v>
      </c>
    </row>
    <row r="2506">
      <c r="A2506" s="4" t="n">
        <v>2502</v>
      </c>
      <c r="B2506" s="5" t="inlineStr">
        <is>
          <t>Graduate Assistant</t>
        </is>
      </c>
      <c r="C2506" s="6" t="n">
        <v>22121.77</v>
      </c>
    </row>
    <row r="2507">
      <c r="A2507" s="4" t="n">
        <v>2503</v>
      </c>
      <c r="B2507" s="5" t="inlineStr">
        <is>
          <t>Publication Graphic Artist</t>
        </is>
      </c>
      <c r="C2507" s="6" t="n">
        <v>7121.39</v>
      </c>
    </row>
    <row r="2508">
      <c r="A2508" s="4" t="n">
        <v>2504</v>
      </c>
      <c r="B2508" s="5" t="inlineStr">
        <is>
          <t>Associate Professor</t>
        </is>
      </c>
      <c r="C2508" s="6" t="n">
        <v>108587.63</v>
      </c>
    </row>
    <row r="2509">
      <c r="A2509" s="4" t="n">
        <v>2505</v>
      </c>
      <c r="B2509" s="5" t="inlineStr">
        <is>
          <t>Eminent Scholar</t>
        </is>
      </c>
      <c r="C2509" s="6" t="n">
        <v>16784.42</v>
      </c>
    </row>
    <row r="2510">
      <c r="A2510" s="4" t="n">
        <v>2506</v>
      </c>
      <c r="B2510" s="5" t="inlineStr">
        <is>
          <t>Research Assistant</t>
        </is>
      </c>
      <c r="C2510" s="6" t="n">
        <v>51591.7</v>
      </c>
    </row>
    <row r="2511">
      <c r="A2511" s="4" t="n">
        <v>2507</v>
      </c>
      <c r="B2511" s="5" t="inlineStr">
        <is>
          <t>Associate Professor</t>
        </is>
      </c>
      <c r="C2511" s="6" t="n">
        <v>48568.58</v>
      </c>
    </row>
    <row r="2512">
      <c r="A2512" s="4" t="n">
        <v>2508</v>
      </c>
      <c r="B2512" s="5" t="inlineStr">
        <is>
          <t>Network Administrator</t>
        </is>
      </c>
      <c r="C2512" s="6" t="n">
        <v>10704.01</v>
      </c>
    </row>
    <row r="2513">
      <c r="A2513" s="4" t="n">
        <v>2509</v>
      </c>
      <c r="B2513" s="5" t="inlineStr">
        <is>
          <t>Professor</t>
        </is>
      </c>
      <c r="C2513" s="6" t="n">
        <v>72637.64</v>
      </c>
    </row>
    <row r="2514">
      <c r="A2514" s="4" t="n">
        <v>2510</v>
      </c>
      <c r="B2514" s="5" t="inlineStr">
        <is>
          <t>Eminent Scholar</t>
        </is>
      </c>
      <c r="C2514" s="6" t="n">
        <v>4023.84</v>
      </c>
    </row>
    <row r="2515">
      <c r="A2515" s="4" t="n">
        <v>2511</v>
      </c>
      <c r="B2515" s="5" t="inlineStr">
        <is>
          <t>Associate Professor</t>
        </is>
      </c>
      <c r="C2515" s="6" t="n">
        <v>9252.68</v>
      </c>
    </row>
    <row r="2516">
      <c r="A2516" s="4" t="n">
        <v>2512</v>
      </c>
      <c r="B2516" s="5" t="inlineStr">
        <is>
          <t>Graduate Assistant</t>
        </is>
      </c>
      <c r="C2516" s="6" t="n">
        <v>112099.57</v>
      </c>
    </row>
    <row r="2517">
      <c r="A2517" s="4" t="n">
        <v>2513</v>
      </c>
      <c r="B2517" s="5" t="inlineStr">
        <is>
          <t>Eminent Scholar</t>
        </is>
      </c>
      <c r="C2517" s="6" t="n">
        <v>7211.27</v>
      </c>
    </row>
    <row r="2518">
      <c r="A2518" s="4" t="n">
        <v>2514</v>
      </c>
      <c r="B2518" s="5" t="inlineStr">
        <is>
          <t>Graduate Assistant</t>
        </is>
      </c>
      <c r="C2518" s="6" t="n">
        <v>18166.18</v>
      </c>
    </row>
    <row r="2519">
      <c r="A2519" s="4" t="n">
        <v>2515</v>
      </c>
      <c r="B2519" s="5" t="inlineStr">
        <is>
          <t>Publication Graphic Artist</t>
        </is>
      </c>
      <c r="C2519" s="6" t="n">
        <v>61740.64</v>
      </c>
    </row>
    <row r="2520">
      <c r="A2520" s="4" t="n">
        <v>2516</v>
      </c>
      <c r="B2520" s="5" t="inlineStr">
        <is>
          <t>Research Assistant</t>
        </is>
      </c>
      <c r="C2520" s="6" t="n">
        <v>24151.84</v>
      </c>
    </row>
    <row r="2521">
      <c r="A2521" s="4" t="n">
        <v>2517</v>
      </c>
      <c r="B2521" s="5" t="inlineStr">
        <is>
          <t>Associate Professor</t>
        </is>
      </c>
      <c r="C2521" s="6" t="n">
        <v>134134.83</v>
      </c>
    </row>
    <row r="2522">
      <c r="A2522" s="4" t="n">
        <v>2518</v>
      </c>
      <c r="B2522" s="5" t="inlineStr">
        <is>
          <t>Eminent Scholar</t>
        </is>
      </c>
      <c r="C2522" s="6" t="n">
        <v>35781.47</v>
      </c>
    </row>
    <row r="2523">
      <c r="A2523" s="4" t="n">
        <v>2519</v>
      </c>
      <c r="B2523" s="5" t="inlineStr">
        <is>
          <t>Assistant Professor</t>
        </is>
      </c>
      <c r="C2523" s="6" t="n">
        <v>8651.67</v>
      </c>
    </row>
    <row r="2524">
      <c r="A2524" s="4" t="n">
        <v>2520</v>
      </c>
      <c r="B2524" s="5" t="inlineStr">
        <is>
          <t>Research Assistant</t>
        </is>
      </c>
      <c r="C2524" s="6" t="n">
        <v>26967.81</v>
      </c>
    </row>
    <row r="2525">
      <c r="A2525" s="4" t="n">
        <v>2521</v>
      </c>
      <c r="B2525" s="5" t="inlineStr">
        <is>
          <t>Assistant Professor</t>
        </is>
      </c>
      <c r="C2525" s="6" t="n">
        <v>26935.85</v>
      </c>
    </row>
    <row r="2526">
      <c r="A2526" s="4" t="n">
        <v>2522</v>
      </c>
      <c r="B2526" s="5" t="inlineStr">
        <is>
          <t>Graduate Assistant</t>
        </is>
      </c>
      <c r="C2526" s="6" t="n">
        <v>26901.55</v>
      </c>
    </row>
    <row r="2527">
      <c r="A2527" s="4" t="n">
        <v>2523</v>
      </c>
      <c r="B2527" s="5" t="inlineStr">
        <is>
          <t>Eminent Scholar</t>
        </is>
      </c>
      <c r="C2527" s="6" t="n">
        <v>16097.28</v>
      </c>
    </row>
    <row r="2528">
      <c r="A2528" s="4" t="n">
        <v>2524</v>
      </c>
      <c r="B2528" s="5" t="inlineStr">
        <is>
          <t>Eminent Scholar</t>
        </is>
      </c>
      <c r="C2528" s="6" t="n">
        <v>22341.57</v>
      </c>
    </row>
    <row r="2529">
      <c r="A2529" s="4" t="n">
        <v>2525</v>
      </c>
      <c r="B2529" s="5" t="inlineStr">
        <is>
          <t>Research Assistant</t>
        </is>
      </c>
      <c r="C2529" s="6" t="n">
        <v>24422.74</v>
      </c>
    </row>
    <row r="2530">
      <c r="A2530" s="4" t="n">
        <v>2526</v>
      </c>
      <c r="B2530" s="5" t="inlineStr">
        <is>
          <t>Associate Professor</t>
        </is>
      </c>
      <c r="C2530" s="6" t="n">
        <v>11894.69</v>
      </c>
    </row>
    <row r="2531">
      <c r="A2531" s="4" t="n">
        <v>2527</v>
      </c>
      <c r="B2531" s="5" t="inlineStr">
        <is>
          <t>Eminent Scholar</t>
        </is>
      </c>
      <c r="C2531" s="6" t="n">
        <v>33054.08</v>
      </c>
    </row>
    <row r="2532">
      <c r="A2532" s="4" t="n">
        <v>2528</v>
      </c>
      <c r="B2532" s="5" t="inlineStr">
        <is>
          <t>Eminent Scholar</t>
        </is>
      </c>
      <c r="C2532" s="6" t="n">
        <v>9483.780000000001</v>
      </c>
    </row>
    <row r="2533">
      <c r="A2533" s="4" t="n">
        <v>2529</v>
      </c>
      <c r="B2533" s="5" t="inlineStr">
        <is>
          <t>Professor</t>
        </is>
      </c>
      <c r="C2533" s="6" t="n">
        <v>77534.74000000001</v>
      </c>
    </row>
    <row r="2534">
      <c r="A2534" s="4" t="n">
        <v>2530</v>
      </c>
      <c r="B2534" s="5" t="inlineStr">
        <is>
          <t>Program Coordinator</t>
        </is>
      </c>
      <c r="C2534" s="6" t="n">
        <v>140639.13</v>
      </c>
    </row>
    <row r="2535">
      <c r="A2535" s="4" t="n">
        <v>2531</v>
      </c>
      <c r="B2535" s="5" t="inlineStr">
        <is>
          <t>Network Administrator</t>
        </is>
      </c>
      <c r="C2535" s="6" t="n">
        <v>8500.690000000001</v>
      </c>
    </row>
    <row r="2536">
      <c r="A2536" s="4" t="n">
        <v>2532</v>
      </c>
      <c r="B2536" s="5" t="inlineStr">
        <is>
          <t>Graduate Assistant</t>
        </is>
      </c>
      <c r="C2536" s="6" t="n">
        <v>19910.47</v>
      </c>
    </row>
    <row r="2537">
      <c r="A2537" s="4" t="n">
        <v>2533</v>
      </c>
      <c r="B2537" s="5" t="inlineStr">
        <is>
          <t>Publication Graphic Artist</t>
        </is>
      </c>
      <c r="C2537" s="6" t="n">
        <v>2297.61</v>
      </c>
    </row>
    <row r="2538">
      <c r="A2538" s="4" t="n">
        <v>2534</v>
      </c>
      <c r="B2538" s="5" t="inlineStr">
        <is>
          <t>Research Assistant</t>
        </is>
      </c>
      <c r="C2538" s="6" t="n">
        <v>42163.25</v>
      </c>
    </row>
    <row r="2539">
      <c r="A2539" s="4" t="n">
        <v>2535</v>
      </c>
      <c r="B2539" s="5" t="inlineStr">
        <is>
          <t>Professor</t>
        </is>
      </c>
      <c r="C2539" s="6" t="n">
        <v>8758.08</v>
      </c>
    </row>
    <row r="2540">
      <c r="A2540" s="4" t="n">
        <v>2536</v>
      </c>
      <c r="B2540" s="5" t="inlineStr">
        <is>
          <t>Eminent Scholar</t>
        </is>
      </c>
      <c r="C2540" s="6" t="n">
        <v>54084.52</v>
      </c>
    </row>
    <row r="2541">
      <c r="A2541" s="4" t="n">
        <v>2537</v>
      </c>
      <c r="B2541" s="5" t="inlineStr">
        <is>
          <t>Network Administrator</t>
        </is>
      </c>
      <c r="C2541" s="6" t="n">
        <v>38246.15</v>
      </c>
    </row>
    <row r="2542">
      <c r="A2542" s="4" t="n">
        <v>2538</v>
      </c>
      <c r="B2542" s="5" t="inlineStr">
        <is>
          <t>Graduate Assistant</t>
        </is>
      </c>
      <c r="C2542" s="6" t="n">
        <v>91851.5</v>
      </c>
    </row>
    <row r="2543">
      <c r="A2543" s="4" t="n">
        <v>2539</v>
      </c>
      <c r="B2543" s="5" t="inlineStr">
        <is>
          <t>Assistant Professor</t>
        </is>
      </c>
      <c r="C2543" s="6" t="n">
        <v>8036.39</v>
      </c>
    </row>
    <row r="2544">
      <c r="A2544" s="4" t="n">
        <v>2540</v>
      </c>
      <c r="B2544" s="5" t="inlineStr">
        <is>
          <t>Associate Professor</t>
        </is>
      </c>
      <c r="C2544" s="6" t="n">
        <v>8881.6</v>
      </c>
    </row>
    <row r="2545">
      <c r="A2545" s="4" t="n">
        <v>2541</v>
      </c>
      <c r="B2545" s="5" t="inlineStr">
        <is>
          <t>Professor</t>
        </is>
      </c>
      <c r="C2545" s="6" t="n">
        <v>72404.86</v>
      </c>
    </row>
    <row r="2546">
      <c r="A2546" s="4" t="n">
        <v>2542</v>
      </c>
      <c r="B2546" s="5" t="inlineStr">
        <is>
          <t>Graduate Assistant</t>
        </is>
      </c>
      <c r="C2546" s="6" t="n">
        <v>30822.52</v>
      </c>
    </row>
    <row r="2547">
      <c r="A2547" s="4" t="n">
        <v>2543</v>
      </c>
      <c r="B2547" s="5" t="inlineStr">
        <is>
          <t>Network Administrator</t>
        </is>
      </c>
      <c r="C2547" s="6" t="n">
        <v>41819.04</v>
      </c>
    </row>
    <row r="2548">
      <c r="A2548" s="4" t="n">
        <v>2544</v>
      </c>
      <c r="B2548" s="5" t="inlineStr">
        <is>
          <t>Assistant Professor</t>
        </is>
      </c>
      <c r="C2548" s="6" t="n">
        <v>89487.85000000001</v>
      </c>
    </row>
    <row r="2549">
      <c r="A2549" s="4" t="n">
        <v>2545</v>
      </c>
      <c r="B2549" s="5" t="inlineStr">
        <is>
          <t>Assistant Professor</t>
        </is>
      </c>
      <c r="C2549" s="6" t="n">
        <v>81939.50999999999</v>
      </c>
    </row>
    <row r="2550">
      <c r="A2550" s="4" t="n">
        <v>2546</v>
      </c>
      <c r="B2550" s="5" t="inlineStr">
        <is>
          <t>Professor</t>
        </is>
      </c>
      <c r="C2550" s="6" t="n">
        <v>45604.65</v>
      </c>
    </row>
    <row r="2551">
      <c r="A2551" s="4" t="n">
        <v>2547</v>
      </c>
      <c r="B2551" s="5" t="inlineStr">
        <is>
          <t>Network Administrator</t>
        </is>
      </c>
      <c r="C2551" s="6" t="n">
        <v>23297.57</v>
      </c>
    </row>
    <row r="2552">
      <c r="A2552" s="4" t="n">
        <v>2548</v>
      </c>
      <c r="B2552" s="5" t="inlineStr">
        <is>
          <t>Professor</t>
        </is>
      </c>
      <c r="C2552" s="6" t="n">
        <v>45907.54</v>
      </c>
    </row>
    <row r="2553">
      <c r="A2553" s="4" t="n">
        <v>2549</v>
      </c>
      <c r="B2553" s="5" t="inlineStr">
        <is>
          <t>Eminent Scholar</t>
        </is>
      </c>
      <c r="C2553" s="6" t="n">
        <v>23289.12</v>
      </c>
    </row>
    <row r="2554">
      <c r="A2554" s="4" t="n">
        <v>2550</v>
      </c>
      <c r="B2554" s="5" t="inlineStr">
        <is>
          <t>Research Assistant</t>
        </is>
      </c>
      <c r="C2554" s="6" t="n">
        <v>25582.31</v>
      </c>
    </row>
    <row r="2555">
      <c r="A2555" s="4" t="n">
        <v>2551</v>
      </c>
      <c r="B2555" s="5" t="inlineStr">
        <is>
          <t>Graduate Assistant</t>
        </is>
      </c>
      <c r="C2555" s="6" t="n">
        <v>93115.48</v>
      </c>
    </row>
    <row r="2556">
      <c r="A2556" s="4" t="n">
        <v>2552</v>
      </c>
      <c r="B2556" s="5" t="inlineStr">
        <is>
          <t>Graduate Assistant</t>
        </is>
      </c>
      <c r="C2556" s="6" t="n">
        <v>46330.25</v>
      </c>
    </row>
    <row r="2557">
      <c r="A2557" s="4" t="n">
        <v>2553</v>
      </c>
      <c r="B2557" s="5" t="inlineStr">
        <is>
          <t>Graduate Assistant</t>
        </is>
      </c>
      <c r="C2557" s="6" t="n">
        <v>50562.15</v>
      </c>
    </row>
    <row r="2558">
      <c r="A2558" s="4" t="n">
        <v>2554</v>
      </c>
      <c r="B2558" s="5" t="inlineStr">
        <is>
          <t>Publication Graphic Artist</t>
        </is>
      </c>
      <c r="C2558" s="6" t="n">
        <v>6614.04</v>
      </c>
    </row>
    <row r="2559">
      <c r="A2559" s="4" t="n">
        <v>2555</v>
      </c>
      <c r="B2559" s="5" t="inlineStr">
        <is>
          <t>Network Administrator</t>
        </is>
      </c>
      <c r="C2559" s="6" t="n">
        <v>88828.00999999999</v>
      </c>
    </row>
    <row r="2560">
      <c r="A2560" s="4" t="n">
        <v>2556</v>
      </c>
      <c r="B2560" s="5" t="inlineStr">
        <is>
          <t>Publication Graphic Artist</t>
        </is>
      </c>
      <c r="C2560" s="6" t="n">
        <v>4988.94</v>
      </c>
    </row>
    <row r="2561">
      <c r="A2561" s="4" t="n">
        <v>2557</v>
      </c>
      <c r="B2561" s="5" t="inlineStr">
        <is>
          <t>Professor</t>
        </is>
      </c>
      <c r="C2561" s="6" t="n">
        <v>28592.43</v>
      </c>
    </row>
    <row r="2562">
      <c r="A2562" s="4" t="n">
        <v>2558</v>
      </c>
      <c r="B2562" s="5" t="inlineStr">
        <is>
          <t>Professor</t>
        </is>
      </c>
      <c r="C2562" s="6" t="n">
        <v>80297.17</v>
      </c>
    </row>
    <row r="2563">
      <c r="A2563" s="4" t="n">
        <v>2559</v>
      </c>
      <c r="B2563" s="5" t="inlineStr">
        <is>
          <t>Research Assistant</t>
        </is>
      </c>
      <c r="C2563" s="6" t="n">
        <v>15377.21</v>
      </c>
    </row>
    <row r="2564">
      <c r="A2564" s="4" t="n">
        <v>2560</v>
      </c>
      <c r="B2564" s="5" t="inlineStr">
        <is>
          <t>Research Assistant</t>
        </is>
      </c>
      <c r="C2564" s="6" t="n">
        <v>20155.07</v>
      </c>
    </row>
    <row r="2565">
      <c r="A2565" s="4" t="n">
        <v>2561</v>
      </c>
      <c r="B2565" s="5" t="inlineStr">
        <is>
          <t>Assistant Professor</t>
        </is>
      </c>
      <c r="C2565" s="6" t="n">
        <v>27750.95</v>
      </c>
    </row>
    <row r="2566">
      <c r="A2566" s="4" t="n">
        <v>2562</v>
      </c>
      <c r="B2566" s="5" t="inlineStr">
        <is>
          <t>Graduate Assistant</t>
        </is>
      </c>
      <c r="C2566" s="6" t="n">
        <v>55528.41</v>
      </c>
    </row>
    <row r="2567">
      <c r="A2567" s="4" t="n">
        <v>2563</v>
      </c>
      <c r="B2567" s="5" t="inlineStr">
        <is>
          <t>Professor</t>
        </is>
      </c>
      <c r="C2567" s="6" t="n">
        <v>17106.77</v>
      </c>
    </row>
    <row r="2568">
      <c r="A2568" s="4" t="n">
        <v>2564</v>
      </c>
      <c r="B2568" s="5" t="inlineStr">
        <is>
          <t>Professor</t>
        </is>
      </c>
      <c r="C2568" s="6" t="n">
        <v>43281.63</v>
      </c>
    </row>
    <row r="2569">
      <c r="A2569" s="4" t="n">
        <v>2565</v>
      </c>
      <c r="B2569" s="5" t="inlineStr">
        <is>
          <t>Eminent Scholar</t>
        </is>
      </c>
      <c r="C2569" s="6" t="n">
        <v>104809.72</v>
      </c>
    </row>
    <row r="2570">
      <c r="A2570" s="4" t="n">
        <v>2566</v>
      </c>
      <c r="B2570" s="5" t="inlineStr">
        <is>
          <t>Professor</t>
        </is>
      </c>
      <c r="C2570" s="6" t="n">
        <v>35912.56</v>
      </c>
    </row>
    <row r="2571">
      <c r="A2571" s="4" t="n">
        <v>2567</v>
      </c>
      <c r="B2571" s="5" t="inlineStr">
        <is>
          <t>Eminent Scholar</t>
        </is>
      </c>
      <c r="C2571" s="6" t="n">
        <v>33307.11</v>
      </c>
    </row>
    <row r="2572">
      <c r="A2572" s="4" t="n">
        <v>2568</v>
      </c>
      <c r="B2572" s="5" t="inlineStr">
        <is>
          <t>Program Coordinator</t>
        </is>
      </c>
      <c r="C2572" s="6" t="n">
        <v>53618.13</v>
      </c>
    </row>
    <row r="2573">
      <c r="A2573" s="4" t="n">
        <v>2569</v>
      </c>
      <c r="B2573" s="5" t="inlineStr">
        <is>
          <t>Program Coordinator</t>
        </is>
      </c>
      <c r="C2573" s="6" t="n">
        <v>37565.74</v>
      </c>
    </row>
    <row r="2574">
      <c r="A2574" s="4" t="n">
        <v>2570</v>
      </c>
      <c r="B2574" s="5" t="inlineStr">
        <is>
          <t>Eminent Scholar</t>
        </is>
      </c>
      <c r="C2574" s="6" t="n">
        <v>18778.7</v>
      </c>
    </row>
    <row r="2575">
      <c r="A2575" s="4" t="n">
        <v>2571</v>
      </c>
      <c r="B2575" s="5" t="inlineStr">
        <is>
          <t>Publication Graphic Artist</t>
        </is>
      </c>
      <c r="C2575" s="6" t="n">
        <v>56523.04</v>
      </c>
    </row>
    <row r="2576">
      <c r="A2576" s="4" t="n">
        <v>2572</v>
      </c>
      <c r="B2576" s="5" t="inlineStr">
        <is>
          <t>Network Administrator</t>
        </is>
      </c>
      <c r="C2576" s="6" t="n">
        <v>39822.71</v>
      </c>
    </row>
    <row r="2577">
      <c r="A2577" s="4" t="n">
        <v>2573</v>
      </c>
      <c r="B2577" s="5" t="inlineStr">
        <is>
          <t>Eminent Scholar</t>
        </is>
      </c>
      <c r="C2577" s="6" t="n">
        <v>40898.52</v>
      </c>
    </row>
    <row r="2578">
      <c r="A2578" s="4" t="n">
        <v>2574</v>
      </c>
      <c r="B2578" s="5" t="inlineStr">
        <is>
          <t>Graduate Assistant</t>
        </is>
      </c>
      <c r="C2578" s="6" t="n">
        <v>33197.15</v>
      </c>
    </row>
    <row r="2579">
      <c r="A2579" s="4" t="n">
        <v>2575</v>
      </c>
      <c r="B2579" s="5" t="inlineStr">
        <is>
          <t>Research Assistant</t>
        </is>
      </c>
      <c r="C2579" s="6" t="n">
        <v>99453.59</v>
      </c>
    </row>
    <row r="2580">
      <c r="A2580" s="4" t="n">
        <v>2576</v>
      </c>
      <c r="B2580" s="5" t="inlineStr">
        <is>
          <t>Publication Graphic Artist</t>
        </is>
      </c>
      <c r="C2580" s="6" t="n">
        <v>17098.92</v>
      </c>
    </row>
    <row r="2581">
      <c r="A2581" s="4" t="n">
        <v>2577</v>
      </c>
      <c r="B2581" s="5" t="inlineStr">
        <is>
          <t>Research Assistant</t>
        </is>
      </c>
      <c r="C2581" s="6" t="n">
        <v>50371.5</v>
      </c>
    </row>
    <row r="2582">
      <c r="A2582" s="4" t="n">
        <v>2578</v>
      </c>
      <c r="B2582" s="5" t="inlineStr">
        <is>
          <t>Research Assistant</t>
        </is>
      </c>
      <c r="C2582" s="6" t="n">
        <v>11223.1</v>
      </c>
    </row>
    <row r="2583">
      <c r="A2583" s="4" t="n">
        <v>2579</v>
      </c>
      <c r="B2583" s="5" t="inlineStr">
        <is>
          <t>Eminent Scholar</t>
        </is>
      </c>
      <c r="C2583" s="6" t="n">
        <v>25112.44</v>
      </c>
    </row>
    <row r="2584">
      <c r="A2584" s="4" t="n">
        <v>2580</v>
      </c>
      <c r="B2584" s="5" t="inlineStr">
        <is>
          <t>Assistant Professor</t>
        </is>
      </c>
      <c r="C2584" s="6" t="n">
        <v>46266.21</v>
      </c>
    </row>
    <row r="2585">
      <c r="A2585" s="4" t="n">
        <v>2581</v>
      </c>
      <c r="B2585" s="5" t="inlineStr">
        <is>
          <t>Assistant Professor</t>
        </is>
      </c>
      <c r="C2585" s="6" t="n">
        <v>97241.63</v>
      </c>
    </row>
    <row r="2586">
      <c r="A2586" s="4" t="n">
        <v>2582</v>
      </c>
      <c r="B2586" s="5" t="inlineStr">
        <is>
          <t>Associate Professor</t>
        </is>
      </c>
      <c r="C2586" s="6" t="n">
        <v>127488.59</v>
      </c>
    </row>
    <row r="2587">
      <c r="A2587" s="4" t="n">
        <v>2583</v>
      </c>
      <c r="B2587" s="5" t="inlineStr">
        <is>
          <t>Eminent Scholar</t>
        </is>
      </c>
      <c r="C2587" s="6" t="n">
        <v>21234.26</v>
      </c>
    </row>
    <row r="2588">
      <c r="A2588" s="4" t="n">
        <v>2584</v>
      </c>
      <c r="B2588" s="5" t="inlineStr">
        <is>
          <t>Eminent Scholar</t>
        </is>
      </c>
      <c r="C2588" s="6" t="n">
        <v>7786.03</v>
      </c>
    </row>
    <row r="2589">
      <c r="A2589" s="4" t="n">
        <v>2585</v>
      </c>
      <c r="B2589" s="5" t="inlineStr">
        <is>
          <t>Publication Graphic Artist</t>
        </is>
      </c>
      <c r="C2589" s="6" t="n">
        <v>29780.11</v>
      </c>
    </row>
    <row r="2590">
      <c r="A2590" s="4" t="n">
        <v>2586</v>
      </c>
      <c r="B2590" s="5" t="inlineStr">
        <is>
          <t>Program Coordinator</t>
        </is>
      </c>
      <c r="C2590" s="6" t="n">
        <v>41081.52</v>
      </c>
    </row>
    <row r="2591">
      <c r="A2591" s="4" t="n">
        <v>2587</v>
      </c>
      <c r="B2591" s="5" t="inlineStr">
        <is>
          <t>Publication Graphic Artist</t>
        </is>
      </c>
      <c r="C2591" s="6" t="n">
        <v>13825.85</v>
      </c>
    </row>
    <row r="2592">
      <c r="A2592" s="4" t="n">
        <v>2588</v>
      </c>
      <c r="B2592" s="5" t="inlineStr">
        <is>
          <t>Program Coordinator</t>
        </is>
      </c>
      <c r="C2592" s="6" t="n">
        <v>38235.71</v>
      </c>
    </row>
    <row r="2593">
      <c r="A2593" s="4" t="n">
        <v>2589</v>
      </c>
      <c r="B2593" s="5" t="inlineStr">
        <is>
          <t>Graduate Assistant</t>
        </is>
      </c>
      <c r="C2593" s="6" t="n">
        <v>79266.07000000001</v>
      </c>
    </row>
    <row r="2594">
      <c r="A2594" s="4" t="n">
        <v>2590</v>
      </c>
      <c r="B2594" s="5" t="inlineStr">
        <is>
          <t>Assistant Professor</t>
        </is>
      </c>
      <c r="C2594" s="6" t="n">
        <v>34945.75</v>
      </c>
    </row>
    <row r="2595">
      <c r="A2595" s="4" t="n">
        <v>2591</v>
      </c>
      <c r="B2595" s="5" t="inlineStr">
        <is>
          <t>Professor</t>
        </is>
      </c>
      <c r="C2595" s="6" t="n">
        <v>12216.31</v>
      </c>
    </row>
    <row r="2596">
      <c r="A2596" s="4" t="n">
        <v>2592</v>
      </c>
      <c r="B2596" s="5" t="inlineStr">
        <is>
          <t>Program Coordinator</t>
        </is>
      </c>
      <c r="C2596" s="6" t="n">
        <v>4793.17</v>
      </c>
    </row>
    <row r="2597">
      <c r="A2597" s="4" t="n">
        <v>2593</v>
      </c>
      <c r="B2597" s="5" t="inlineStr">
        <is>
          <t>Publication Graphic Artist</t>
        </is>
      </c>
      <c r="C2597" s="6" t="n">
        <v>28187.32</v>
      </c>
    </row>
    <row r="2598">
      <c r="A2598" s="4" t="n">
        <v>2594</v>
      </c>
      <c r="B2598" s="5" t="inlineStr">
        <is>
          <t>Graduate Assistant</t>
        </is>
      </c>
      <c r="C2598" s="6" t="n">
        <v>26040.89</v>
      </c>
    </row>
    <row r="2599">
      <c r="A2599" s="4" t="n">
        <v>2595</v>
      </c>
      <c r="B2599" s="5" t="inlineStr">
        <is>
          <t>Associate Professor</t>
        </is>
      </c>
      <c r="C2599" s="6" t="n">
        <v>23883.64</v>
      </c>
    </row>
    <row r="2600">
      <c r="A2600" s="4" t="n">
        <v>2596</v>
      </c>
      <c r="B2600" s="5" t="inlineStr">
        <is>
          <t>Associate Professor</t>
        </is>
      </c>
      <c r="C2600" s="6" t="n">
        <v>37453.69</v>
      </c>
    </row>
    <row r="2601">
      <c r="A2601" s="4" t="n">
        <v>2597</v>
      </c>
      <c r="B2601" s="5" t="inlineStr">
        <is>
          <t>Eminent Scholar</t>
        </is>
      </c>
      <c r="C2601" s="6" t="n">
        <v>61921.43</v>
      </c>
    </row>
    <row r="2602">
      <c r="A2602" s="4" t="n">
        <v>2598</v>
      </c>
      <c r="B2602" s="5" t="inlineStr">
        <is>
          <t>Program Coordinator</t>
        </is>
      </c>
      <c r="C2602" s="6" t="n">
        <v>38225.81</v>
      </c>
    </row>
    <row r="2603">
      <c r="A2603" s="4" t="n">
        <v>2599</v>
      </c>
      <c r="B2603" s="5" t="inlineStr">
        <is>
          <t>Assistant Professor</t>
        </is>
      </c>
      <c r="C2603" s="6" t="n">
        <v>20900.89</v>
      </c>
    </row>
    <row r="2604">
      <c r="A2604" s="4" t="n">
        <v>2600</v>
      </c>
      <c r="B2604" s="5" t="inlineStr">
        <is>
          <t>Assistant Professor</t>
        </is>
      </c>
      <c r="C2604" s="6" t="n">
        <v>14978.18</v>
      </c>
    </row>
    <row r="2605">
      <c r="A2605" s="4" t="n">
        <v>2601</v>
      </c>
      <c r="B2605" s="5" t="inlineStr">
        <is>
          <t>Eminent Scholar</t>
        </is>
      </c>
      <c r="C2605" s="6" t="n">
        <v>37404.59</v>
      </c>
    </row>
    <row r="2606">
      <c r="A2606" s="4" t="n">
        <v>2602</v>
      </c>
      <c r="B2606" s="5" t="inlineStr">
        <is>
          <t>Professor</t>
        </is>
      </c>
      <c r="C2606" s="6" t="n">
        <v>21404.39</v>
      </c>
    </row>
    <row r="2607">
      <c r="A2607" s="4" t="n">
        <v>2603</v>
      </c>
      <c r="B2607" s="5" t="inlineStr">
        <is>
          <t>Program Coordinator</t>
        </is>
      </c>
      <c r="C2607" s="6" t="n">
        <v>17237.5</v>
      </c>
    </row>
    <row r="2608">
      <c r="A2608" s="4" t="n">
        <v>2604</v>
      </c>
      <c r="B2608" s="5" t="inlineStr">
        <is>
          <t>Professor</t>
        </is>
      </c>
      <c r="C2608" s="6" t="n">
        <v>2696.86</v>
      </c>
    </row>
    <row r="2609">
      <c r="A2609" s="4" t="n">
        <v>2605</v>
      </c>
      <c r="B2609" s="5" t="inlineStr">
        <is>
          <t>Eminent Scholar</t>
        </is>
      </c>
      <c r="C2609" s="6" t="n">
        <v>5373.49</v>
      </c>
    </row>
    <row r="2610">
      <c r="A2610" s="4" t="n">
        <v>2606</v>
      </c>
      <c r="B2610" s="5" t="inlineStr">
        <is>
          <t>Assistant Professor</t>
        </is>
      </c>
      <c r="C2610" s="6" t="n">
        <v>3138.11</v>
      </c>
    </row>
    <row r="2611">
      <c r="A2611" s="4" t="n">
        <v>2607</v>
      </c>
      <c r="B2611" s="5" t="inlineStr">
        <is>
          <t>Assistant Professor</t>
        </is>
      </c>
      <c r="C2611" s="6" t="n">
        <v>19088.14</v>
      </c>
    </row>
    <row r="2612">
      <c r="A2612" s="4" t="n">
        <v>2608</v>
      </c>
      <c r="B2612" s="5" t="inlineStr">
        <is>
          <t>Graduate Assistant</t>
        </is>
      </c>
      <c r="C2612" s="6" t="n">
        <v>5030.44</v>
      </c>
    </row>
    <row r="2613">
      <c r="A2613" s="4" t="n">
        <v>2609</v>
      </c>
      <c r="B2613" s="5" t="inlineStr">
        <is>
          <t>Eminent Scholar</t>
        </is>
      </c>
      <c r="C2613" s="6" t="n">
        <v>7778.07</v>
      </c>
    </row>
    <row r="2614">
      <c r="A2614" s="4" t="n">
        <v>2610</v>
      </c>
      <c r="B2614" s="5" t="inlineStr">
        <is>
          <t>Associate Professor</t>
        </is>
      </c>
      <c r="C2614" s="6" t="n">
        <v>8178.03</v>
      </c>
    </row>
    <row r="2615">
      <c r="A2615" s="4" t="n">
        <v>2611</v>
      </c>
      <c r="B2615" s="5" t="inlineStr">
        <is>
          <t>Associate Professor</t>
        </is>
      </c>
      <c r="C2615" s="6" t="n">
        <v>10405.38</v>
      </c>
    </row>
    <row r="2616">
      <c r="A2616" s="4" t="n">
        <v>2612</v>
      </c>
      <c r="B2616" s="5" t="inlineStr">
        <is>
          <t>Assistant Professor</t>
        </is>
      </c>
      <c r="C2616" s="6" t="n">
        <v>36904.69</v>
      </c>
    </row>
    <row r="2617">
      <c r="A2617" s="4" t="n">
        <v>2613</v>
      </c>
      <c r="B2617" s="5" t="inlineStr">
        <is>
          <t>Assistant Professor</t>
        </is>
      </c>
      <c r="C2617" s="6" t="n">
        <v>31610.15</v>
      </c>
    </row>
    <row r="2618">
      <c r="A2618" s="4" t="n">
        <v>2614</v>
      </c>
      <c r="B2618" s="5" t="inlineStr">
        <is>
          <t>Program Coordinator</t>
        </is>
      </c>
      <c r="C2618" s="6" t="n">
        <v>10480.08</v>
      </c>
    </row>
    <row r="2619">
      <c r="A2619" s="4" t="n">
        <v>2615</v>
      </c>
      <c r="B2619" s="5" t="inlineStr">
        <is>
          <t>Program Coordinator</t>
        </is>
      </c>
      <c r="C2619" s="6" t="n">
        <v>25215.54</v>
      </c>
    </row>
    <row r="2620">
      <c r="A2620" s="4" t="n">
        <v>2616</v>
      </c>
      <c r="B2620" s="5" t="inlineStr">
        <is>
          <t>Research Assistant</t>
        </is>
      </c>
      <c r="C2620" s="6" t="n">
        <v>22782.73</v>
      </c>
    </row>
    <row r="2621">
      <c r="A2621" s="4" t="n">
        <v>2617</v>
      </c>
      <c r="B2621" s="5" t="inlineStr">
        <is>
          <t>Publication Graphic Artist</t>
        </is>
      </c>
      <c r="C2621" s="6" t="n">
        <v>74814.14999999999</v>
      </c>
    </row>
    <row r="2622">
      <c r="A2622" s="4" t="n">
        <v>2618</v>
      </c>
      <c r="B2622" s="5" t="inlineStr">
        <is>
          <t>Eminent Scholar</t>
        </is>
      </c>
      <c r="C2622" s="6" t="n">
        <v>12993.61</v>
      </c>
    </row>
    <row r="2623">
      <c r="A2623" s="4" t="n">
        <v>2619</v>
      </c>
      <c r="B2623" s="5" t="inlineStr">
        <is>
          <t>Program Coordinator</t>
        </is>
      </c>
      <c r="C2623" s="6" t="n">
        <v>16980.19</v>
      </c>
    </row>
    <row r="2624">
      <c r="A2624" s="4" t="n">
        <v>2620</v>
      </c>
      <c r="B2624" s="5" t="inlineStr">
        <is>
          <t>Assistant Professor</t>
        </is>
      </c>
      <c r="C2624" s="6" t="n">
        <v>38821.69</v>
      </c>
    </row>
    <row r="2625">
      <c r="A2625" s="4" t="n">
        <v>2621</v>
      </c>
      <c r="B2625" s="5" t="inlineStr">
        <is>
          <t>Assistant Professor</t>
        </is>
      </c>
      <c r="C2625" s="6" t="n">
        <v>59975.92</v>
      </c>
    </row>
    <row r="2626">
      <c r="A2626" s="4" t="n">
        <v>2622</v>
      </c>
      <c r="B2626" s="5" t="inlineStr">
        <is>
          <t>Eminent Scholar</t>
        </is>
      </c>
      <c r="C2626" s="6" t="n">
        <v>25996.97</v>
      </c>
    </row>
    <row r="2627">
      <c r="A2627" s="4" t="n">
        <v>2623</v>
      </c>
      <c r="B2627" s="5" t="inlineStr">
        <is>
          <t>Associate Professor</t>
        </is>
      </c>
      <c r="C2627" s="6" t="n">
        <v>72277.73</v>
      </c>
    </row>
    <row r="2628">
      <c r="A2628" s="4" t="n">
        <v>2624</v>
      </c>
      <c r="B2628" s="5" t="inlineStr">
        <is>
          <t>Professor</t>
        </is>
      </c>
      <c r="C2628" s="6" t="n">
        <v>46067.23</v>
      </c>
    </row>
    <row r="2629">
      <c r="A2629" s="4" t="n">
        <v>2625</v>
      </c>
      <c r="B2629" s="5" t="inlineStr">
        <is>
          <t>Assistant Professor</t>
        </is>
      </c>
      <c r="C2629" s="6" t="n">
        <v>22452.84</v>
      </c>
    </row>
    <row r="2630">
      <c r="A2630" s="4" t="n">
        <v>2626</v>
      </c>
      <c r="B2630" s="5" t="inlineStr">
        <is>
          <t>Graduate Assistant</t>
        </is>
      </c>
      <c r="C2630" s="6" t="n">
        <v>6144.69</v>
      </c>
    </row>
    <row r="2631">
      <c r="A2631" s="4" t="n">
        <v>2627</v>
      </c>
      <c r="B2631" s="5" t="inlineStr">
        <is>
          <t>Eminent Scholar</t>
        </is>
      </c>
      <c r="C2631" s="6" t="n">
        <v>12303.05</v>
      </c>
    </row>
    <row r="2632">
      <c r="A2632" s="4" t="n">
        <v>2628</v>
      </c>
      <c r="B2632" s="5" t="inlineStr">
        <is>
          <t>Network Administrator</t>
        </is>
      </c>
      <c r="C2632" s="6" t="n">
        <v>12998.54</v>
      </c>
    </row>
    <row r="2633">
      <c r="A2633" s="4" t="n">
        <v>2629</v>
      </c>
      <c r="B2633" s="5" t="inlineStr">
        <is>
          <t>Assistant Professor</t>
        </is>
      </c>
      <c r="C2633" s="6" t="n">
        <v>10551.15</v>
      </c>
    </row>
    <row r="2634">
      <c r="A2634" s="4" t="n">
        <v>2630</v>
      </c>
      <c r="B2634" s="5" t="inlineStr">
        <is>
          <t>Graduate Assistant</t>
        </is>
      </c>
      <c r="C2634" s="6" t="n">
        <v>24036.12</v>
      </c>
    </row>
    <row r="2635">
      <c r="A2635" s="4" t="n">
        <v>2631</v>
      </c>
      <c r="B2635" s="5" t="inlineStr">
        <is>
          <t>Program Coordinator</t>
        </is>
      </c>
      <c r="C2635" s="6" t="n">
        <v>39304.73</v>
      </c>
    </row>
    <row r="2636">
      <c r="A2636" s="4" t="n">
        <v>2632</v>
      </c>
      <c r="B2636" s="5" t="inlineStr">
        <is>
          <t>Research Assistant</t>
        </is>
      </c>
      <c r="C2636" s="6" t="n">
        <v>31953.15</v>
      </c>
    </row>
    <row r="2637">
      <c r="A2637" s="4" t="n">
        <v>2633</v>
      </c>
      <c r="B2637" s="5" t="inlineStr">
        <is>
          <t>Research Assistant</t>
        </is>
      </c>
      <c r="C2637" s="6" t="n">
        <v>12601.14</v>
      </c>
    </row>
    <row r="2638">
      <c r="A2638" s="4" t="n">
        <v>2634</v>
      </c>
      <c r="B2638" s="5" t="inlineStr">
        <is>
          <t>Graduate Assistant</t>
        </is>
      </c>
      <c r="C2638" s="6" t="n">
        <v>15628.56</v>
      </c>
    </row>
    <row r="2639">
      <c r="A2639" s="4" t="n">
        <v>2635</v>
      </c>
      <c r="B2639" s="5" t="inlineStr">
        <is>
          <t>Associate Professor</t>
        </is>
      </c>
      <c r="C2639" s="6" t="n">
        <v>9451.790000000001</v>
      </c>
    </row>
    <row r="2640">
      <c r="A2640" s="4" t="n">
        <v>2636</v>
      </c>
      <c r="B2640" s="5" t="inlineStr">
        <is>
          <t>Eminent Scholar</t>
        </is>
      </c>
      <c r="C2640" s="6" t="n">
        <v>22241.07</v>
      </c>
    </row>
    <row r="2641">
      <c r="A2641" s="4" t="n">
        <v>2637</v>
      </c>
      <c r="B2641" s="5" t="inlineStr">
        <is>
          <t>Program Coordinator</t>
        </is>
      </c>
      <c r="C2641" s="6" t="n">
        <v>40456.7</v>
      </c>
    </row>
    <row r="2642">
      <c r="A2642" s="4" t="n">
        <v>2638</v>
      </c>
      <c r="B2642" s="5" t="inlineStr">
        <is>
          <t>Graduate Assistant</t>
        </is>
      </c>
      <c r="C2642" s="6" t="n">
        <v>51124.65</v>
      </c>
    </row>
    <row r="2643">
      <c r="A2643" s="4" t="n">
        <v>2639</v>
      </c>
      <c r="B2643" s="5" t="inlineStr">
        <is>
          <t>Research Assistant</t>
        </is>
      </c>
      <c r="C2643" s="6" t="n">
        <v>13631.98</v>
      </c>
    </row>
    <row r="2644">
      <c r="A2644" s="4" t="n">
        <v>2640</v>
      </c>
      <c r="B2644" s="5" t="inlineStr">
        <is>
          <t>Program Coordinator</t>
        </is>
      </c>
      <c r="C2644" s="6" t="n">
        <v>26255.02</v>
      </c>
    </row>
    <row r="2645">
      <c r="A2645" s="4" t="n">
        <v>2641</v>
      </c>
      <c r="B2645" s="5" t="inlineStr">
        <is>
          <t>Associate Professor</t>
        </is>
      </c>
      <c r="C2645" s="6" t="n">
        <v>9401.870000000001</v>
      </c>
    </row>
    <row r="2646">
      <c r="A2646" s="4" t="n">
        <v>2642</v>
      </c>
      <c r="B2646" s="5" t="inlineStr">
        <is>
          <t>Program Coordinator</t>
        </is>
      </c>
      <c r="C2646" s="6" t="n">
        <v>25242.76</v>
      </c>
    </row>
    <row r="2647">
      <c r="A2647" s="4" t="n">
        <v>2643</v>
      </c>
      <c r="B2647" s="5" t="inlineStr">
        <is>
          <t>Publication Graphic Artist</t>
        </is>
      </c>
      <c r="C2647" s="6" t="n">
        <v>10244.26</v>
      </c>
    </row>
    <row r="2648">
      <c r="A2648" s="4" t="n">
        <v>2644</v>
      </c>
      <c r="B2648" s="5" t="inlineStr">
        <is>
          <t>Graduate Assistant</t>
        </is>
      </c>
      <c r="C2648" s="6" t="n">
        <v>29244.12</v>
      </c>
    </row>
    <row r="2649">
      <c r="A2649" s="4" t="n">
        <v>2645</v>
      </c>
      <c r="B2649" s="5" t="inlineStr">
        <is>
          <t>Professor</t>
        </is>
      </c>
      <c r="C2649" s="6" t="n">
        <v>8355.82</v>
      </c>
    </row>
    <row r="2650">
      <c r="A2650" s="4" t="n">
        <v>2646</v>
      </c>
      <c r="B2650" s="5" t="inlineStr">
        <is>
          <t>Eminent Scholar</t>
        </is>
      </c>
      <c r="C2650" s="6" t="n">
        <v>96669.47</v>
      </c>
    </row>
    <row r="2651">
      <c r="A2651" s="4" t="n">
        <v>2647</v>
      </c>
      <c r="B2651" s="5" t="inlineStr">
        <is>
          <t>Publication Graphic Artist</t>
        </is>
      </c>
      <c r="C2651" s="6" t="n">
        <v>18330.33</v>
      </c>
    </row>
    <row r="2652">
      <c r="A2652" s="4" t="n">
        <v>2648</v>
      </c>
      <c r="B2652" s="5" t="inlineStr">
        <is>
          <t>Eminent Scholar</t>
        </is>
      </c>
      <c r="C2652" s="6" t="n">
        <v>10361.44</v>
      </c>
    </row>
    <row r="2653">
      <c r="A2653" s="4" t="n">
        <v>2649</v>
      </c>
      <c r="B2653" s="5" t="inlineStr">
        <is>
          <t>Assistant Professor</t>
        </is>
      </c>
      <c r="C2653" s="6" t="n">
        <v>19706.8</v>
      </c>
    </row>
    <row r="2654">
      <c r="A2654" s="4" t="n">
        <v>2650</v>
      </c>
      <c r="B2654" s="5" t="inlineStr">
        <is>
          <t>Graduate Assistant</t>
        </is>
      </c>
      <c r="C2654" s="6" t="n">
        <v>33264.12</v>
      </c>
    </row>
    <row r="2655">
      <c r="A2655" s="4" t="n">
        <v>2651</v>
      </c>
      <c r="B2655" s="5" t="inlineStr">
        <is>
          <t>Graduate Assistant</t>
        </is>
      </c>
      <c r="C2655" s="6" t="n">
        <v>4323.03</v>
      </c>
    </row>
    <row r="2656">
      <c r="A2656" s="4" t="n">
        <v>2652</v>
      </c>
      <c r="B2656" s="5" t="inlineStr">
        <is>
          <t>Eminent Scholar</t>
        </is>
      </c>
      <c r="C2656" s="6" t="n">
        <v>34022.33</v>
      </c>
    </row>
    <row r="2657">
      <c r="A2657" s="4" t="n">
        <v>2653</v>
      </c>
      <c r="B2657" s="5" t="inlineStr">
        <is>
          <t>Professor</t>
        </is>
      </c>
      <c r="C2657" s="6" t="n">
        <v>4248.29</v>
      </c>
    </row>
    <row r="2658">
      <c r="A2658" s="4" t="n">
        <v>2654</v>
      </c>
      <c r="B2658" s="5" t="inlineStr">
        <is>
          <t>Assistant Professor</t>
        </is>
      </c>
      <c r="C2658" s="6" t="n">
        <v>53445.68</v>
      </c>
    </row>
    <row r="2659">
      <c r="A2659" s="4" t="n">
        <v>2655</v>
      </c>
      <c r="B2659" s="5" t="inlineStr">
        <is>
          <t>Program Coordinator</t>
        </is>
      </c>
      <c r="C2659" s="6" t="n">
        <v>74224.81</v>
      </c>
    </row>
    <row r="2660">
      <c r="A2660" s="4" t="n">
        <v>2656</v>
      </c>
      <c r="B2660" s="5" t="inlineStr">
        <is>
          <t>Publication Graphic Artist</t>
        </is>
      </c>
      <c r="C2660" s="6" t="n">
        <v>70127.96000000001</v>
      </c>
    </row>
    <row r="2661">
      <c r="A2661" s="4" t="n">
        <v>2657</v>
      </c>
      <c r="B2661" s="5" t="inlineStr">
        <is>
          <t>Network Administrator</t>
        </is>
      </c>
      <c r="C2661" s="6" t="n">
        <v>71876.08</v>
      </c>
    </row>
    <row r="2662">
      <c r="A2662" s="4" t="n">
        <v>2658</v>
      </c>
      <c r="B2662" s="5" t="inlineStr">
        <is>
          <t>Associate Professor</t>
        </is>
      </c>
      <c r="C2662" s="6" t="n">
        <v>36625.91</v>
      </c>
    </row>
    <row r="2663">
      <c r="A2663" s="4" t="n">
        <v>2659</v>
      </c>
      <c r="B2663" s="5" t="inlineStr">
        <is>
          <t>Network Administrator</t>
        </is>
      </c>
      <c r="C2663" s="6" t="n">
        <v>24026.57</v>
      </c>
    </row>
    <row r="2664">
      <c r="A2664" s="4" t="n">
        <v>2660</v>
      </c>
      <c r="B2664" s="5" t="inlineStr">
        <is>
          <t>Publication Graphic Artist</t>
        </is>
      </c>
      <c r="C2664" s="6" t="n">
        <v>8738.07</v>
      </c>
    </row>
    <row r="2665">
      <c r="A2665" s="4" t="n">
        <v>2661</v>
      </c>
      <c r="B2665" s="5" t="inlineStr">
        <is>
          <t>Network Administrator</t>
        </is>
      </c>
      <c r="C2665" s="6" t="n">
        <v>17289.67</v>
      </c>
    </row>
    <row r="2666">
      <c r="A2666" s="4" t="n">
        <v>2662</v>
      </c>
      <c r="B2666" s="5" t="inlineStr">
        <is>
          <t>Eminent Scholar</t>
        </is>
      </c>
      <c r="C2666" s="6" t="n">
        <v>37481.95</v>
      </c>
    </row>
    <row r="2667">
      <c r="A2667" s="4" t="n">
        <v>2663</v>
      </c>
      <c r="B2667" s="5" t="inlineStr">
        <is>
          <t>Program Coordinator</t>
        </is>
      </c>
      <c r="C2667" s="6" t="n">
        <v>30083.17</v>
      </c>
    </row>
    <row r="2668">
      <c r="A2668" s="4" t="n">
        <v>2664</v>
      </c>
      <c r="B2668" s="5" t="inlineStr">
        <is>
          <t>Eminent Scholar</t>
        </is>
      </c>
      <c r="C2668" s="6" t="n">
        <v>13294.13</v>
      </c>
    </row>
    <row r="2669">
      <c r="A2669" s="4" t="n">
        <v>2665</v>
      </c>
      <c r="B2669" s="5" t="inlineStr">
        <is>
          <t>Program Coordinator</t>
        </is>
      </c>
      <c r="C2669" s="6" t="n">
        <v>20970.11</v>
      </c>
    </row>
    <row r="2670">
      <c r="A2670" s="4" t="n">
        <v>2666</v>
      </c>
      <c r="B2670" s="5" t="inlineStr">
        <is>
          <t>Assistant Professor</t>
        </is>
      </c>
      <c r="C2670" s="6" t="n">
        <v>9287.110000000001</v>
      </c>
    </row>
    <row r="2671">
      <c r="A2671" s="4" t="n">
        <v>2667</v>
      </c>
      <c r="B2671" s="5" t="inlineStr">
        <is>
          <t>Graduate Assistant</t>
        </is>
      </c>
      <c r="C2671" s="6" t="n">
        <v>8572.549999999999</v>
      </c>
    </row>
    <row r="2672">
      <c r="A2672" s="4" t="n">
        <v>2668</v>
      </c>
      <c r="B2672" s="5" t="inlineStr">
        <is>
          <t>Associate Professor</t>
        </is>
      </c>
      <c r="C2672" s="6" t="n">
        <v>45015.05</v>
      </c>
    </row>
    <row r="2673">
      <c r="A2673" s="4" t="n">
        <v>2669</v>
      </c>
      <c r="B2673" s="5" t="inlineStr">
        <is>
          <t>Research Assistant</t>
        </is>
      </c>
      <c r="C2673" s="6" t="n">
        <v>3158.53</v>
      </c>
    </row>
    <row r="2674">
      <c r="A2674" s="4" t="n">
        <v>2670</v>
      </c>
      <c r="B2674" s="5" t="inlineStr">
        <is>
          <t>Program Coordinator</t>
        </is>
      </c>
      <c r="C2674" s="6" t="n">
        <v>9424.9</v>
      </c>
    </row>
    <row r="2675">
      <c r="A2675" s="4" t="n">
        <v>2671</v>
      </c>
      <c r="B2675" s="5" t="inlineStr">
        <is>
          <t>Graduate Assistant</t>
        </is>
      </c>
      <c r="C2675" s="6" t="n">
        <v>10500.77</v>
      </c>
    </row>
    <row r="2676">
      <c r="A2676" s="4" t="n">
        <v>2672</v>
      </c>
      <c r="B2676" s="5" t="inlineStr">
        <is>
          <t>Associate Professor</t>
        </is>
      </c>
      <c r="C2676" s="6" t="n">
        <v>41707.42</v>
      </c>
    </row>
    <row r="2677">
      <c r="A2677" s="4" t="n">
        <v>2673</v>
      </c>
      <c r="B2677" s="5" t="inlineStr">
        <is>
          <t>Assistant Professor</t>
        </is>
      </c>
      <c r="C2677" s="6" t="n">
        <v>16607.79</v>
      </c>
    </row>
    <row r="2678">
      <c r="A2678" s="4" t="n">
        <v>2674</v>
      </c>
      <c r="B2678" s="5" t="inlineStr">
        <is>
          <t>Research Assistant</t>
        </is>
      </c>
      <c r="C2678" s="6" t="n">
        <v>63767.12</v>
      </c>
    </row>
    <row r="2679">
      <c r="A2679" s="4" t="n">
        <v>2675</v>
      </c>
      <c r="B2679" s="5" t="inlineStr">
        <is>
          <t>Eminent Scholar</t>
        </is>
      </c>
      <c r="C2679" s="6" t="n">
        <v>4819.19</v>
      </c>
    </row>
    <row r="2680">
      <c r="A2680" s="4" t="n">
        <v>2676</v>
      </c>
      <c r="B2680" s="5" t="inlineStr">
        <is>
          <t>Publication Graphic Artist</t>
        </is>
      </c>
      <c r="C2680" s="6" t="n">
        <v>68642.42999999999</v>
      </c>
    </row>
    <row r="2681">
      <c r="A2681" s="4" t="n">
        <v>2677</v>
      </c>
      <c r="B2681" s="5" t="inlineStr">
        <is>
          <t>Program Coordinator</t>
        </is>
      </c>
      <c r="C2681" s="6" t="n">
        <v>32599.42</v>
      </c>
    </row>
    <row r="2682">
      <c r="A2682" s="4" t="n">
        <v>2678</v>
      </c>
      <c r="B2682" s="5" t="inlineStr">
        <is>
          <t>Associate Professor</t>
        </is>
      </c>
      <c r="C2682" s="6" t="n">
        <v>4338.61</v>
      </c>
    </row>
    <row r="2683">
      <c r="A2683" s="4" t="n">
        <v>2679</v>
      </c>
      <c r="B2683" s="5" t="inlineStr">
        <is>
          <t>Associate Professor</t>
        </is>
      </c>
      <c r="C2683" s="6" t="n">
        <v>43954.85</v>
      </c>
    </row>
    <row r="2684">
      <c r="A2684" s="4" t="n">
        <v>2680</v>
      </c>
      <c r="B2684" s="5" t="inlineStr">
        <is>
          <t>Associate Professor</t>
        </is>
      </c>
      <c r="C2684" s="6" t="n">
        <v>13232.9</v>
      </c>
    </row>
    <row r="2685">
      <c r="A2685" s="4" t="n">
        <v>2681</v>
      </c>
      <c r="B2685" s="5" t="inlineStr">
        <is>
          <t>Eminent Scholar</t>
        </is>
      </c>
      <c r="C2685" s="6" t="n">
        <v>14962.8</v>
      </c>
    </row>
    <row r="2686">
      <c r="A2686" s="4" t="n">
        <v>2682</v>
      </c>
      <c r="B2686" s="5" t="inlineStr">
        <is>
          <t>Assistant Professor</t>
        </is>
      </c>
      <c r="C2686" s="6" t="n">
        <v>25091.2</v>
      </c>
    </row>
    <row r="2687">
      <c r="A2687" s="4" t="n">
        <v>2683</v>
      </c>
      <c r="B2687" s="5" t="inlineStr">
        <is>
          <t>Eminent Scholar</t>
        </is>
      </c>
      <c r="C2687" s="6" t="n">
        <v>5115.52</v>
      </c>
    </row>
    <row r="2688">
      <c r="A2688" s="4" t="n">
        <v>2684</v>
      </c>
      <c r="B2688" s="5" t="inlineStr">
        <is>
          <t>Program Coordinator</t>
        </is>
      </c>
      <c r="C2688" s="6" t="n">
        <v>5231.67</v>
      </c>
    </row>
    <row r="2689">
      <c r="A2689" s="4" t="n">
        <v>2685</v>
      </c>
      <c r="B2689" s="5" t="inlineStr">
        <is>
          <t>Professor</t>
        </is>
      </c>
      <c r="C2689" s="6" t="n">
        <v>17643.28</v>
      </c>
    </row>
    <row r="2690">
      <c r="A2690" s="4" t="n">
        <v>2686</v>
      </c>
      <c r="B2690" s="5" t="inlineStr">
        <is>
          <t>Graduate Assistant</t>
        </is>
      </c>
      <c r="C2690" s="6" t="n">
        <v>28425.52</v>
      </c>
    </row>
    <row r="2691">
      <c r="A2691" s="4" t="n">
        <v>2687</v>
      </c>
      <c r="B2691" s="5" t="inlineStr">
        <is>
          <t>Network Administrator</t>
        </is>
      </c>
      <c r="C2691" s="6" t="n">
        <v>15506.99</v>
      </c>
    </row>
    <row r="2692">
      <c r="A2692" s="4" t="n">
        <v>2688</v>
      </c>
      <c r="B2692" s="5" t="inlineStr">
        <is>
          <t>Assistant Professor</t>
        </is>
      </c>
      <c r="C2692" s="6" t="n">
        <v>14201.94</v>
      </c>
    </row>
    <row r="2693">
      <c r="A2693" s="4" t="n">
        <v>2689</v>
      </c>
      <c r="B2693" s="5" t="inlineStr">
        <is>
          <t>Professor</t>
        </is>
      </c>
      <c r="C2693" s="6" t="n">
        <v>31185.51</v>
      </c>
    </row>
    <row r="2694">
      <c r="A2694" s="4" t="n">
        <v>2690</v>
      </c>
      <c r="B2694" s="5" t="inlineStr">
        <is>
          <t>Associate Professor</t>
        </is>
      </c>
      <c r="C2694" s="6" t="n">
        <v>23308.59</v>
      </c>
    </row>
    <row r="2695">
      <c r="A2695" s="4" t="n">
        <v>2691</v>
      </c>
      <c r="B2695" s="5" t="inlineStr">
        <is>
          <t>Associate Professor</t>
        </is>
      </c>
      <c r="C2695" s="6" t="n">
        <v>15136.1</v>
      </c>
    </row>
    <row r="2696">
      <c r="A2696" s="4" t="n">
        <v>2692</v>
      </c>
      <c r="B2696" s="5" t="inlineStr">
        <is>
          <t>Research Assistant</t>
        </is>
      </c>
      <c r="C2696" s="6" t="n">
        <v>38000.09</v>
      </c>
    </row>
    <row r="2697">
      <c r="A2697" s="4" t="n">
        <v>2693</v>
      </c>
      <c r="B2697" s="5" t="inlineStr">
        <is>
          <t>Research Assistant</t>
        </is>
      </c>
      <c r="C2697" s="6" t="n">
        <v>45875.99</v>
      </c>
    </row>
    <row r="2698">
      <c r="A2698" s="4" t="n">
        <v>2694</v>
      </c>
      <c r="B2698" s="5" t="inlineStr">
        <is>
          <t>Research Assistant</t>
        </is>
      </c>
      <c r="C2698" s="6" t="n">
        <v>14565.71</v>
      </c>
    </row>
    <row r="2699">
      <c r="A2699" s="4" t="n">
        <v>2695</v>
      </c>
      <c r="B2699" s="5" t="inlineStr">
        <is>
          <t>Eminent Scholar</t>
        </is>
      </c>
      <c r="C2699" s="6" t="n">
        <v>12321.56</v>
      </c>
    </row>
    <row r="2700">
      <c r="A2700" s="4" t="n">
        <v>2696</v>
      </c>
      <c r="B2700" s="5" t="inlineStr">
        <is>
          <t>Professor</t>
        </is>
      </c>
      <c r="C2700" s="6" t="n">
        <v>30317.39</v>
      </c>
    </row>
    <row r="2701">
      <c r="A2701" s="4" t="n">
        <v>2697</v>
      </c>
      <c r="B2701" s="5" t="inlineStr">
        <is>
          <t>Graduate Assistant</t>
        </is>
      </c>
      <c r="C2701" s="6" t="n">
        <v>65405.76</v>
      </c>
    </row>
    <row r="2702">
      <c r="A2702" s="4" t="n">
        <v>2698</v>
      </c>
      <c r="B2702" s="5" t="inlineStr">
        <is>
          <t>Publication Graphic Artist</t>
        </is>
      </c>
      <c r="C2702" s="6" t="n">
        <v>14521.89</v>
      </c>
    </row>
    <row r="2703">
      <c r="A2703" s="4" t="n">
        <v>2699</v>
      </c>
      <c r="B2703" s="5" t="inlineStr">
        <is>
          <t>Eminent Scholar</t>
        </is>
      </c>
      <c r="C2703" s="6" t="n">
        <v>44767.94</v>
      </c>
    </row>
    <row r="2704">
      <c r="A2704" s="4" t="n">
        <v>2700</v>
      </c>
      <c r="B2704" s="5" t="inlineStr">
        <is>
          <t>Publication Graphic Artist</t>
        </is>
      </c>
      <c r="C2704" s="6" t="n">
        <v>32731.35</v>
      </c>
    </row>
    <row r="2705">
      <c r="A2705" s="4" t="n">
        <v>2701</v>
      </c>
      <c r="B2705" s="5" t="inlineStr">
        <is>
          <t>Network Administrator</t>
        </is>
      </c>
      <c r="C2705" s="6" t="n">
        <v>61432.45</v>
      </c>
    </row>
    <row r="2706">
      <c r="A2706" s="4" t="n">
        <v>2702</v>
      </c>
      <c r="B2706" s="5" t="inlineStr">
        <is>
          <t>Assistant Professor</t>
        </is>
      </c>
      <c r="C2706" s="6" t="n">
        <v>42566.1</v>
      </c>
    </row>
    <row r="2707">
      <c r="A2707" s="4" t="n">
        <v>2703</v>
      </c>
      <c r="B2707" s="5" t="inlineStr">
        <is>
          <t>Assistant Professor</t>
        </is>
      </c>
      <c r="C2707" s="6" t="n">
        <v>2445.58</v>
      </c>
    </row>
    <row r="2708">
      <c r="A2708" s="4" t="n">
        <v>2704</v>
      </c>
      <c r="B2708" s="5" t="inlineStr">
        <is>
          <t>Publication Graphic Artist</t>
        </is>
      </c>
      <c r="C2708" s="6" t="n">
        <v>70199.82000000001</v>
      </c>
    </row>
    <row r="2709">
      <c r="A2709" s="4" t="n">
        <v>2705</v>
      </c>
      <c r="B2709" s="5" t="inlineStr">
        <is>
          <t>Eminent Scholar</t>
        </is>
      </c>
      <c r="C2709" s="6" t="n">
        <v>10074.55</v>
      </c>
    </row>
    <row r="2710">
      <c r="A2710" s="4" t="n">
        <v>2706</v>
      </c>
      <c r="B2710" s="5" t="inlineStr">
        <is>
          <t>Associate Professor</t>
        </is>
      </c>
      <c r="C2710" s="6" t="n">
        <v>27401.92</v>
      </c>
    </row>
    <row r="2711">
      <c r="A2711" s="4" t="n">
        <v>2707</v>
      </c>
      <c r="B2711" s="5" t="inlineStr">
        <is>
          <t>Graduate Assistant</t>
        </is>
      </c>
      <c r="C2711" s="6" t="n">
        <v>19044.19</v>
      </c>
    </row>
    <row r="2712">
      <c r="A2712" s="4" t="n">
        <v>2708</v>
      </c>
      <c r="B2712" s="5" t="inlineStr">
        <is>
          <t>Professor</t>
        </is>
      </c>
      <c r="C2712" s="6" t="n">
        <v>12258.28</v>
      </c>
    </row>
    <row r="2713">
      <c r="A2713" s="4" t="n">
        <v>2709</v>
      </c>
      <c r="B2713" s="5" t="inlineStr">
        <is>
          <t>Publication Graphic Artist</t>
        </is>
      </c>
      <c r="C2713" s="6" t="n">
        <v>42444.16</v>
      </c>
    </row>
    <row r="2714">
      <c r="A2714" s="4" t="n">
        <v>2710</v>
      </c>
      <c r="B2714" s="5" t="inlineStr">
        <is>
          <t>Network Administrator</t>
        </is>
      </c>
      <c r="C2714" s="6" t="n">
        <v>5169.8</v>
      </c>
    </row>
    <row r="2715">
      <c r="A2715" s="4" t="n">
        <v>2711</v>
      </c>
      <c r="B2715" s="5" t="inlineStr">
        <is>
          <t>Network Administrator</t>
        </is>
      </c>
      <c r="C2715" s="6" t="n">
        <v>23617.56</v>
      </c>
    </row>
    <row r="2716">
      <c r="A2716" s="4" t="n">
        <v>2712</v>
      </c>
      <c r="B2716" s="5" t="inlineStr">
        <is>
          <t>Assistant Professor</t>
        </is>
      </c>
      <c r="C2716" s="6" t="n">
        <v>39294.57</v>
      </c>
    </row>
    <row r="2717">
      <c r="A2717" s="4" t="n">
        <v>2713</v>
      </c>
      <c r="B2717" s="5" t="inlineStr">
        <is>
          <t>Eminent Scholar</t>
        </is>
      </c>
      <c r="C2717" s="6" t="n">
        <v>45247.02</v>
      </c>
    </row>
    <row r="2718">
      <c r="A2718" s="4" t="n">
        <v>2714</v>
      </c>
      <c r="B2718" s="5" t="inlineStr">
        <is>
          <t>Assistant Professor</t>
        </is>
      </c>
      <c r="C2718" s="6" t="n">
        <v>15888.27</v>
      </c>
    </row>
    <row r="2719">
      <c r="A2719" s="4" t="n">
        <v>2715</v>
      </c>
      <c r="B2719" s="5" t="inlineStr">
        <is>
          <t>Network Administrator</t>
        </is>
      </c>
      <c r="C2719" s="6" t="n">
        <v>5443.91</v>
      </c>
    </row>
    <row r="2720">
      <c r="A2720" s="4" t="n">
        <v>2716</v>
      </c>
      <c r="B2720" s="5" t="inlineStr">
        <is>
          <t>Eminent Scholar</t>
        </is>
      </c>
      <c r="C2720" s="6" t="n">
        <v>27216.19</v>
      </c>
    </row>
    <row r="2721">
      <c r="A2721" s="4" t="n">
        <v>2717</v>
      </c>
      <c r="B2721" s="5" t="inlineStr">
        <is>
          <t>Assistant Professor</t>
        </is>
      </c>
      <c r="C2721" s="6" t="n">
        <v>36813.76</v>
      </c>
    </row>
    <row r="2722">
      <c r="A2722" s="4" t="n">
        <v>2718</v>
      </c>
      <c r="B2722" s="5" t="inlineStr">
        <is>
          <t>Eminent Scholar</t>
        </is>
      </c>
      <c r="C2722" s="6" t="n">
        <v>89385.72</v>
      </c>
    </row>
    <row r="2723">
      <c r="A2723" s="4" t="n">
        <v>2719</v>
      </c>
      <c r="B2723" s="5" t="inlineStr">
        <is>
          <t>Graduate Assistant</t>
        </is>
      </c>
      <c r="C2723" s="6" t="n">
        <v>11234.65</v>
      </c>
    </row>
    <row r="2724">
      <c r="A2724" s="4" t="n">
        <v>2720</v>
      </c>
      <c r="B2724" s="5" t="inlineStr">
        <is>
          <t>Program Coordinator</t>
        </is>
      </c>
      <c r="C2724" s="6" t="n">
        <v>4484.77</v>
      </c>
    </row>
    <row r="2725">
      <c r="A2725" s="4" t="n">
        <v>2721</v>
      </c>
      <c r="B2725" s="5" t="inlineStr">
        <is>
          <t>Professor</t>
        </is>
      </c>
      <c r="C2725" s="6" t="n">
        <v>44786.14</v>
      </c>
    </row>
    <row r="2726">
      <c r="A2726" s="4" t="n">
        <v>2722</v>
      </c>
      <c r="B2726" s="5" t="inlineStr">
        <is>
          <t>Graduate Assistant</t>
        </is>
      </c>
      <c r="C2726" s="6" t="n">
        <v>68275.77</v>
      </c>
    </row>
    <row r="2727">
      <c r="A2727" s="4" t="n">
        <v>2723</v>
      </c>
      <c r="B2727" s="5" t="inlineStr">
        <is>
          <t>Assistant Professor</t>
        </is>
      </c>
      <c r="C2727" s="6" t="n">
        <v>18110.49</v>
      </c>
    </row>
    <row r="2728">
      <c r="A2728" s="4" t="n">
        <v>2724</v>
      </c>
      <c r="B2728" s="5" t="inlineStr">
        <is>
          <t>Associate Professor</t>
        </is>
      </c>
      <c r="C2728" s="6" t="n">
        <v>23325.92</v>
      </c>
    </row>
    <row r="2729">
      <c r="A2729" s="4" t="n">
        <v>2725</v>
      </c>
      <c r="B2729" s="5" t="inlineStr">
        <is>
          <t>Graduate Assistant</t>
        </is>
      </c>
      <c r="C2729" s="6" t="n">
        <v>15398.1</v>
      </c>
    </row>
    <row r="2730">
      <c r="A2730" s="4" t="n">
        <v>2726</v>
      </c>
      <c r="B2730" s="5" t="inlineStr">
        <is>
          <t>Professor</t>
        </is>
      </c>
      <c r="C2730" s="6" t="n">
        <v>17178.51</v>
      </c>
    </row>
    <row r="2731">
      <c r="A2731" s="4" t="n">
        <v>2727</v>
      </c>
      <c r="B2731" s="5" t="inlineStr">
        <is>
          <t>Publication Graphic Artist</t>
        </is>
      </c>
      <c r="C2731" s="6" t="n">
        <v>12709.85</v>
      </c>
    </row>
    <row r="2732">
      <c r="A2732" s="4" t="n">
        <v>2728</v>
      </c>
      <c r="B2732" s="5" t="inlineStr">
        <is>
          <t>Publication Graphic Artist</t>
        </is>
      </c>
      <c r="C2732" s="6" t="n">
        <v>6947.97</v>
      </c>
    </row>
    <row r="2733">
      <c r="A2733" s="4" t="n">
        <v>2729</v>
      </c>
      <c r="B2733" s="5" t="inlineStr">
        <is>
          <t>Program Coordinator</t>
        </is>
      </c>
      <c r="C2733" s="6" t="n">
        <v>43071.4</v>
      </c>
    </row>
    <row r="2734">
      <c r="A2734" s="4" t="n">
        <v>2730</v>
      </c>
      <c r="B2734" s="5" t="inlineStr">
        <is>
          <t>Network Administrator</t>
        </is>
      </c>
      <c r="C2734" s="6" t="n">
        <v>23752.79</v>
      </c>
    </row>
    <row r="2735">
      <c r="A2735" s="4" t="n">
        <v>2731</v>
      </c>
      <c r="B2735" s="5" t="inlineStr">
        <is>
          <t>Graduate Assistant</t>
        </is>
      </c>
      <c r="C2735" s="6" t="n">
        <v>5490.7</v>
      </c>
    </row>
    <row r="2736">
      <c r="A2736" s="4" t="n">
        <v>2732</v>
      </c>
      <c r="B2736" s="5" t="inlineStr">
        <is>
          <t>Network Administrator</t>
        </is>
      </c>
      <c r="C2736" s="6" t="n">
        <v>13096</v>
      </c>
    </row>
    <row r="2737">
      <c r="A2737" s="4" t="n">
        <v>2733</v>
      </c>
      <c r="B2737" s="5" t="inlineStr">
        <is>
          <t>Assistant Professor</t>
        </is>
      </c>
      <c r="C2737" s="6" t="n">
        <v>53622.37</v>
      </c>
    </row>
    <row r="2738">
      <c r="A2738" s="4" t="n">
        <v>2734</v>
      </c>
      <c r="B2738" s="5" t="inlineStr">
        <is>
          <t>Professor</t>
        </is>
      </c>
      <c r="C2738" s="6" t="n">
        <v>49463.58</v>
      </c>
    </row>
    <row r="2739">
      <c r="A2739" s="4" t="n">
        <v>2735</v>
      </c>
      <c r="B2739" s="5" t="inlineStr">
        <is>
          <t>Assistant Professor</t>
        </is>
      </c>
      <c r="C2739" s="6" t="n">
        <v>25913.07</v>
      </c>
    </row>
    <row r="2740">
      <c r="A2740" s="4" t="n">
        <v>2736</v>
      </c>
      <c r="B2740" s="5" t="inlineStr">
        <is>
          <t>Eminent Scholar</t>
        </is>
      </c>
      <c r="C2740" s="6" t="n">
        <v>25572.06</v>
      </c>
    </row>
    <row r="2741">
      <c r="A2741" s="4" t="n">
        <v>2737</v>
      </c>
      <c r="B2741" s="5" t="inlineStr">
        <is>
          <t>Professor</t>
        </is>
      </c>
      <c r="C2741" s="6" t="n">
        <v>39216.45</v>
      </c>
    </row>
    <row r="2742">
      <c r="A2742" s="4" t="n">
        <v>2738</v>
      </c>
      <c r="B2742" s="5" t="inlineStr">
        <is>
          <t>Graduate Assistant</t>
        </is>
      </c>
      <c r="C2742" s="6" t="n">
        <v>54808.47</v>
      </c>
    </row>
    <row r="2743">
      <c r="A2743" s="4" t="n">
        <v>2739</v>
      </c>
      <c r="B2743" s="5" t="inlineStr">
        <is>
          <t>Research Assistant</t>
        </is>
      </c>
      <c r="C2743" s="6" t="n">
        <v>14670.96</v>
      </c>
    </row>
    <row r="2744">
      <c r="A2744" s="4" t="n">
        <v>2740</v>
      </c>
      <c r="B2744" s="5" t="inlineStr">
        <is>
          <t>Professor</t>
        </is>
      </c>
      <c r="C2744" s="6" t="n">
        <v>21478.35</v>
      </c>
    </row>
    <row r="2745">
      <c r="A2745" s="4" t="n">
        <v>2741</v>
      </c>
      <c r="B2745" s="5" t="inlineStr">
        <is>
          <t>Program Coordinator</t>
        </is>
      </c>
      <c r="C2745" s="6" t="n">
        <v>27726.64</v>
      </c>
    </row>
    <row r="2746">
      <c r="A2746" s="4" t="n">
        <v>2742</v>
      </c>
      <c r="B2746" s="5" t="inlineStr">
        <is>
          <t>Research Assistant</t>
        </is>
      </c>
      <c r="C2746" s="6" t="n">
        <v>16170.04</v>
      </c>
    </row>
    <row r="2747">
      <c r="A2747" s="4" t="n">
        <v>2743</v>
      </c>
      <c r="B2747" s="5" t="inlineStr">
        <is>
          <t>Publication Graphic Artist</t>
        </is>
      </c>
      <c r="C2747" s="6" t="n">
        <v>16770.47</v>
      </c>
    </row>
    <row r="2748">
      <c r="A2748" s="4" t="n">
        <v>2744</v>
      </c>
      <c r="B2748" s="5" t="inlineStr">
        <is>
          <t>Eminent Scholar</t>
        </is>
      </c>
      <c r="C2748" s="6" t="n">
        <v>11203.29</v>
      </c>
    </row>
    <row r="2749">
      <c r="A2749" s="4" t="n">
        <v>2745</v>
      </c>
      <c r="B2749" s="5" t="inlineStr">
        <is>
          <t>Eminent Scholar</t>
        </is>
      </c>
      <c r="C2749" s="6" t="n">
        <v>38610.97</v>
      </c>
    </row>
    <row r="2750">
      <c r="A2750" s="4" t="n">
        <v>2746</v>
      </c>
      <c r="B2750" s="5" t="inlineStr">
        <is>
          <t>Program Coordinator</t>
        </is>
      </c>
      <c r="C2750" s="6" t="n">
        <v>12813.3</v>
      </c>
    </row>
    <row r="2751">
      <c r="A2751" s="4" t="n">
        <v>2747</v>
      </c>
      <c r="B2751" s="5" t="inlineStr">
        <is>
          <t>Publication Graphic Artist</t>
        </is>
      </c>
      <c r="C2751" s="6" t="n">
        <v>7730.89</v>
      </c>
    </row>
    <row r="2752">
      <c r="A2752" s="4" t="n">
        <v>2748</v>
      </c>
      <c r="B2752" s="5" t="inlineStr">
        <is>
          <t>Eminent Scholar</t>
        </is>
      </c>
      <c r="C2752" s="6" t="n">
        <v>14407.24</v>
      </c>
    </row>
    <row r="2753">
      <c r="A2753" s="4" t="n">
        <v>2749</v>
      </c>
      <c r="B2753" s="5" t="inlineStr">
        <is>
          <t>Research Assistant</t>
        </is>
      </c>
      <c r="C2753" s="6" t="n">
        <v>4761.85</v>
      </c>
    </row>
    <row r="2754">
      <c r="A2754" s="4" t="n">
        <v>2750</v>
      </c>
      <c r="B2754" s="5" t="inlineStr">
        <is>
          <t>Professor</t>
        </is>
      </c>
      <c r="C2754" s="6" t="n">
        <v>24555.41</v>
      </c>
    </row>
    <row r="2755">
      <c r="A2755" s="4" t="n">
        <v>2751</v>
      </c>
      <c r="B2755" s="5" t="inlineStr">
        <is>
          <t>Eminent Scholar</t>
        </is>
      </c>
      <c r="C2755" s="6" t="n">
        <v>20954.87</v>
      </c>
    </row>
    <row r="2756">
      <c r="A2756" s="4" t="n">
        <v>2752</v>
      </c>
      <c r="B2756" s="5" t="inlineStr">
        <is>
          <t>Professor</t>
        </is>
      </c>
      <c r="C2756" s="6" t="n">
        <v>76906.56</v>
      </c>
    </row>
    <row r="2757">
      <c r="A2757" s="4" t="n">
        <v>2753</v>
      </c>
      <c r="B2757" s="5" t="inlineStr">
        <is>
          <t>Publication Graphic Artist</t>
        </is>
      </c>
      <c r="C2757" s="6" t="n">
        <v>22650.52</v>
      </c>
    </row>
    <row r="2758">
      <c r="A2758" s="4" t="n">
        <v>2754</v>
      </c>
      <c r="B2758" s="5" t="inlineStr">
        <is>
          <t>Professor</t>
        </is>
      </c>
      <c r="C2758" s="6" t="n">
        <v>18631.89</v>
      </c>
    </row>
    <row r="2759">
      <c r="A2759" s="4" t="n">
        <v>2755</v>
      </c>
      <c r="B2759" s="5" t="inlineStr">
        <is>
          <t>Professor</t>
        </is>
      </c>
      <c r="C2759" s="6" t="n">
        <v>17844.31</v>
      </c>
    </row>
    <row r="2760">
      <c r="A2760" s="4" t="n">
        <v>2756</v>
      </c>
      <c r="B2760" s="5" t="inlineStr">
        <is>
          <t>Graduate Assistant</t>
        </is>
      </c>
      <c r="C2760" s="6" t="n">
        <v>12664.51</v>
      </c>
    </row>
    <row r="2761">
      <c r="A2761" s="4" t="n">
        <v>2757</v>
      </c>
      <c r="B2761" s="5" t="inlineStr">
        <is>
          <t>Research Assistant</t>
        </is>
      </c>
      <c r="C2761" s="6" t="n">
        <v>13709.2</v>
      </c>
    </row>
    <row r="2762">
      <c r="A2762" s="4" t="n">
        <v>2758</v>
      </c>
      <c r="B2762" s="5" t="inlineStr">
        <is>
          <t>Assistant Professor</t>
        </is>
      </c>
      <c r="C2762" s="6" t="n">
        <v>6564.27</v>
      </c>
    </row>
    <row r="2763">
      <c r="A2763" s="4" t="n">
        <v>2759</v>
      </c>
      <c r="B2763" s="5" t="inlineStr">
        <is>
          <t>Graduate Assistant</t>
        </is>
      </c>
      <c r="C2763" s="6" t="n">
        <v>7419.69</v>
      </c>
    </row>
    <row r="2764">
      <c r="A2764" s="4" t="n">
        <v>2760</v>
      </c>
      <c r="B2764" s="5" t="inlineStr">
        <is>
          <t>Professor</t>
        </is>
      </c>
      <c r="C2764" s="6" t="n">
        <v>7080.91</v>
      </c>
    </row>
    <row r="2765">
      <c r="A2765" s="4" t="n">
        <v>2761</v>
      </c>
      <c r="B2765" s="5" t="inlineStr">
        <is>
          <t>Assistant Professor</t>
        </is>
      </c>
      <c r="C2765" s="6" t="n">
        <v>92523.19</v>
      </c>
    </row>
    <row r="2766">
      <c r="A2766" s="4" t="n">
        <v>2762</v>
      </c>
      <c r="B2766" s="5" t="inlineStr">
        <is>
          <t>Assistant Professor</t>
        </is>
      </c>
      <c r="C2766" s="6" t="n">
        <v>42595.69</v>
      </c>
    </row>
    <row r="2767">
      <c r="A2767" s="4" t="n">
        <v>2763</v>
      </c>
      <c r="B2767" s="5" t="inlineStr">
        <is>
          <t>Eminent Scholar</t>
        </is>
      </c>
      <c r="C2767" s="6" t="n">
        <v>16519.5</v>
      </c>
    </row>
    <row r="2768">
      <c r="A2768" s="4" t="n">
        <v>2764</v>
      </c>
      <c r="B2768" s="5" t="inlineStr">
        <is>
          <t>Publication Graphic Artist</t>
        </is>
      </c>
      <c r="C2768" s="6" t="n">
        <v>24947.62</v>
      </c>
    </row>
    <row r="2769">
      <c r="A2769" s="4" t="n">
        <v>2765</v>
      </c>
      <c r="B2769" s="5" t="inlineStr">
        <is>
          <t>Graduate Assistant</t>
        </is>
      </c>
      <c r="C2769" s="6" t="n">
        <v>55510.31</v>
      </c>
    </row>
    <row r="2770">
      <c r="A2770" s="4" t="n">
        <v>2766</v>
      </c>
      <c r="B2770" s="5" t="inlineStr">
        <is>
          <t>Network Administrator</t>
        </is>
      </c>
      <c r="C2770" s="6" t="n">
        <v>31912.94</v>
      </c>
    </row>
    <row r="2771">
      <c r="A2771" s="4" t="n">
        <v>2767</v>
      </c>
      <c r="B2771" s="5" t="inlineStr">
        <is>
          <t>Research Assistant</t>
        </is>
      </c>
      <c r="C2771" s="6" t="n">
        <v>22478.58</v>
      </c>
    </row>
    <row r="2772">
      <c r="A2772" s="4" t="n">
        <v>2768</v>
      </c>
      <c r="B2772" s="5" t="inlineStr">
        <is>
          <t>Publication Graphic Artist</t>
        </is>
      </c>
      <c r="C2772" s="6" t="n">
        <v>28506.18</v>
      </c>
    </row>
    <row r="2773">
      <c r="A2773" s="4" t="n">
        <v>2769</v>
      </c>
      <c r="B2773" s="5" t="inlineStr">
        <is>
          <t>Publication Graphic Artist</t>
        </is>
      </c>
      <c r="C2773" s="6" t="n">
        <v>17498.92</v>
      </c>
    </row>
    <row r="2774">
      <c r="A2774" s="4" t="n">
        <v>2770</v>
      </c>
      <c r="B2774" s="5" t="inlineStr">
        <is>
          <t>Graduate Assistant</t>
        </is>
      </c>
      <c r="C2774" s="6" t="n">
        <v>50286.74</v>
      </c>
    </row>
    <row r="2775">
      <c r="A2775" s="4" t="n">
        <v>2771</v>
      </c>
      <c r="B2775" s="5" t="inlineStr">
        <is>
          <t>Program Coordinator</t>
        </is>
      </c>
      <c r="C2775" s="6" t="n">
        <v>47245.59</v>
      </c>
    </row>
    <row r="2776">
      <c r="A2776" s="4" t="n">
        <v>2772</v>
      </c>
      <c r="B2776" s="5" t="inlineStr">
        <is>
          <t>Eminent Scholar</t>
        </is>
      </c>
      <c r="C2776" s="6" t="n">
        <v>2984.64</v>
      </c>
    </row>
    <row r="2777">
      <c r="A2777" s="4" t="n">
        <v>2773</v>
      </c>
      <c r="B2777" s="5" t="inlineStr">
        <is>
          <t>Research Assistant</t>
        </is>
      </c>
      <c r="C2777" s="6" t="n">
        <v>29210.34</v>
      </c>
    </row>
    <row r="2778">
      <c r="A2778" s="4" t="n">
        <v>2774</v>
      </c>
      <c r="B2778" s="5" t="inlineStr">
        <is>
          <t>Research Assistant</t>
        </is>
      </c>
      <c r="C2778" s="6" t="n">
        <v>37481.62</v>
      </c>
    </row>
    <row r="2779">
      <c r="A2779" s="4" t="n">
        <v>2775</v>
      </c>
      <c r="B2779" s="5" t="inlineStr">
        <is>
          <t>Research Assistant</t>
        </is>
      </c>
      <c r="C2779" s="6" t="n">
        <v>2391.81</v>
      </c>
    </row>
    <row r="2780">
      <c r="A2780" s="4" t="n">
        <v>2776</v>
      </c>
      <c r="B2780" s="5" t="inlineStr">
        <is>
          <t>Assistant Professor</t>
        </is>
      </c>
      <c r="C2780" s="6" t="n">
        <v>10641.81</v>
      </c>
    </row>
    <row r="2781">
      <c r="A2781" s="4" t="n">
        <v>2777</v>
      </c>
      <c r="B2781" s="5" t="inlineStr">
        <is>
          <t>Publication Graphic Artist</t>
        </is>
      </c>
      <c r="C2781" s="6" t="n">
        <v>84250.31</v>
      </c>
    </row>
    <row r="2782">
      <c r="A2782" s="4" t="n">
        <v>2778</v>
      </c>
      <c r="B2782" s="5" t="inlineStr">
        <is>
          <t>Professor</t>
        </is>
      </c>
      <c r="C2782" s="6" t="n">
        <v>14302.06</v>
      </c>
    </row>
    <row r="2783">
      <c r="A2783" s="4" t="n">
        <v>2779</v>
      </c>
      <c r="B2783" s="5" t="inlineStr">
        <is>
          <t>Professor</t>
        </is>
      </c>
      <c r="C2783" s="6" t="n">
        <v>13249.01</v>
      </c>
    </row>
    <row r="2784">
      <c r="A2784" s="4" t="n">
        <v>2780</v>
      </c>
      <c r="B2784" s="5" t="inlineStr">
        <is>
          <t>Research Assistant</t>
        </is>
      </c>
      <c r="C2784" s="6" t="n">
        <v>15134.34</v>
      </c>
    </row>
    <row r="2785">
      <c r="A2785" s="4" t="n">
        <v>2781</v>
      </c>
      <c r="B2785" s="5" t="inlineStr">
        <is>
          <t>Research Assistant</t>
        </is>
      </c>
      <c r="C2785" s="6" t="n">
        <v>13004.39</v>
      </c>
    </row>
    <row r="2786">
      <c r="A2786" s="4" t="n">
        <v>2782</v>
      </c>
      <c r="B2786" s="5" t="inlineStr">
        <is>
          <t>Assistant Professor</t>
        </is>
      </c>
      <c r="C2786" s="6" t="n">
        <v>70682.67999999999</v>
      </c>
    </row>
    <row r="2787">
      <c r="A2787" s="4" t="n">
        <v>2783</v>
      </c>
      <c r="B2787" s="5" t="inlineStr">
        <is>
          <t>Professor</t>
        </is>
      </c>
      <c r="C2787" s="6" t="n">
        <v>4185.44</v>
      </c>
    </row>
    <row r="2788">
      <c r="A2788" s="4" t="n">
        <v>2784</v>
      </c>
      <c r="B2788" s="5" t="inlineStr">
        <is>
          <t>Professor</t>
        </is>
      </c>
      <c r="C2788" s="6" t="n">
        <v>6853.76</v>
      </c>
    </row>
    <row r="2789">
      <c r="A2789" s="4" t="n">
        <v>2785</v>
      </c>
      <c r="B2789" s="5" t="inlineStr">
        <is>
          <t>Publication Graphic Artist</t>
        </is>
      </c>
      <c r="C2789" s="6" t="n">
        <v>37865.12</v>
      </c>
    </row>
    <row r="2790">
      <c r="A2790" s="4" t="n">
        <v>2786</v>
      </c>
      <c r="B2790" s="5" t="inlineStr">
        <is>
          <t>Program Coordinator</t>
        </is>
      </c>
      <c r="C2790" s="6" t="n">
        <v>15251.07</v>
      </c>
    </row>
    <row r="2791">
      <c r="A2791" s="4" t="n">
        <v>2787</v>
      </c>
      <c r="B2791" s="5" t="inlineStr">
        <is>
          <t>Graduate Assistant</t>
        </is>
      </c>
      <c r="C2791" s="6" t="n">
        <v>23833.58</v>
      </c>
    </row>
    <row r="2792">
      <c r="A2792" s="4" t="n">
        <v>2788</v>
      </c>
      <c r="B2792" s="5" t="inlineStr">
        <is>
          <t>Publication Graphic Artist</t>
        </is>
      </c>
      <c r="C2792" s="6" t="n">
        <v>32901.61</v>
      </c>
    </row>
    <row r="2793">
      <c r="A2793" s="4" t="n">
        <v>2789</v>
      </c>
      <c r="B2793" s="5" t="inlineStr">
        <is>
          <t>Graduate Assistant</t>
        </is>
      </c>
      <c r="C2793" s="6" t="n">
        <v>63535.41</v>
      </c>
    </row>
    <row r="2794">
      <c r="A2794" s="4" t="n">
        <v>2790</v>
      </c>
      <c r="B2794" s="5" t="inlineStr">
        <is>
          <t>Eminent Scholar</t>
        </is>
      </c>
      <c r="C2794" s="6" t="n">
        <v>10693.11</v>
      </c>
    </row>
    <row r="2795">
      <c r="A2795" s="4" t="n">
        <v>2791</v>
      </c>
      <c r="B2795" s="5" t="inlineStr">
        <is>
          <t>Assistant Professor</t>
        </is>
      </c>
      <c r="C2795" s="6" t="n">
        <v>41275.59</v>
      </c>
    </row>
    <row r="2796">
      <c r="A2796" s="4" t="n">
        <v>2792</v>
      </c>
      <c r="B2796" s="5" t="inlineStr">
        <is>
          <t>Eminent Scholar</t>
        </is>
      </c>
      <c r="C2796" s="6" t="n">
        <v>35015.29</v>
      </c>
    </row>
    <row r="2797">
      <c r="A2797" s="4" t="n">
        <v>2793</v>
      </c>
      <c r="B2797" s="5" t="inlineStr">
        <is>
          <t>Professor</t>
        </is>
      </c>
      <c r="C2797" s="6" t="n">
        <v>20893.83</v>
      </c>
    </row>
    <row r="2798">
      <c r="A2798" s="4" t="n">
        <v>2794</v>
      </c>
      <c r="B2798" s="5" t="inlineStr">
        <is>
          <t>Publication Graphic Artist</t>
        </is>
      </c>
      <c r="C2798" s="6" t="n">
        <v>7671.38</v>
      </c>
    </row>
    <row r="2799">
      <c r="A2799" s="4" t="n">
        <v>2795</v>
      </c>
      <c r="B2799" s="5" t="inlineStr">
        <is>
          <t>Research Assistant</t>
        </is>
      </c>
      <c r="C2799" s="6" t="n">
        <v>9781.459999999999</v>
      </c>
    </row>
    <row r="2800">
      <c r="A2800" s="4" t="n">
        <v>2796</v>
      </c>
      <c r="B2800" s="5" t="inlineStr">
        <is>
          <t>Publication Graphic Artist</t>
        </is>
      </c>
      <c r="C2800" s="6" t="n">
        <v>37675.24</v>
      </c>
    </row>
    <row r="2801">
      <c r="A2801" s="4" t="n">
        <v>2797</v>
      </c>
      <c r="B2801" s="5" t="inlineStr">
        <is>
          <t>Assistant Professor</t>
        </is>
      </c>
      <c r="C2801" s="6" t="n">
        <v>24973.13</v>
      </c>
    </row>
    <row r="2802">
      <c r="A2802" s="4" t="n">
        <v>2798</v>
      </c>
      <c r="B2802" s="5" t="inlineStr">
        <is>
          <t>Assistant Professor</t>
        </is>
      </c>
      <c r="C2802" s="6" t="n">
        <v>12091.28</v>
      </c>
    </row>
    <row r="2803">
      <c r="A2803" s="4" t="n">
        <v>2799</v>
      </c>
      <c r="B2803" s="5" t="inlineStr">
        <is>
          <t>Graduate Assistant</t>
        </is>
      </c>
      <c r="C2803" s="6" t="n">
        <v>9233.959999999999</v>
      </c>
    </row>
    <row r="2804">
      <c r="A2804" s="4" t="n">
        <v>2800</v>
      </c>
      <c r="B2804" s="5" t="inlineStr">
        <is>
          <t>Associate Professor</t>
        </is>
      </c>
      <c r="C2804" s="6" t="n">
        <v>18402.27</v>
      </c>
    </row>
    <row r="2805">
      <c r="A2805" s="4" t="n">
        <v>2801</v>
      </c>
      <c r="B2805" s="5" t="inlineStr">
        <is>
          <t>Program Coordinator</t>
        </is>
      </c>
      <c r="C2805" s="6" t="n">
        <v>16258</v>
      </c>
    </row>
    <row r="2806">
      <c r="A2806" s="4" t="n">
        <v>2802</v>
      </c>
      <c r="B2806" s="5" t="inlineStr">
        <is>
          <t>Program Coordinator</t>
        </is>
      </c>
      <c r="C2806" s="6" t="n">
        <v>32157.65</v>
      </c>
    </row>
    <row r="2807">
      <c r="A2807" s="4" t="n">
        <v>2803</v>
      </c>
      <c r="B2807" s="5" t="inlineStr">
        <is>
          <t>Program Coordinator</t>
        </is>
      </c>
      <c r="C2807" s="6" t="n">
        <v>14228.19</v>
      </c>
    </row>
    <row r="2808">
      <c r="A2808" s="4" t="n">
        <v>2804</v>
      </c>
      <c r="B2808" s="5" t="inlineStr">
        <is>
          <t>Network Administrator</t>
        </is>
      </c>
      <c r="C2808" s="6" t="n">
        <v>42150.89</v>
      </c>
    </row>
    <row r="2809">
      <c r="A2809" s="4" t="n">
        <v>2805</v>
      </c>
      <c r="B2809" s="5" t="inlineStr">
        <is>
          <t>Publication Graphic Artist</t>
        </is>
      </c>
      <c r="C2809" s="6" t="n">
        <v>51968.81</v>
      </c>
    </row>
    <row r="2810">
      <c r="A2810" s="4" t="n">
        <v>2806</v>
      </c>
      <c r="B2810" s="5" t="inlineStr">
        <is>
          <t>Eminent Scholar</t>
        </is>
      </c>
      <c r="C2810" s="6" t="n">
        <v>10665.95</v>
      </c>
    </row>
    <row r="2811">
      <c r="A2811" s="4" t="n">
        <v>2807</v>
      </c>
      <c r="B2811" s="5" t="inlineStr">
        <is>
          <t>Associate Professor</t>
        </is>
      </c>
      <c r="C2811" s="6" t="n">
        <v>21576.21</v>
      </c>
    </row>
    <row r="2812">
      <c r="A2812" s="4" t="n">
        <v>2808</v>
      </c>
      <c r="B2812" s="5" t="inlineStr">
        <is>
          <t>Eminent Scholar</t>
        </is>
      </c>
      <c r="C2812" s="6" t="n">
        <v>16788.84</v>
      </c>
    </row>
    <row r="2813">
      <c r="A2813" s="4" t="n">
        <v>2809</v>
      </c>
      <c r="B2813" s="5" t="inlineStr">
        <is>
          <t>Eminent Scholar</t>
        </is>
      </c>
      <c r="C2813" s="6" t="n">
        <v>26427.06</v>
      </c>
    </row>
    <row r="2814">
      <c r="A2814" s="4" t="n">
        <v>2810</v>
      </c>
      <c r="B2814" s="5" t="inlineStr">
        <is>
          <t>Graduate Assistant</t>
        </is>
      </c>
      <c r="C2814" s="6" t="n">
        <v>77718.95</v>
      </c>
    </row>
    <row r="2815">
      <c r="A2815" s="4" t="n">
        <v>2811</v>
      </c>
      <c r="B2815" s="5" t="inlineStr">
        <is>
          <t>Publication Graphic Artist</t>
        </is>
      </c>
      <c r="C2815" s="6" t="n">
        <v>31990.12</v>
      </c>
    </row>
    <row r="2816">
      <c r="A2816" s="4" t="n">
        <v>2812</v>
      </c>
      <c r="B2816" s="5" t="inlineStr">
        <is>
          <t>Graduate Assistant</t>
        </is>
      </c>
      <c r="C2816" s="6" t="n">
        <v>8054.26</v>
      </c>
    </row>
    <row r="2817">
      <c r="A2817" s="4" t="n">
        <v>2813</v>
      </c>
      <c r="B2817" s="5" t="inlineStr">
        <is>
          <t>Research Assistant</t>
        </is>
      </c>
      <c r="C2817" s="6" t="n">
        <v>42570.8</v>
      </c>
    </row>
    <row r="2818">
      <c r="A2818" s="4" t="n">
        <v>2814</v>
      </c>
      <c r="B2818" s="5" t="inlineStr">
        <is>
          <t>Publication Graphic Artist</t>
        </is>
      </c>
      <c r="C2818" s="6" t="n">
        <v>27611.28</v>
      </c>
    </row>
    <row r="2819">
      <c r="A2819" s="4" t="n">
        <v>2815</v>
      </c>
      <c r="B2819" s="5" t="inlineStr">
        <is>
          <t>Professor</t>
        </is>
      </c>
      <c r="C2819" s="6" t="n">
        <v>73343.95</v>
      </c>
    </row>
    <row r="2820">
      <c r="A2820" s="4" t="n">
        <v>2816</v>
      </c>
      <c r="B2820" s="5" t="inlineStr">
        <is>
          <t>Graduate Assistant</t>
        </is>
      </c>
      <c r="C2820" s="6" t="n">
        <v>10485.96</v>
      </c>
    </row>
    <row r="2821">
      <c r="A2821" s="4" t="n">
        <v>2817</v>
      </c>
      <c r="B2821" s="5" t="inlineStr">
        <is>
          <t>Program Coordinator</t>
        </is>
      </c>
      <c r="C2821" s="6" t="n">
        <v>13900.86</v>
      </c>
    </row>
    <row r="2822">
      <c r="A2822" s="4" t="n">
        <v>2818</v>
      </c>
      <c r="B2822" s="5" t="inlineStr">
        <is>
          <t>Graduate Assistant</t>
        </is>
      </c>
      <c r="C2822" s="6" t="n">
        <v>34259.87</v>
      </c>
    </row>
    <row r="2823">
      <c r="A2823" s="4" t="n">
        <v>2819</v>
      </c>
      <c r="B2823" s="5" t="inlineStr">
        <is>
          <t>Assistant Professor</t>
        </is>
      </c>
      <c r="C2823" s="6" t="n">
        <v>10424.13</v>
      </c>
    </row>
    <row r="2824">
      <c r="A2824" s="4" t="n">
        <v>2820</v>
      </c>
      <c r="B2824" s="5" t="inlineStr">
        <is>
          <t>Network Administrator</t>
        </is>
      </c>
      <c r="C2824" s="6" t="n">
        <v>103782.54</v>
      </c>
    </row>
    <row r="2825">
      <c r="A2825" s="4" t="n">
        <v>2821</v>
      </c>
      <c r="B2825" s="5" t="inlineStr">
        <is>
          <t>Eminent Scholar</t>
        </is>
      </c>
      <c r="C2825" s="6" t="n">
        <v>34077.58</v>
      </c>
    </row>
    <row r="2826">
      <c r="A2826" s="4" t="n">
        <v>2822</v>
      </c>
      <c r="B2826" s="5" t="inlineStr">
        <is>
          <t>Publication Graphic Artist</t>
        </is>
      </c>
      <c r="C2826" s="6" t="n">
        <v>11218.47</v>
      </c>
    </row>
    <row r="2827">
      <c r="A2827" s="4" t="n">
        <v>2823</v>
      </c>
      <c r="B2827" s="5" t="inlineStr">
        <is>
          <t>Network Administrator</t>
        </is>
      </c>
      <c r="C2827" s="6" t="n">
        <v>20710.05</v>
      </c>
    </row>
    <row r="2828">
      <c r="A2828" s="4" t="n">
        <v>2824</v>
      </c>
      <c r="B2828" s="5" t="inlineStr">
        <is>
          <t>Program Coordinator</t>
        </is>
      </c>
      <c r="C2828" s="6" t="n">
        <v>48701.61</v>
      </c>
    </row>
    <row r="2829">
      <c r="A2829" s="4" t="n">
        <v>2825</v>
      </c>
      <c r="B2829" s="5" t="inlineStr">
        <is>
          <t>Network Administrator</t>
        </is>
      </c>
      <c r="C2829" s="6" t="n">
        <v>10762.99</v>
      </c>
    </row>
    <row r="2830">
      <c r="A2830" s="4" t="n">
        <v>2826</v>
      </c>
      <c r="B2830" s="5" t="inlineStr">
        <is>
          <t>Program Coordinator</t>
        </is>
      </c>
      <c r="C2830" s="6" t="n">
        <v>4632.68</v>
      </c>
    </row>
    <row r="2831">
      <c r="A2831" s="4" t="n">
        <v>2827</v>
      </c>
      <c r="B2831" s="5" t="inlineStr">
        <is>
          <t>Associate Professor</t>
        </is>
      </c>
      <c r="C2831" s="6" t="n">
        <v>55703.64</v>
      </c>
    </row>
    <row r="2832">
      <c r="A2832" s="4" t="n">
        <v>2828</v>
      </c>
      <c r="B2832" s="5" t="inlineStr">
        <is>
          <t>Graduate Assistant</t>
        </is>
      </c>
      <c r="C2832" s="6" t="n">
        <v>13558.42</v>
      </c>
    </row>
    <row r="2833">
      <c r="A2833" s="4" t="n">
        <v>2829</v>
      </c>
      <c r="B2833" s="5" t="inlineStr">
        <is>
          <t>Research Assistant</t>
        </is>
      </c>
      <c r="C2833" s="6" t="n">
        <v>19674.11</v>
      </c>
    </row>
    <row r="2834">
      <c r="A2834" s="4" t="n">
        <v>2830</v>
      </c>
      <c r="B2834" s="5" t="inlineStr">
        <is>
          <t>Eminent Scholar</t>
        </is>
      </c>
      <c r="C2834" s="6" t="n">
        <v>23256.37</v>
      </c>
    </row>
    <row r="2835">
      <c r="A2835" s="4" t="n">
        <v>2831</v>
      </c>
      <c r="B2835" s="5" t="inlineStr">
        <is>
          <t>Program Coordinator</t>
        </is>
      </c>
      <c r="C2835" s="6" t="n">
        <v>26292.31</v>
      </c>
    </row>
    <row r="2836">
      <c r="A2836" s="4" t="n">
        <v>2832</v>
      </c>
      <c r="B2836" s="5" t="inlineStr">
        <is>
          <t>Network Administrator</t>
        </is>
      </c>
      <c r="C2836" s="6" t="n">
        <v>17640.8</v>
      </c>
    </row>
    <row r="2837">
      <c r="A2837" s="4" t="n">
        <v>2833</v>
      </c>
      <c r="B2837" s="5" t="inlineStr">
        <is>
          <t>Graduate Assistant</t>
        </is>
      </c>
      <c r="C2837" s="6" t="n">
        <v>51740.59</v>
      </c>
    </row>
    <row r="2838">
      <c r="A2838" s="4" t="n">
        <v>2834</v>
      </c>
      <c r="B2838" s="5" t="inlineStr">
        <is>
          <t>Program Coordinator</t>
        </is>
      </c>
      <c r="C2838" s="6" t="n">
        <v>7743.05</v>
      </c>
    </row>
    <row r="2839">
      <c r="A2839" s="4" t="n">
        <v>2835</v>
      </c>
      <c r="B2839" s="5" t="inlineStr">
        <is>
          <t>Graduate Assistant</t>
        </is>
      </c>
      <c r="C2839" s="6" t="n">
        <v>21470.52</v>
      </c>
    </row>
    <row r="2840">
      <c r="A2840" s="4" t="n">
        <v>2836</v>
      </c>
      <c r="B2840" s="5" t="inlineStr">
        <is>
          <t>Assistant Professor</t>
        </is>
      </c>
      <c r="C2840" s="6" t="n">
        <v>42969.03</v>
      </c>
    </row>
    <row r="2841">
      <c r="A2841" s="4" t="n">
        <v>2837</v>
      </c>
      <c r="B2841" s="5" t="inlineStr">
        <is>
          <t>Graduate Assistant</t>
        </is>
      </c>
      <c r="C2841" s="6" t="n">
        <v>3781.99</v>
      </c>
    </row>
    <row r="2842">
      <c r="A2842" s="4" t="n">
        <v>2838</v>
      </c>
      <c r="B2842" s="5" t="inlineStr">
        <is>
          <t>Publication Graphic Artist</t>
        </is>
      </c>
      <c r="C2842" s="6" t="n">
        <v>5843.72</v>
      </c>
    </row>
    <row r="2843">
      <c r="A2843" s="4" t="n">
        <v>2839</v>
      </c>
      <c r="B2843" s="5" t="inlineStr">
        <is>
          <t>Professor</t>
        </is>
      </c>
      <c r="C2843" s="6" t="n">
        <v>18153.32</v>
      </c>
    </row>
    <row r="2844">
      <c r="A2844" s="4" t="n">
        <v>2840</v>
      </c>
      <c r="B2844" s="5" t="inlineStr">
        <is>
          <t>Eminent Scholar</t>
        </is>
      </c>
      <c r="C2844" s="6" t="n">
        <v>36030.61</v>
      </c>
    </row>
    <row r="2845">
      <c r="A2845" s="4" t="n">
        <v>2841</v>
      </c>
      <c r="B2845" s="5" t="inlineStr">
        <is>
          <t>Publication Graphic Artist</t>
        </is>
      </c>
      <c r="C2845" s="6" t="n">
        <v>50008.73</v>
      </c>
    </row>
    <row r="2846">
      <c r="A2846" s="4" t="n">
        <v>2842</v>
      </c>
      <c r="B2846" s="5" t="inlineStr">
        <is>
          <t>Eminent Scholar</t>
        </is>
      </c>
      <c r="C2846" s="6" t="n">
        <v>17321.3</v>
      </c>
    </row>
    <row r="2847">
      <c r="A2847" s="4" t="n">
        <v>2843</v>
      </c>
      <c r="B2847" s="5" t="inlineStr">
        <is>
          <t>Program Coordinator</t>
        </is>
      </c>
      <c r="C2847" s="6" t="n">
        <v>7863.23</v>
      </c>
    </row>
    <row r="2848">
      <c r="A2848" s="4" t="n">
        <v>2844</v>
      </c>
      <c r="B2848" s="5" t="inlineStr">
        <is>
          <t>Professor</t>
        </is>
      </c>
      <c r="C2848" s="6" t="n">
        <v>7208.22</v>
      </c>
    </row>
    <row r="2849">
      <c r="A2849" s="4" t="n">
        <v>2845</v>
      </c>
      <c r="B2849" s="5" t="inlineStr">
        <is>
          <t>Professor</t>
        </is>
      </c>
      <c r="C2849" s="6" t="n">
        <v>16291.42</v>
      </c>
    </row>
    <row r="2850">
      <c r="A2850" s="4" t="n">
        <v>2846</v>
      </c>
      <c r="B2850" s="5" t="inlineStr">
        <is>
          <t>Professor</t>
        </is>
      </c>
      <c r="C2850" s="6" t="n">
        <v>59268.4</v>
      </c>
    </row>
    <row r="2851">
      <c r="A2851" s="4" t="n">
        <v>2847</v>
      </c>
      <c r="B2851" s="5" t="inlineStr">
        <is>
          <t>Eminent Scholar</t>
        </is>
      </c>
      <c r="C2851" s="6" t="n">
        <v>9416.219999999999</v>
      </c>
    </row>
    <row r="2852">
      <c r="A2852" s="4" t="n">
        <v>2848</v>
      </c>
      <c r="B2852" s="5" t="inlineStr">
        <is>
          <t>Network Administrator</t>
        </is>
      </c>
      <c r="C2852" s="6" t="n">
        <v>26257.85</v>
      </c>
    </row>
    <row r="2853">
      <c r="A2853" s="4" t="n">
        <v>2849</v>
      </c>
      <c r="B2853" s="5" t="inlineStr">
        <is>
          <t>Associate Professor</t>
        </is>
      </c>
      <c r="C2853" s="6" t="n">
        <v>7199.92</v>
      </c>
    </row>
    <row r="2854">
      <c r="A2854" s="4" t="n">
        <v>2850</v>
      </c>
      <c r="B2854" s="5" t="inlineStr">
        <is>
          <t>Research Assistant</t>
        </is>
      </c>
      <c r="C2854" s="6" t="n">
        <v>25725.93</v>
      </c>
    </row>
    <row r="2855">
      <c r="A2855" s="4" t="n">
        <v>2851</v>
      </c>
      <c r="B2855" s="5" t="inlineStr">
        <is>
          <t>Professor</t>
        </is>
      </c>
      <c r="C2855" s="6" t="n">
        <v>40255.59</v>
      </c>
    </row>
    <row r="2856">
      <c r="A2856" s="4" t="n">
        <v>2852</v>
      </c>
      <c r="B2856" s="5" t="inlineStr">
        <is>
          <t>Publication Graphic Artist</t>
        </is>
      </c>
      <c r="C2856" s="6" t="n">
        <v>17413.69</v>
      </c>
    </row>
    <row r="2857">
      <c r="A2857" s="4" t="n">
        <v>2853</v>
      </c>
      <c r="B2857" s="5" t="inlineStr">
        <is>
          <t>Assistant Professor</t>
        </is>
      </c>
      <c r="C2857" s="6" t="n">
        <v>47325.22</v>
      </c>
    </row>
    <row r="2858">
      <c r="A2858" s="4" t="n">
        <v>2854</v>
      </c>
      <c r="B2858" s="5" t="inlineStr">
        <is>
          <t>Network Administrator</t>
        </is>
      </c>
      <c r="C2858" s="6" t="n">
        <v>19962.22</v>
      </c>
    </row>
    <row r="2859">
      <c r="A2859" s="4" t="n">
        <v>2855</v>
      </c>
      <c r="B2859" s="5" t="inlineStr">
        <is>
          <t>Research Assistant</t>
        </is>
      </c>
      <c r="C2859" s="6" t="n">
        <v>8329.809999999999</v>
      </c>
    </row>
    <row r="2860">
      <c r="A2860" s="4" t="n">
        <v>2856</v>
      </c>
      <c r="B2860" s="5" t="inlineStr">
        <is>
          <t>Professor</t>
        </is>
      </c>
      <c r="C2860" s="6" t="n">
        <v>21127.43</v>
      </c>
    </row>
    <row r="2861">
      <c r="A2861" s="4" t="n">
        <v>2857</v>
      </c>
      <c r="B2861" s="5" t="inlineStr">
        <is>
          <t>Research Assistant</t>
        </is>
      </c>
      <c r="C2861" s="6" t="n">
        <v>19904.41</v>
      </c>
    </row>
    <row r="2862">
      <c r="A2862" s="4" t="n">
        <v>2858</v>
      </c>
      <c r="B2862" s="5" t="inlineStr">
        <is>
          <t>Research Assistant</t>
        </is>
      </c>
      <c r="C2862" s="6" t="n">
        <v>14574.75</v>
      </c>
    </row>
    <row r="2863">
      <c r="A2863" s="4" t="n">
        <v>2859</v>
      </c>
      <c r="B2863" s="5" t="inlineStr">
        <is>
          <t>Publication Graphic Artist</t>
        </is>
      </c>
      <c r="C2863" s="6" t="n">
        <v>7094.11</v>
      </c>
    </row>
    <row r="2864">
      <c r="A2864" s="4" t="n">
        <v>2860</v>
      </c>
      <c r="B2864" s="5" t="inlineStr">
        <is>
          <t>Research Assistant</t>
        </is>
      </c>
      <c r="C2864" s="6" t="n">
        <v>7473.67</v>
      </c>
    </row>
    <row r="2865">
      <c r="A2865" s="4" t="n">
        <v>2861</v>
      </c>
      <c r="B2865" s="5" t="inlineStr">
        <is>
          <t>Program Coordinator</t>
        </is>
      </c>
      <c r="C2865" s="6" t="n">
        <v>13770.59</v>
      </c>
    </row>
    <row r="2866">
      <c r="A2866" s="4" t="n">
        <v>2862</v>
      </c>
      <c r="B2866" s="5" t="inlineStr">
        <is>
          <t>Program Coordinator</t>
        </is>
      </c>
      <c r="C2866" s="6" t="n">
        <v>7734.13</v>
      </c>
    </row>
    <row r="2867">
      <c r="A2867" s="4" t="n">
        <v>2863</v>
      </c>
      <c r="B2867" s="5" t="inlineStr">
        <is>
          <t>Research Assistant</t>
        </is>
      </c>
      <c r="C2867" s="6" t="n">
        <v>58295.41</v>
      </c>
    </row>
    <row r="2868">
      <c r="A2868" s="4" t="n">
        <v>2864</v>
      </c>
      <c r="B2868" s="5" t="inlineStr">
        <is>
          <t>Program Coordinator</t>
        </is>
      </c>
      <c r="C2868" s="6" t="n">
        <v>41714.63</v>
      </c>
    </row>
    <row r="2869">
      <c r="A2869" s="4" t="n">
        <v>2865</v>
      </c>
      <c r="B2869" s="5" t="inlineStr">
        <is>
          <t>Publication Graphic Artist</t>
        </is>
      </c>
      <c r="C2869" s="6" t="n">
        <v>59459.36</v>
      </c>
    </row>
    <row r="2870">
      <c r="A2870" s="4" t="n">
        <v>2866</v>
      </c>
      <c r="B2870" s="5" t="inlineStr">
        <is>
          <t>Program Coordinator</t>
        </is>
      </c>
      <c r="C2870" s="6" t="n">
        <v>98960.03999999999</v>
      </c>
    </row>
    <row r="2871">
      <c r="A2871" s="4" t="n">
        <v>2867</v>
      </c>
      <c r="B2871" s="5" t="inlineStr">
        <is>
          <t>Assistant Professor</t>
        </is>
      </c>
      <c r="C2871" s="6" t="n">
        <v>41864.82</v>
      </c>
    </row>
    <row r="2872">
      <c r="A2872" s="4" t="n">
        <v>2868</v>
      </c>
      <c r="B2872" s="5" t="inlineStr">
        <is>
          <t>Professor</t>
        </is>
      </c>
      <c r="C2872" s="6" t="n">
        <v>36652.37</v>
      </c>
    </row>
    <row r="2873">
      <c r="A2873" s="4" t="n">
        <v>2869</v>
      </c>
      <c r="B2873" s="5" t="inlineStr">
        <is>
          <t>Graduate Assistant</t>
        </is>
      </c>
      <c r="C2873" s="6" t="n">
        <v>92398.99000000001</v>
      </c>
    </row>
    <row r="2874">
      <c r="A2874" s="4" t="n">
        <v>2870</v>
      </c>
      <c r="B2874" s="5" t="inlineStr">
        <is>
          <t>Graduate Assistant</t>
        </is>
      </c>
      <c r="C2874" s="6" t="n">
        <v>41685.31</v>
      </c>
    </row>
    <row r="2875">
      <c r="A2875" s="4" t="n">
        <v>2871</v>
      </c>
      <c r="B2875" s="5" t="inlineStr">
        <is>
          <t>Research Assistant</t>
        </is>
      </c>
      <c r="C2875" s="6" t="n">
        <v>7712.06</v>
      </c>
    </row>
    <row r="2876">
      <c r="A2876" s="4" t="n">
        <v>2872</v>
      </c>
      <c r="B2876" s="5" t="inlineStr">
        <is>
          <t>Graduate Assistant</t>
        </is>
      </c>
      <c r="C2876" s="6" t="n">
        <v>6546.98</v>
      </c>
    </row>
    <row r="2877">
      <c r="A2877" s="4" t="n">
        <v>2873</v>
      </c>
      <c r="B2877" s="5" t="inlineStr">
        <is>
          <t>Graduate Assistant</t>
        </is>
      </c>
      <c r="C2877" s="6" t="n">
        <v>8020.1</v>
      </c>
    </row>
    <row r="2878">
      <c r="A2878" s="4" t="n">
        <v>2874</v>
      </c>
      <c r="B2878" s="5" t="inlineStr">
        <is>
          <t>Network Administrator</t>
        </is>
      </c>
      <c r="C2878" s="6" t="n">
        <v>18293.02</v>
      </c>
    </row>
    <row r="2879">
      <c r="A2879" s="4" t="n">
        <v>2875</v>
      </c>
      <c r="B2879" s="5" t="inlineStr">
        <is>
          <t>Program Coordinator</t>
        </is>
      </c>
      <c r="C2879" s="6" t="n">
        <v>26098.45</v>
      </c>
    </row>
    <row r="2880">
      <c r="A2880" s="4" t="n">
        <v>2876</v>
      </c>
      <c r="B2880" s="5" t="inlineStr">
        <is>
          <t>Graduate Assistant</t>
        </is>
      </c>
      <c r="C2880" s="6" t="n">
        <v>24057.84</v>
      </c>
    </row>
    <row r="2881">
      <c r="A2881" s="4" t="n">
        <v>2877</v>
      </c>
      <c r="B2881" s="5" t="inlineStr">
        <is>
          <t>Program Coordinator</t>
        </is>
      </c>
      <c r="C2881" s="6" t="n">
        <v>108321.5</v>
      </c>
    </row>
    <row r="2882">
      <c r="A2882" s="4" t="n">
        <v>2878</v>
      </c>
      <c r="B2882" s="5" t="inlineStr">
        <is>
          <t>Graduate Assistant</t>
        </is>
      </c>
      <c r="C2882" s="6" t="n">
        <v>12208.37</v>
      </c>
    </row>
    <row r="2883">
      <c r="A2883" s="4" t="n">
        <v>2879</v>
      </c>
      <c r="B2883" s="5" t="inlineStr">
        <is>
          <t>Program Coordinator</t>
        </is>
      </c>
      <c r="C2883" s="6" t="n">
        <v>16093.15</v>
      </c>
    </row>
    <row r="2884">
      <c r="A2884" s="4" t="n">
        <v>2880</v>
      </c>
      <c r="B2884" s="5" t="inlineStr">
        <is>
          <t>Network Administrator</t>
        </is>
      </c>
      <c r="C2884" s="6" t="n">
        <v>53575.95</v>
      </c>
    </row>
    <row r="2885">
      <c r="A2885" s="4" t="n">
        <v>2881</v>
      </c>
      <c r="B2885" s="5" t="inlineStr">
        <is>
          <t>Eminent Scholar</t>
        </is>
      </c>
      <c r="C2885" s="6" t="n">
        <v>102183.81</v>
      </c>
    </row>
    <row r="2886">
      <c r="A2886" s="4" t="n">
        <v>2882</v>
      </c>
      <c r="B2886" s="5" t="inlineStr">
        <is>
          <t>Program Coordinator</t>
        </is>
      </c>
      <c r="C2886" s="6" t="n">
        <v>7235.76</v>
      </c>
    </row>
    <row r="2887">
      <c r="A2887" s="4" t="n">
        <v>2883</v>
      </c>
      <c r="B2887" s="5" t="inlineStr">
        <is>
          <t>Program Coordinator</t>
        </is>
      </c>
      <c r="C2887" s="6" t="n">
        <v>10338.66</v>
      </c>
    </row>
    <row r="2888">
      <c r="A2888" s="4" t="n">
        <v>2884</v>
      </c>
      <c r="B2888" s="5" t="inlineStr">
        <is>
          <t>Publication Graphic Artist</t>
        </is>
      </c>
      <c r="C2888" s="6" t="n">
        <v>69891</v>
      </c>
    </row>
    <row r="2889">
      <c r="A2889" s="4" t="n">
        <v>2885</v>
      </c>
      <c r="B2889" s="5" t="inlineStr">
        <is>
          <t>Publication Graphic Artist</t>
        </is>
      </c>
      <c r="C2889" s="6" t="n">
        <v>4489.22</v>
      </c>
    </row>
    <row r="2890">
      <c r="A2890" s="4" t="n">
        <v>2886</v>
      </c>
      <c r="B2890" s="5" t="inlineStr">
        <is>
          <t>Associate Professor</t>
        </is>
      </c>
      <c r="C2890" s="6" t="n">
        <v>10223.05</v>
      </c>
    </row>
    <row r="2891">
      <c r="A2891" s="4" t="n">
        <v>2887</v>
      </c>
      <c r="B2891" s="5" t="inlineStr">
        <is>
          <t>Network Administrator</t>
        </is>
      </c>
      <c r="C2891" s="6" t="n">
        <v>44123.3</v>
      </c>
    </row>
    <row r="2892">
      <c r="A2892" s="4" t="n">
        <v>2888</v>
      </c>
      <c r="B2892" s="5" t="inlineStr">
        <is>
          <t>Assistant Professor</t>
        </is>
      </c>
      <c r="C2892" s="6" t="n">
        <v>63770.54</v>
      </c>
    </row>
    <row r="2893">
      <c r="A2893" s="4" t="n">
        <v>2889</v>
      </c>
      <c r="B2893" s="5" t="inlineStr">
        <is>
          <t>Publication Graphic Artist</t>
        </is>
      </c>
      <c r="C2893" s="6" t="n">
        <v>106340.46</v>
      </c>
    </row>
    <row r="2894">
      <c r="A2894" s="4" t="n">
        <v>2890</v>
      </c>
      <c r="B2894" s="5" t="inlineStr">
        <is>
          <t>Graduate Assistant</t>
        </is>
      </c>
      <c r="C2894" s="6" t="n">
        <v>27333.4</v>
      </c>
    </row>
    <row r="2895">
      <c r="A2895" s="4" t="n">
        <v>2891</v>
      </c>
      <c r="B2895" s="5" t="inlineStr">
        <is>
          <t>Professor</t>
        </is>
      </c>
      <c r="C2895" s="6" t="n">
        <v>72564.28</v>
      </c>
    </row>
    <row r="2896">
      <c r="A2896" s="4" t="n">
        <v>2892</v>
      </c>
      <c r="B2896" s="5" t="inlineStr">
        <is>
          <t>Professor</t>
        </is>
      </c>
      <c r="C2896" s="6" t="n">
        <v>46137.23</v>
      </c>
    </row>
    <row r="2897">
      <c r="A2897" s="4" t="n">
        <v>2893</v>
      </c>
      <c r="B2897" s="5" t="inlineStr">
        <is>
          <t>Graduate Assistant</t>
        </is>
      </c>
      <c r="C2897" s="6" t="n">
        <v>24116.68</v>
      </c>
    </row>
    <row r="2898">
      <c r="A2898" s="4" t="n">
        <v>2894</v>
      </c>
      <c r="B2898" s="5" t="inlineStr">
        <is>
          <t>Graduate Assistant</t>
        </is>
      </c>
      <c r="C2898" s="6" t="n">
        <v>28564.06</v>
      </c>
    </row>
    <row r="2899">
      <c r="A2899" s="4" t="n">
        <v>2895</v>
      </c>
      <c r="B2899" s="5" t="inlineStr">
        <is>
          <t>Publication Graphic Artist</t>
        </is>
      </c>
      <c r="C2899" s="6" t="n">
        <v>22575.18</v>
      </c>
    </row>
    <row r="2900">
      <c r="A2900" s="4" t="n">
        <v>2896</v>
      </c>
      <c r="B2900" s="5" t="inlineStr">
        <is>
          <t>Professor</t>
        </is>
      </c>
      <c r="C2900" s="6" t="n">
        <v>123639.68</v>
      </c>
    </row>
    <row r="2901">
      <c r="A2901" s="4" t="n">
        <v>2897</v>
      </c>
      <c r="B2901" s="5" t="inlineStr">
        <is>
          <t>Network Administrator</t>
        </is>
      </c>
      <c r="C2901" s="6" t="n">
        <v>7744.61</v>
      </c>
    </row>
    <row r="2902">
      <c r="A2902" s="4" t="n">
        <v>2898</v>
      </c>
      <c r="B2902" s="5" t="inlineStr">
        <is>
          <t>Publication Graphic Artist</t>
        </is>
      </c>
      <c r="C2902" s="6" t="n">
        <v>12677.4</v>
      </c>
    </row>
    <row r="2903">
      <c r="A2903" s="4" t="n">
        <v>2899</v>
      </c>
      <c r="B2903" s="5" t="inlineStr">
        <is>
          <t>Assistant Professor</t>
        </is>
      </c>
      <c r="C2903" s="6" t="n">
        <v>8002.82</v>
      </c>
    </row>
    <row r="2904">
      <c r="A2904" s="4" t="n">
        <v>2900</v>
      </c>
      <c r="B2904" s="5" t="inlineStr">
        <is>
          <t>Program Coordinator</t>
        </is>
      </c>
      <c r="C2904" s="6" t="n">
        <v>18924.8</v>
      </c>
    </row>
    <row r="2905">
      <c r="A2905" s="4" t="n">
        <v>2901</v>
      </c>
      <c r="B2905" s="5" t="inlineStr">
        <is>
          <t>Research Assistant</t>
        </is>
      </c>
      <c r="C2905" s="6" t="n">
        <v>8360.07</v>
      </c>
    </row>
    <row r="2906">
      <c r="A2906" s="4" t="n">
        <v>2902</v>
      </c>
      <c r="B2906" s="5" t="inlineStr">
        <is>
          <t>Publication Graphic Artist</t>
        </is>
      </c>
      <c r="C2906" s="6" t="n">
        <v>9875.07</v>
      </c>
    </row>
    <row r="2907">
      <c r="A2907" s="4" t="n">
        <v>2903</v>
      </c>
      <c r="B2907" s="5" t="inlineStr">
        <is>
          <t>Network Administrator</t>
        </is>
      </c>
      <c r="C2907" s="6" t="n">
        <v>73703.19</v>
      </c>
    </row>
    <row r="2908">
      <c r="A2908" s="4" t="n">
        <v>2904</v>
      </c>
      <c r="B2908" s="5" t="inlineStr">
        <is>
          <t>Professor</t>
        </is>
      </c>
      <c r="C2908" s="6" t="n">
        <v>4031.72</v>
      </c>
    </row>
    <row r="2909">
      <c r="A2909" s="4" t="n">
        <v>2905</v>
      </c>
      <c r="B2909" s="5" t="inlineStr">
        <is>
          <t>Graduate Assistant</t>
        </is>
      </c>
      <c r="C2909" s="6" t="n">
        <v>6836.38</v>
      </c>
    </row>
    <row r="2910">
      <c r="A2910" s="4" t="n">
        <v>2906</v>
      </c>
      <c r="B2910" s="5" t="inlineStr">
        <is>
          <t>Publication Graphic Artist</t>
        </is>
      </c>
      <c r="C2910" s="6" t="n">
        <v>35367.25</v>
      </c>
    </row>
    <row r="2911">
      <c r="A2911" s="4" t="n">
        <v>2907</v>
      </c>
      <c r="B2911" s="5" t="inlineStr">
        <is>
          <t>Publication Graphic Artist</t>
        </is>
      </c>
      <c r="C2911" s="6" t="n">
        <v>75906.60000000001</v>
      </c>
    </row>
    <row r="2912">
      <c r="A2912" s="4" t="n">
        <v>2908</v>
      </c>
      <c r="B2912" s="5" t="inlineStr">
        <is>
          <t>Associate Professor</t>
        </is>
      </c>
      <c r="C2912" s="6" t="n">
        <v>15134.89</v>
      </c>
    </row>
    <row r="2913">
      <c r="A2913" s="4" t="n">
        <v>2909</v>
      </c>
      <c r="B2913" s="5" t="inlineStr">
        <is>
          <t>Associate Professor</t>
        </is>
      </c>
      <c r="C2913" s="6" t="n">
        <v>13314.35</v>
      </c>
    </row>
    <row r="2914">
      <c r="A2914" s="4" t="n">
        <v>2910</v>
      </c>
      <c r="B2914" s="5" t="inlineStr">
        <is>
          <t>Associate Professor</t>
        </is>
      </c>
      <c r="C2914" s="6" t="n">
        <v>36821.1</v>
      </c>
    </row>
    <row r="2915">
      <c r="A2915" s="4" t="n">
        <v>2911</v>
      </c>
      <c r="B2915" s="5" t="inlineStr">
        <is>
          <t>Assistant Professor</t>
        </is>
      </c>
      <c r="C2915" s="6" t="n">
        <v>13228.41</v>
      </c>
    </row>
    <row r="2916">
      <c r="A2916" s="4" t="n">
        <v>2912</v>
      </c>
      <c r="B2916" s="5" t="inlineStr">
        <is>
          <t>Graduate Assistant</t>
        </is>
      </c>
      <c r="C2916" s="6" t="n">
        <v>42874.57</v>
      </c>
    </row>
    <row r="2917">
      <c r="A2917" s="4" t="n">
        <v>2913</v>
      </c>
      <c r="B2917" s="5" t="inlineStr">
        <is>
          <t>Network Administrator</t>
        </is>
      </c>
      <c r="C2917" s="6" t="n">
        <v>8007.22</v>
      </c>
    </row>
    <row r="2918">
      <c r="A2918" s="4" t="n">
        <v>2914</v>
      </c>
      <c r="B2918" s="5" t="inlineStr">
        <is>
          <t>Graduate Assistant</t>
        </is>
      </c>
      <c r="C2918" s="6" t="n">
        <v>97696.7</v>
      </c>
    </row>
    <row r="2919">
      <c r="A2919" s="4" t="n">
        <v>2915</v>
      </c>
      <c r="B2919" s="5" t="inlineStr">
        <is>
          <t>Assistant Professor</t>
        </is>
      </c>
      <c r="C2919" s="6" t="n">
        <v>41186.09</v>
      </c>
    </row>
    <row r="2920">
      <c r="A2920" s="4" t="n">
        <v>2916</v>
      </c>
      <c r="B2920" s="5" t="inlineStr">
        <is>
          <t>Network Administrator</t>
        </is>
      </c>
      <c r="C2920" s="6" t="n">
        <v>81222.58</v>
      </c>
    </row>
    <row r="2921">
      <c r="A2921" s="4" t="n">
        <v>2917</v>
      </c>
      <c r="B2921" s="5" t="inlineStr">
        <is>
          <t>Eminent Scholar</t>
        </is>
      </c>
      <c r="C2921" s="6" t="n">
        <v>32726.88</v>
      </c>
    </row>
    <row r="2922">
      <c r="A2922" s="4" t="n">
        <v>2918</v>
      </c>
      <c r="B2922" s="5" t="inlineStr">
        <is>
          <t>Graduate Assistant</t>
        </is>
      </c>
      <c r="C2922" s="6" t="n">
        <v>45333.47</v>
      </c>
    </row>
    <row r="2923">
      <c r="A2923" s="4" t="n">
        <v>2919</v>
      </c>
      <c r="B2923" s="5" t="inlineStr">
        <is>
          <t>Eminent Scholar</t>
        </is>
      </c>
      <c r="C2923" s="6" t="n">
        <v>31121.43</v>
      </c>
    </row>
    <row r="2924">
      <c r="A2924" s="4" t="n">
        <v>2920</v>
      </c>
      <c r="B2924" s="5" t="inlineStr">
        <is>
          <t>Eminent Scholar</t>
        </is>
      </c>
      <c r="C2924" s="6" t="n">
        <v>12074.02</v>
      </c>
    </row>
    <row r="2925">
      <c r="A2925" s="4" t="n">
        <v>2921</v>
      </c>
      <c r="B2925" s="5" t="inlineStr">
        <is>
          <t>Graduate Assistant</t>
        </is>
      </c>
      <c r="C2925" s="6" t="n">
        <v>14247.64</v>
      </c>
    </row>
    <row r="2926">
      <c r="A2926" s="4" t="n">
        <v>2922</v>
      </c>
      <c r="B2926" s="5" t="inlineStr">
        <is>
          <t>Publication Graphic Artist</t>
        </is>
      </c>
      <c r="C2926" s="6" t="n">
        <v>4945.34</v>
      </c>
    </row>
    <row r="2927">
      <c r="A2927" s="4" t="n">
        <v>2923</v>
      </c>
      <c r="B2927" s="5" t="inlineStr">
        <is>
          <t>Publication Graphic Artist</t>
        </is>
      </c>
      <c r="C2927" s="6" t="n">
        <v>47070.07</v>
      </c>
    </row>
    <row r="2928">
      <c r="A2928" s="4" t="n">
        <v>2924</v>
      </c>
      <c r="B2928" s="5" t="inlineStr">
        <is>
          <t>Associate Professor</t>
        </is>
      </c>
      <c r="C2928" s="6" t="n">
        <v>50081.15</v>
      </c>
    </row>
    <row r="2929">
      <c r="A2929" s="4" t="n">
        <v>2925</v>
      </c>
      <c r="B2929" s="5" t="inlineStr">
        <is>
          <t>Graduate Assistant</t>
        </is>
      </c>
      <c r="C2929" s="6" t="n">
        <v>31741.85</v>
      </c>
    </row>
    <row r="2930">
      <c r="A2930" s="4" t="n">
        <v>2926</v>
      </c>
      <c r="B2930" s="5" t="inlineStr">
        <is>
          <t>Professor</t>
        </is>
      </c>
      <c r="C2930" s="6" t="n">
        <v>18165.91</v>
      </c>
    </row>
    <row r="2931">
      <c r="A2931" s="4" t="n">
        <v>2927</v>
      </c>
      <c r="B2931" s="5" t="inlineStr">
        <is>
          <t>Professor</t>
        </is>
      </c>
      <c r="C2931" s="6" t="n">
        <v>32615.91</v>
      </c>
    </row>
    <row r="2932">
      <c r="A2932" s="4" t="n">
        <v>2928</v>
      </c>
      <c r="B2932" s="5" t="inlineStr">
        <is>
          <t>Publication Graphic Artist</t>
        </is>
      </c>
      <c r="C2932" s="6" t="n">
        <v>52485.39</v>
      </c>
    </row>
    <row r="2933">
      <c r="A2933" s="4" t="n">
        <v>2929</v>
      </c>
      <c r="B2933" s="5" t="inlineStr">
        <is>
          <t>Graduate Assistant</t>
        </is>
      </c>
      <c r="C2933" s="6" t="n">
        <v>8388.85</v>
      </c>
    </row>
    <row r="2934">
      <c r="A2934" s="4" t="n">
        <v>2930</v>
      </c>
      <c r="B2934" s="5" t="inlineStr">
        <is>
          <t>Eminent Scholar</t>
        </is>
      </c>
      <c r="C2934" s="6" t="n">
        <v>23441</v>
      </c>
    </row>
    <row r="2935">
      <c r="A2935" s="4" t="n">
        <v>2931</v>
      </c>
      <c r="B2935" s="5" t="inlineStr">
        <is>
          <t>Eminent Scholar</t>
        </is>
      </c>
      <c r="C2935" s="6" t="n">
        <v>12454.82</v>
      </c>
    </row>
    <row r="2936">
      <c r="A2936" s="4" t="n">
        <v>2932</v>
      </c>
      <c r="B2936" s="5" t="inlineStr">
        <is>
          <t>Professor</t>
        </is>
      </c>
      <c r="C2936" s="6" t="n">
        <v>51541.13</v>
      </c>
    </row>
    <row r="2937">
      <c r="A2937" s="4" t="n">
        <v>2933</v>
      </c>
      <c r="B2937" s="5" t="inlineStr">
        <is>
          <t>Associate Professor</t>
        </is>
      </c>
      <c r="C2937" s="6" t="n">
        <v>7972.42</v>
      </c>
    </row>
    <row r="2938">
      <c r="A2938" s="4" t="n">
        <v>2934</v>
      </c>
      <c r="B2938" s="5" t="inlineStr">
        <is>
          <t>Graduate Assistant</t>
        </is>
      </c>
      <c r="C2938" s="6" t="n">
        <v>10632.89</v>
      </c>
    </row>
    <row r="2939">
      <c r="A2939" s="4" t="n">
        <v>2935</v>
      </c>
      <c r="B2939" s="5" t="inlineStr">
        <is>
          <t>Eminent Scholar</t>
        </is>
      </c>
      <c r="C2939" s="6" t="n">
        <v>35296.32</v>
      </c>
    </row>
    <row r="2940">
      <c r="A2940" s="4" t="n">
        <v>2936</v>
      </c>
      <c r="B2940" s="5" t="inlineStr">
        <is>
          <t>Assistant Professor</t>
        </is>
      </c>
      <c r="C2940" s="6" t="n">
        <v>94421.39</v>
      </c>
    </row>
    <row r="2941">
      <c r="A2941" s="4" t="n">
        <v>2937</v>
      </c>
      <c r="B2941" s="5" t="inlineStr">
        <is>
          <t>Network Administrator</t>
        </is>
      </c>
      <c r="C2941" s="6" t="n">
        <v>38310.33</v>
      </c>
    </row>
    <row r="2942">
      <c r="A2942" s="4" t="n">
        <v>2938</v>
      </c>
      <c r="B2942" s="5" t="inlineStr">
        <is>
          <t>Assistant Professor</t>
        </is>
      </c>
      <c r="C2942" s="6" t="n">
        <v>12059.97</v>
      </c>
    </row>
    <row r="2943">
      <c r="A2943" s="4" t="n">
        <v>2939</v>
      </c>
      <c r="B2943" s="5" t="inlineStr">
        <is>
          <t>Assistant Professor</t>
        </is>
      </c>
      <c r="C2943" s="6" t="n">
        <v>26338.73</v>
      </c>
    </row>
    <row r="2944">
      <c r="A2944" s="4" t="n">
        <v>2940</v>
      </c>
      <c r="B2944" s="5" t="inlineStr">
        <is>
          <t>Program Coordinator</t>
        </is>
      </c>
      <c r="C2944" s="6" t="n">
        <v>9127.530000000001</v>
      </c>
    </row>
    <row r="2945">
      <c r="A2945" s="4" t="n">
        <v>2941</v>
      </c>
      <c r="B2945" s="5" t="inlineStr">
        <is>
          <t>Network Administrator</t>
        </is>
      </c>
      <c r="C2945" s="6" t="n">
        <v>22823.17</v>
      </c>
    </row>
    <row r="2946">
      <c r="A2946" s="4" t="n">
        <v>2942</v>
      </c>
      <c r="B2946" s="5" t="inlineStr">
        <is>
          <t>Network Administrator</t>
        </is>
      </c>
      <c r="C2946" s="6" t="n">
        <v>21662.52</v>
      </c>
    </row>
    <row r="2947">
      <c r="A2947" s="4" t="n">
        <v>2943</v>
      </c>
      <c r="B2947" s="5" t="inlineStr">
        <is>
          <t>Eminent Scholar</t>
        </is>
      </c>
      <c r="C2947" s="6" t="n">
        <v>20842.49</v>
      </c>
    </row>
    <row r="2948">
      <c r="A2948" s="4" t="n">
        <v>2944</v>
      </c>
      <c r="B2948" s="5" t="inlineStr">
        <is>
          <t>Assistant Professor</t>
        </is>
      </c>
      <c r="C2948" s="6" t="n">
        <v>27523.6</v>
      </c>
    </row>
    <row r="2949">
      <c r="A2949" s="4" t="n">
        <v>2945</v>
      </c>
      <c r="B2949" s="5" t="inlineStr">
        <is>
          <t>Associate Professor</t>
        </is>
      </c>
      <c r="C2949" s="6" t="n">
        <v>107931.97</v>
      </c>
    </row>
    <row r="2950">
      <c r="A2950" s="4" t="n">
        <v>2946</v>
      </c>
      <c r="B2950" s="5" t="inlineStr">
        <is>
          <t>Research Assistant</t>
        </is>
      </c>
      <c r="C2950" s="6" t="n">
        <v>36427.17</v>
      </c>
    </row>
    <row r="2951">
      <c r="A2951" s="4" t="n">
        <v>2947</v>
      </c>
      <c r="B2951" s="5" t="inlineStr">
        <is>
          <t>Publication Graphic Artist</t>
        </is>
      </c>
      <c r="C2951" s="6" t="n">
        <v>18870.88</v>
      </c>
    </row>
    <row r="2952">
      <c r="A2952" s="4" t="n">
        <v>2948</v>
      </c>
      <c r="B2952" s="5" t="inlineStr">
        <is>
          <t>Eminent Scholar</t>
        </is>
      </c>
      <c r="C2952" s="6" t="n">
        <v>43819.24</v>
      </c>
    </row>
    <row r="2953">
      <c r="A2953" s="4" t="n">
        <v>2949</v>
      </c>
      <c r="B2953" s="5" t="inlineStr">
        <is>
          <t>Eminent Scholar</t>
        </is>
      </c>
      <c r="C2953" s="6" t="n">
        <v>44494.08</v>
      </c>
    </row>
    <row r="2954">
      <c r="A2954" s="4" t="n">
        <v>2950</v>
      </c>
      <c r="B2954" s="5" t="inlineStr">
        <is>
          <t>Assistant Professor</t>
        </is>
      </c>
      <c r="C2954" s="6" t="n">
        <v>6230.59</v>
      </c>
    </row>
    <row r="2955">
      <c r="A2955" s="4" t="n">
        <v>2951</v>
      </c>
      <c r="B2955" s="5" t="inlineStr">
        <is>
          <t>Assistant Professor</t>
        </is>
      </c>
      <c r="C2955" s="6" t="n">
        <v>13978.12</v>
      </c>
    </row>
    <row r="2956">
      <c r="A2956" s="4" t="n">
        <v>2952</v>
      </c>
      <c r="B2956" s="5" t="inlineStr">
        <is>
          <t>Program Coordinator</t>
        </is>
      </c>
      <c r="C2956" s="6" t="n">
        <v>36313.23</v>
      </c>
    </row>
    <row r="2957">
      <c r="A2957" s="4" t="n">
        <v>2953</v>
      </c>
      <c r="B2957" s="5" t="inlineStr">
        <is>
          <t>Research Assistant</t>
        </is>
      </c>
      <c r="C2957" s="6" t="n">
        <v>77971.25999999999</v>
      </c>
    </row>
    <row r="2958">
      <c r="A2958" s="4" t="n">
        <v>2954</v>
      </c>
      <c r="B2958" s="5" t="inlineStr">
        <is>
          <t>Publication Graphic Artist</t>
        </is>
      </c>
      <c r="C2958" s="6" t="n">
        <v>35317.22</v>
      </c>
    </row>
    <row r="2959">
      <c r="A2959" s="4" t="n">
        <v>2955</v>
      </c>
      <c r="B2959" s="5" t="inlineStr">
        <is>
          <t>Associate Professor</t>
        </is>
      </c>
      <c r="C2959" s="6" t="n">
        <v>17897.03</v>
      </c>
    </row>
    <row r="2960">
      <c r="A2960" s="4" t="n">
        <v>2956</v>
      </c>
      <c r="B2960" s="5" t="inlineStr">
        <is>
          <t>Eminent Scholar</t>
        </is>
      </c>
      <c r="C2960" s="6" t="n">
        <v>71691.08</v>
      </c>
    </row>
    <row r="2961">
      <c r="A2961" s="4" t="n">
        <v>2957</v>
      </c>
      <c r="B2961" s="5" t="inlineStr">
        <is>
          <t>Network Administrator</t>
        </is>
      </c>
      <c r="C2961" s="6" t="n">
        <v>13763.94</v>
      </c>
    </row>
    <row r="2962">
      <c r="A2962" s="4" t="n">
        <v>2958</v>
      </c>
      <c r="B2962" s="5" t="inlineStr">
        <is>
          <t>Assistant Professor</t>
        </is>
      </c>
      <c r="C2962" s="6" t="n">
        <v>56647.61</v>
      </c>
    </row>
    <row r="2963">
      <c r="A2963" s="4" t="n">
        <v>2959</v>
      </c>
      <c r="B2963" s="5" t="inlineStr">
        <is>
          <t>Assistant Professor</t>
        </is>
      </c>
      <c r="C2963" s="6" t="n">
        <v>31575.55</v>
      </c>
    </row>
    <row r="2964">
      <c r="A2964" s="4" t="n">
        <v>2960</v>
      </c>
      <c r="B2964" s="5" t="inlineStr">
        <is>
          <t>Network Administrator</t>
        </is>
      </c>
      <c r="C2964" s="6" t="n">
        <v>27626.21</v>
      </c>
    </row>
    <row r="2965">
      <c r="A2965" s="4" t="n">
        <v>2961</v>
      </c>
      <c r="B2965" s="5" t="inlineStr">
        <is>
          <t>Research Assistant</t>
        </is>
      </c>
      <c r="C2965" s="6" t="n">
        <v>24662.15</v>
      </c>
    </row>
    <row r="2966">
      <c r="A2966" s="4" t="n">
        <v>2962</v>
      </c>
      <c r="B2966" s="5" t="inlineStr">
        <is>
          <t>Associate Professor</t>
        </is>
      </c>
      <c r="C2966" s="6" t="n">
        <v>15182.98</v>
      </c>
    </row>
    <row r="2967">
      <c r="A2967" s="4" t="n">
        <v>2963</v>
      </c>
      <c r="B2967" s="5" t="inlineStr">
        <is>
          <t>Network Administrator</t>
        </is>
      </c>
      <c r="C2967" s="6" t="n">
        <v>5144.52</v>
      </c>
    </row>
    <row r="2968">
      <c r="A2968" s="4" t="n">
        <v>2964</v>
      </c>
      <c r="B2968" s="5" t="inlineStr">
        <is>
          <t>Network Administrator</t>
        </is>
      </c>
      <c r="C2968" s="6" t="n">
        <v>7222.84</v>
      </c>
    </row>
    <row r="2969">
      <c r="A2969" s="4" t="n">
        <v>2965</v>
      </c>
      <c r="B2969" s="5" t="inlineStr">
        <is>
          <t>Program Coordinator</t>
        </is>
      </c>
      <c r="C2969" s="6" t="n">
        <v>19072.42</v>
      </c>
    </row>
    <row r="2970">
      <c r="A2970" s="4" t="n">
        <v>2966</v>
      </c>
      <c r="B2970" s="5" t="inlineStr">
        <is>
          <t>Eminent Scholar</t>
        </is>
      </c>
      <c r="C2970" s="6" t="n">
        <v>64899</v>
      </c>
    </row>
    <row r="2971">
      <c r="A2971" s="4" t="n">
        <v>2967</v>
      </c>
      <c r="B2971" s="5" t="inlineStr">
        <is>
          <t>Associate Professor</t>
        </is>
      </c>
      <c r="C2971" s="6" t="n">
        <v>12375.74</v>
      </c>
    </row>
    <row r="2972">
      <c r="A2972" s="4" t="n">
        <v>2968</v>
      </c>
      <c r="B2972" s="5" t="inlineStr">
        <is>
          <t>Publication Graphic Artist</t>
        </is>
      </c>
      <c r="C2972" s="6" t="n">
        <v>35949.29</v>
      </c>
    </row>
    <row r="2973">
      <c r="A2973" s="4" t="n">
        <v>2969</v>
      </c>
      <c r="B2973" s="5" t="inlineStr">
        <is>
          <t>Assistant Professor</t>
        </is>
      </c>
      <c r="C2973" s="6" t="n">
        <v>32669.6</v>
      </c>
    </row>
    <row r="2974">
      <c r="A2974" s="4" t="n">
        <v>2970</v>
      </c>
      <c r="B2974" s="5" t="inlineStr">
        <is>
          <t>Associate Professor</t>
        </is>
      </c>
      <c r="C2974" s="6" t="n">
        <v>66490.53</v>
      </c>
    </row>
    <row r="2975">
      <c r="A2975" s="4" t="n">
        <v>2971</v>
      </c>
      <c r="B2975" s="5" t="inlineStr">
        <is>
          <t>Publication Graphic Artist</t>
        </is>
      </c>
      <c r="C2975" s="6" t="n">
        <v>24485.99</v>
      </c>
    </row>
    <row r="2976">
      <c r="A2976" s="4" t="n">
        <v>2972</v>
      </c>
      <c r="B2976" s="5" t="inlineStr">
        <is>
          <t>Network Administrator</t>
        </is>
      </c>
      <c r="C2976" s="6" t="n">
        <v>4593.57</v>
      </c>
    </row>
    <row r="2977">
      <c r="A2977" s="4" t="n">
        <v>2973</v>
      </c>
      <c r="B2977" s="5" t="inlineStr">
        <is>
          <t>Professor</t>
        </is>
      </c>
      <c r="C2977" s="6" t="n">
        <v>19856.67</v>
      </c>
    </row>
    <row r="2978">
      <c r="A2978" s="4" t="n">
        <v>2974</v>
      </c>
      <c r="B2978" s="5" t="inlineStr">
        <is>
          <t>Associate Professor</t>
        </is>
      </c>
      <c r="C2978" s="6" t="n">
        <v>35399.41</v>
      </c>
    </row>
    <row r="2979">
      <c r="A2979" s="4" t="n">
        <v>2975</v>
      </c>
      <c r="B2979" s="5" t="inlineStr">
        <is>
          <t>Associate Professor</t>
        </is>
      </c>
      <c r="C2979" s="6" t="n">
        <v>30544.39</v>
      </c>
    </row>
    <row r="2980">
      <c r="A2980" s="4" t="n">
        <v>2976</v>
      </c>
      <c r="B2980" s="5" t="inlineStr">
        <is>
          <t>Associate Professor</t>
        </is>
      </c>
      <c r="C2980" s="6" t="n">
        <v>37220</v>
      </c>
    </row>
    <row r="2981">
      <c r="A2981" s="4" t="n">
        <v>2977</v>
      </c>
      <c r="B2981" s="5" t="inlineStr">
        <is>
          <t>Network Administrator</t>
        </is>
      </c>
      <c r="C2981" s="6" t="n">
        <v>50364.99</v>
      </c>
    </row>
    <row r="2982">
      <c r="A2982" s="4" t="n">
        <v>2978</v>
      </c>
      <c r="B2982" s="5" t="inlineStr">
        <is>
          <t>Associate Professor</t>
        </is>
      </c>
      <c r="C2982" s="6" t="n">
        <v>21906.07</v>
      </c>
    </row>
    <row r="2983">
      <c r="A2983" s="4" t="n">
        <v>2979</v>
      </c>
      <c r="B2983" s="5" t="inlineStr">
        <is>
          <t>Professor</t>
        </is>
      </c>
      <c r="C2983" s="6" t="n">
        <v>21798.78</v>
      </c>
    </row>
    <row r="2984">
      <c r="A2984" s="4" t="n">
        <v>2980</v>
      </c>
      <c r="B2984" s="5" t="inlineStr">
        <is>
          <t>Research Assistant</t>
        </is>
      </c>
      <c r="C2984" s="6" t="n">
        <v>74427.28</v>
      </c>
    </row>
    <row r="2985">
      <c r="A2985" s="4" t="n">
        <v>2981</v>
      </c>
      <c r="B2985" s="5" t="inlineStr">
        <is>
          <t>Publication Graphic Artist</t>
        </is>
      </c>
      <c r="C2985" s="6" t="n">
        <v>43909.72</v>
      </c>
    </row>
    <row r="2986">
      <c r="A2986" s="4" t="n">
        <v>2982</v>
      </c>
      <c r="B2986" s="5" t="inlineStr">
        <is>
          <t>Professor</t>
        </is>
      </c>
      <c r="C2986" s="6" t="n">
        <v>8421.77</v>
      </c>
    </row>
    <row r="2987">
      <c r="A2987" s="4" t="n">
        <v>2983</v>
      </c>
      <c r="B2987" s="5" t="inlineStr">
        <is>
          <t>Program Coordinator</t>
        </is>
      </c>
      <c r="C2987" s="6" t="n">
        <v>3632.13</v>
      </c>
    </row>
    <row r="2988">
      <c r="A2988" s="4" t="n">
        <v>2984</v>
      </c>
      <c r="B2988" s="5" t="inlineStr">
        <is>
          <t>Professor</t>
        </is>
      </c>
      <c r="C2988" s="6" t="n">
        <v>6358.57</v>
      </c>
    </row>
    <row r="2989">
      <c r="A2989" s="4" t="n">
        <v>2985</v>
      </c>
      <c r="B2989" s="5" t="inlineStr">
        <is>
          <t>Assistant Professor</t>
        </is>
      </c>
      <c r="C2989" s="6" t="n">
        <v>13313.13</v>
      </c>
    </row>
    <row r="2990">
      <c r="A2990" s="4" t="n">
        <v>2986</v>
      </c>
      <c r="B2990" s="5" t="inlineStr">
        <is>
          <t>Publication Graphic Artist</t>
        </is>
      </c>
      <c r="C2990" s="6" t="n">
        <v>35832.28</v>
      </c>
    </row>
    <row r="2991">
      <c r="A2991" s="4" t="n">
        <v>2987</v>
      </c>
      <c r="B2991" s="5" t="inlineStr">
        <is>
          <t>Associate Professor</t>
        </is>
      </c>
      <c r="C2991" s="6" t="n">
        <v>5562.13</v>
      </c>
    </row>
    <row r="2992">
      <c r="A2992" s="4" t="n">
        <v>2988</v>
      </c>
      <c r="B2992" s="5" t="inlineStr">
        <is>
          <t>Professor</t>
        </is>
      </c>
      <c r="C2992" s="6" t="n">
        <v>44052.76</v>
      </c>
    </row>
    <row r="2993">
      <c r="A2993" s="4" t="n">
        <v>2989</v>
      </c>
      <c r="B2993" s="5" t="inlineStr">
        <is>
          <t>Network Administrator</t>
        </is>
      </c>
      <c r="C2993" s="6" t="n">
        <v>23940.97</v>
      </c>
    </row>
    <row r="2994">
      <c r="A2994" s="4" t="n">
        <v>2990</v>
      </c>
      <c r="B2994" s="5" t="inlineStr">
        <is>
          <t>Research Assistant</t>
        </is>
      </c>
      <c r="C2994" s="6" t="n">
        <v>66356.75999999999</v>
      </c>
    </row>
    <row r="2995">
      <c r="A2995" s="4" t="n">
        <v>2991</v>
      </c>
      <c r="B2995" s="5" t="inlineStr">
        <is>
          <t>Network Administrator</t>
        </is>
      </c>
      <c r="C2995" s="6" t="n">
        <v>8129.54</v>
      </c>
    </row>
    <row r="2996">
      <c r="A2996" s="4" t="n">
        <v>2992</v>
      </c>
      <c r="B2996" s="5" t="inlineStr">
        <is>
          <t>Publication Graphic Artist</t>
        </is>
      </c>
      <c r="C2996" s="6" t="n">
        <v>14268.39</v>
      </c>
    </row>
    <row r="2997">
      <c r="A2997" s="4" t="n">
        <v>2993</v>
      </c>
      <c r="B2997" s="5" t="inlineStr">
        <is>
          <t>Program Coordinator</t>
        </is>
      </c>
      <c r="C2997" s="6" t="n">
        <v>39325.2</v>
      </c>
    </row>
    <row r="2998">
      <c r="A2998" s="4" t="n">
        <v>2994</v>
      </c>
      <c r="B2998" s="5" t="inlineStr">
        <is>
          <t>Professor</t>
        </is>
      </c>
      <c r="C2998" s="6" t="n">
        <v>11482.81</v>
      </c>
    </row>
    <row r="2999">
      <c r="A2999" s="4" t="n">
        <v>2995</v>
      </c>
      <c r="B2999" s="5" t="inlineStr">
        <is>
          <t>Network Administrator</t>
        </is>
      </c>
      <c r="C2999" s="6" t="n">
        <v>50238.59</v>
      </c>
    </row>
    <row r="3000">
      <c r="A3000" s="4" t="n">
        <v>2996</v>
      </c>
      <c r="B3000" s="5" t="inlineStr">
        <is>
          <t>Program Coordinator</t>
        </is>
      </c>
      <c r="C3000" s="6" t="n">
        <v>13898.89</v>
      </c>
    </row>
    <row r="3001">
      <c r="A3001" s="4" t="n">
        <v>2997</v>
      </c>
      <c r="B3001" s="5" t="inlineStr">
        <is>
          <t>Assistant Professor</t>
        </is>
      </c>
      <c r="C3001" s="6" t="n">
        <v>9654.879999999999</v>
      </c>
    </row>
    <row r="3002">
      <c r="A3002" s="4" t="n">
        <v>2998</v>
      </c>
      <c r="B3002" s="5" t="inlineStr">
        <is>
          <t>Research Assistant</t>
        </is>
      </c>
      <c r="C3002" s="6" t="n">
        <v>54775.5</v>
      </c>
    </row>
    <row r="3003">
      <c r="A3003" s="4" t="n">
        <v>2999</v>
      </c>
      <c r="B3003" s="5" t="inlineStr">
        <is>
          <t>Network Administrator</t>
        </is>
      </c>
      <c r="C3003" s="6" t="n">
        <v>5385.44</v>
      </c>
    </row>
    <row r="3004">
      <c r="A3004" s="4" t="n">
        <v>3000</v>
      </c>
      <c r="B3004" s="5" t="inlineStr">
        <is>
          <t>Professor</t>
        </is>
      </c>
      <c r="C3004" s="6" t="n">
        <v>10737.91</v>
      </c>
    </row>
    <row r="3005">
      <c r="A3005" s="4" t="n">
        <v>3001</v>
      </c>
      <c r="B3005" s="5" t="inlineStr">
        <is>
          <t>Research Assistant</t>
        </is>
      </c>
      <c r="C3005" s="6" t="n">
        <v>59463.44</v>
      </c>
    </row>
    <row r="3006">
      <c r="A3006" s="4" t="n">
        <v>3002</v>
      </c>
      <c r="B3006" s="5" t="inlineStr">
        <is>
          <t>Associate Professor</t>
        </is>
      </c>
      <c r="C3006" s="6" t="n">
        <v>6509.95</v>
      </c>
    </row>
    <row r="3007">
      <c r="A3007" s="4" t="n">
        <v>3003</v>
      </c>
      <c r="B3007" s="5" t="inlineStr">
        <is>
          <t>Assistant Professor</t>
        </is>
      </c>
      <c r="C3007" s="6" t="n">
        <v>20077.08</v>
      </c>
    </row>
    <row r="3008">
      <c r="A3008" s="4" t="n">
        <v>3004</v>
      </c>
      <c r="B3008" s="5" t="inlineStr">
        <is>
          <t>Program Coordinator</t>
        </is>
      </c>
      <c r="C3008" s="6" t="n">
        <v>61900.14</v>
      </c>
    </row>
    <row r="3009">
      <c r="A3009" s="4" t="n">
        <v>3005</v>
      </c>
      <c r="B3009" s="5" t="inlineStr">
        <is>
          <t>Assistant Professor</t>
        </is>
      </c>
      <c r="C3009" s="6" t="n">
        <v>16654.34</v>
      </c>
    </row>
    <row r="3010">
      <c r="A3010" s="4" t="n">
        <v>3006</v>
      </c>
      <c r="B3010" s="5" t="inlineStr">
        <is>
          <t>Professor</t>
        </is>
      </c>
      <c r="C3010" s="6" t="n">
        <v>58318.65</v>
      </c>
    </row>
    <row r="3011">
      <c r="A3011" s="4" t="n">
        <v>3007</v>
      </c>
      <c r="B3011" s="5" t="inlineStr">
        <is>
          <t>Program Coordinator</t>
        </is>
      </c>
      <c r="C3011" s="6" t="n">
        <v>6342.63</v>
      </c>
    </row>
    <row r="3012">
      <c r="A3012" s="4" t="n">
        <v>3008</v>
      </c>
      <c r="B3012" s="5" t="inlineStr">
        <is>
          <t>Eminent Scholar</t>
        </is>
      </c>
      <c r="C3012" s="6" t="n">
        <v>46011.9</v>
      </c>
    </row>
    <row r="3013">
      <c r="A3013" s="4" t="n">
        <v>3009</v>
      </c>
      <c r="B3013" s="5" t="inlineStr">
        <is>
          <t>Professor</t>
        </is>
      </c>
      <c r="C3013" s="6" t="n">
        <v>6169.26</v>
      </c>
    </row>
    <row r="3014">
      <c r="A3014" s="4" t="n">
        <v>3010</v>
      </c>
      <c r="B3014" s="5" t="inlineStr">
        <is>
          <t>Network Administrator</t>
        </is>
      </c>
      <c r="C3014" s="6" t="n">
        <v>3272.12</v>
      </c>
    </row>
    <row r="3015">
      <c r="A3015" s="4" t="n">
        <v>3011</v>
      </c>
      <c r="B3015" s="5" t="inlineStr">
        <is>
          <t>Assistant Professor</t>
        </is>
      </c>
      <c r="C3015" s="6" t="n">
        <v>42754.2</v>
      </c>
    </row>
    <row r="3016">
      <c r="A3016" s="4" t="n">
        <v>3012</v>
      </c>
      <c r="B3016" s="5" t="inlineStr">
        <is>
          <t>Network Administrator</t>
        </is>
      </c>
      <c r="C3016" s="6" t="n">
        <v>79487.12</v>
      </c>
    </row>
    <row r="3017">
      <c r="A3017" s="4" t="n">
        <v>3013</v>
      </c>
      <c r="B3017" s="5" t="inlineStr">
        <is>
          <t>Research Assistant</t>
        </is>
      </c>
      <c r="C3017" s="6" t="n">
        <v>110670.66</v>
      </c>
    </row>
    <row r="3018">
      <c r="A3018" s="4" t="n">
        <v>3014</v>
      </c>
      <c r="B3018" s="5" t="inlineStr">
        <is>
          <t>Publication Graphic Artist</t>
        </is>
      </c>
      <c r="C3018" s="6" t="n">
        <v>39987.63</v>
      </c>
    </row>
    <row r="3019">
      <c r="A3019" s="4" t="n">
        <v>3015</v>
      </c>
      <c r="B3019" s="5" t="inlineStr">
        <is>
          <t>Graduate Assistant</t>
        </is>
      </c>
      <c r="C3019" s="6" t="n">
        <v>15813.32</v>
      </c>
    </row>
    <row r="3020">
      <c r="A3020" s="4" t="n">
        <v>3016</v>
      </c>
      <c r="B3020" s="5" t="inlineStr">
        <is>
          <t>Eminent Scholar</t>
        </is>
      </c>
      <c r="C3020" s="6" t="n">
        <v>13792.42</v>
      </c>
    </row>
    <row r="3021">
      <c r="A3021" s="4" t="n">
        <v>3017</v>
      </c>
      <c r="B3021" s="5" t="inlineStr">
        <is>
          <t>Network Administrator</t>
        </is>
      </c>
      <c r="C3021" s="6" t="n">
        <v>53858.91</v>
      </c>
    </row>
    <row r="3022">
      <c r="A3022" s="4" t="n">
        <v>3018</v>
      </c>
      <c r="B3022" s="5" t="inlineStr">
        <is>
          <t>Publication Graphic Artist</t>
        </is>
      </c>
      <c r="C3022" s="6" t="n">
        <v>25933.25</v>
      </c>
    </row>
    <row r="3023">
      <c r="A3023" s="4" t="n">
        <v>3019</v>
      </c>
      <c r="B3023" s="5" t="inlineStr">
        <is>
          <t>Program Coordinator</t>
        </is>
      </c>
      <c r="C3023" s="6" t="n">
        <v>5678.8</v>
      </c>
    </row>
    <row r="3024">
      <c r="A3024" s="4" t="n">
        <v>3020</v>
      </c>
      <c r="B3024" s="5" t="inlineStr">
        <is>
          <t>Professor</t>
        </is>
      </c>
      <c r="C3024" s="6" t="n">
        <v>16281.31</v>
      </c>
    </row>
    <row r="3025">
      <c r="A3025" s="4" t="n">
        <v>3021</v>
      </c>
      <c r="B3025" s="5" t="inlineStr">
        <is>
          <t>Program Coordinator</t>
        </is>
      </c>
      <c r="C3025" s="6" t="n">
        <v>38033.16</v>
      </c>
    </row>
    <row r="3026">
      <c r="A3026" s="4" t="n">
        <v>3022</v>
      </c>
      <c r="B3026" s="5" t="inlineStr">
        <is>
          <t>Professor</t>
        </is>
      </c>
      <c r="C3026" s="6" t="n">
        <v>8518.5</v>
      </c>
    </row>
    <row r="3027">
      <c r="A3027" s="4" t="n">
        <v>3023</v>
      </c>
      <c r="B3027" s="5" t="inlineStr">
        <is>
          <t>Research Assistant</t>
        </is>
      </c>
      <c r="C3027" s="6" t="n">
        <v>10983.66</v>
      </c>
    </row>
    <row r="3028">
      <c r="A3028" s="4" t="n">
        <v>3024</v>
      </c>
      <c r="B3028" s="5" t="inlineStr">
        <is>
          <t>Program Coordinator</t>
        </is>
      </c>
      <c r="C3028" s="6" t="n">
        <v>29986.63</v>
      </c>
    </row>
    <row r="3029">
      <c r="A3029" s="4" t="n">
        <v>3025</v>
      </c>
      <c r="B3029" s="5" t="inlineStr">
        <is>
          <t>Eminent Scholar</t>
        </is>
      </c>
      <c r="C3029" s="6" t="n">
        <v>2436.34</v>
      </c>
    </row>
    <row r="3030">
      <c r="A3030" s="4" t="n">
        <v>3026</v>
      </c>
      <c r="B3030" s="5" t="inlineStr">
        <is>
          <t>Professor</t>
        </is>
      </c>
      <c r="C3030" s="6" t="n">
        <v>29834.62</v>
      </c>
    </row>
    <row r="3031">
      <c r="A3031" s="4" t="n">
        <v>3027</v>
      </c>
      <c r="B3031" s="5" t="inlineStr">
        <is>
          <t>Program Coordinator</t>
        </is>
      </c>
      <c r="C3031" s="6" t="n">
        <v>57392.65</v>
      </c>
    </row>
    <row r="3032">
      <c r="A3032" s="4" t="n">
        <v>3028</v>
      </c>
      <c r="B3032" s="5" t="inlineStr">
        <is>
          <t>Eminent Scholar</t>
        </is>
      </c>
      <c r="C3032" s="6" t="n">
        <v>40476.93</v>
      </c>
    </row>
    <row r="3033">
      <c r="A3033" s="4" t="n">
        <v>3029</v>
      </c>
      <c r="B3033" s="5" t="inlineStr">
        <is>
          <t>Publication Graphic Artist</t>
        </is>
      </c>
      <c r="C3033" s="6" t="n">
        <v>67152.48</v>
      </c>
    </row>
    <row r="3034">
      <c r="A3034" s="4" t="n">
        <v>3030</v>
      </c>
      <c r="B3034" s="5" t="inlineStr">
        <is>
          <t>Research Assistant</t>
        </is>
      </c>
      <c r="C3034" s="6" t="n">
        <v>25284.18</v>
      </c>
    </row>
    <row r="3035">
      <c r="A3035" s="4" t="n">
        <v>3031</v>
      </c>
      <c r="B3035" s="5" t="inlineStr">
        <is>
          <t>Research Assistant</t>
        </is>
      </c>
      <c r="C3035" s="6" t="n">
        <v>16585.64</v>
      </c>
    </row>
    <row r="3036">
      <c r="A3036" s="4" t="n">
        <v>3032</v>
      </c>
      <c r="B3036" s="5" t="inlineStr">
        <is>
          <t>Professor</t>
        </is>
      </c>
      <c r="C3036" s="6" t="n">
        <v>85977.09</v>
      </c>
    </row>
    <row r="3037">
      <c r="A3037" s="4" t="n">
        <v>3033</v>
      </c>
      <c r="B3037" s="5" t="inlineStr">
        <is>
          <t>Eminent Scholar</t>
        </is>
      </c>
      <c r="C3037" s="6" t="n">
        <v>19713.39</v>
      </c>
    </row>
    <row r="3038">
      <c r="A3038" s="4" t="n">
        <v>3034</v>
      </c>
      <c r="B3038" s="5" t="inlineStr">
        <is>
          <t>Assistant Professor</t>
        </is>
      </c>
      <c r="C3038" s="6" t="n">
        <v>4376.73</v>
      </c>
    </row>
    <row r="3039">
      <c r="A3039" s="4" t="n">
        <v>3035</v>
      </c>
      <c r="B3039" s="5" t="inlineStr">
        <is>
          <t>Research Assistant</t>
        </is>
      </c>
      <c r="C3039" s="6" t="n">
        <v>74038.3</v>
      </c>
    </row>
    <row r="3040">
      <c r="A3040" s="4" t="n">
        <v>3036</v>
      </c>
      <c r="B3040" s="5" t="inlineStr">
        <is>
          <t>Assistant Professor</t>
        </is>
      </c>
      <c r="C3040" s="6" t="n">
        <v>38933.6</v>
      </c>
    </row>
    <row r="3041">
      <c r="A3041" s="4" t="n">
        <v>3037</v>
      </c>
      <c r="B3041" s="5" t="inlineStr">
        <is>
          <t>Program Coordinator</t>
        </is>
      </c>
      <c r="C3041" s="6" t="n">
        <v>42341.26</v>
      </c>
    </row>
    <row r="3042">
      <c r="A3042" s="4" t="n">
        <v>3038</v>
      </c>
      <c r="B3042" s="5" t="inlineStr">
        <is>
          <t>Publication Graphic Artist</t>
        </is>
      </c>
      <c r="C3042" s="6" t="n">
        <v>54372.17</v>
      </c>
    </row>
    <row r="3043">
      <c r="A3043" s="4" t="n">
        <v>3039</v>
      </c>
      <c r="B3043" s="5" t="inlineStr">
        <is>
          <t>Research Assistant</t>
        </is>
      </c>
      <c r="C3043" s="6" t="n">
        <v>42859.16</v>
      </c>
    </row>
    <row r="3044">
      <c r="A3044" s="4" t="n">
        <v>3040</v>
      </c>
      <c r="B3044" s="5" t="inlineStr">
        <is>
          <t>Publication Graphic Artist</t>
        </is>
      </c>
      <c r="C3044" s="6" t="n">
        <v>18219.9</v>
      </c>
    </row>
    <row r="3045">
      <c r="A3045" s="4" t="n">
        <v>3041</v>
      </c>
      <c r="B3045" s="5" t="inlineStr">
        <is>
          <t>Research Assistant</t>
        </is>
      </c>
      <c r="C3045" s="6" t="n">
        <v>12869.49</v>
      </c>
    </row>
    <row r="3046">
      <c r="A3046" s="4" t="n">
        <v>3042</v>
      </c>
      <c r="B3046" s="5" t="inlineStr">
        <is>
          <t>Graduate Assistant</t>
        </is>
      </c>
      <c r="C3046" s="6" t="n">
        <v>5301.63</v>
      </c>
    </row>
    <row r="3047">
      <c r="A3047" s="4" t="n">
        <v>3043</v>
      </c>
      <c r="B3047" s="5" t="inlineStr">
        <is>
          <t>Associate Professor</t>
        </is>
      </c>
      <c r="C3047" s="6" t="n">
        <v>16898.09</v>
      </c>
    </row>
    <row r="3048">
      <c r="A3048" s="4" t="n">
        <v>3044</v>
      </c>
      <c r="B3048" s="5" t="inlineStr">
        <is>
          <t>Associate Professor</t>
        </is>
      </c>
      <c r="C3048" s="6" t="n">
        <v>16728.38</v>
      </c>
    </row>
    <row r="3049">
      <c r="A3049" s="4" t="n">
        <v>3045</v>
      </c>
      <c r="B3049" s="5" t="inlineStr">
        <is>
          <t>Network Administrator</t>
        </is>
      </c>
      <c r="C3049" s="6" t="n">
        <v>4398.55</v>
      </c>
    </row>
    <row r="3050">
      <c r="A3050" s="4" t="n">
        <v>3046</v>
      </c>
      <c r="B3050" s="5" t="inlineStr">
        <is>
          <t>Research Assistant</t>
        </is>
      </c>
      <c r="C3050" s="6" t="n">
        <v>5708.45</v>
      </c>
    </row>
    <row r="3051">
      <c r="A3051" s="4" t="n">
        <v>3047</v>
      </c>
      <c r="B3051" s="5" t="inlineStr">
        <is>
          <t>Program Coordinator</t>
        </is>
      </c>
      <c r="C3051" s="6" t="n">
        <v>21941.47</v>
      </c>
    </row>
    <row r="3052">
      <c r="A3052" s="4" t="n">
        <v>3048</v>
      </c>
      <c r="B3052" s="5" t="inlineStr">
        <is>
          <t>Associate Professor</t>
        </is>
      </c>
      <c r="C3052" s="6" t="n">
        <v>10598.24</v>
      </c>
    </row>
    <row r="3053">
      <c r="A3053" s="4" t="n">
        <v>3049</v>
      </c>
      <c r="B3053" s="5" t="inlineStr">
        <is>
          <t>Network Administrator</t>
        </is>
      </c>
      <c r="C3053" s="6" t="n">
        <v>23234.18</v>
      </c>
    </row>
    <row r="3054">
      <c r="A3054" s="4" t="n">
        <v>3050</v>
      </c>
      <c r="B3054" s="5" t="inlineStr">
        <is>
          <t>Assistant Professor</t>
        </is>
      </c>
      <c r="C3054" s="6" t="n">
        <v>17166.83</v>
      </c>
    </row>
    <row r="3055">
      <c r="A3055" s="4" t="n">
        <v>3051</v>
      </c>
      <c r="B3055" s="5" t="inlineStr">
        <is>
          <t>Publication Graphic Artist</t>
        </is>
      </c>
      <c r="C3055" s="6" t="n">
        <v>25571.91</v>
      </c>
    </row>
    <row r="3056">
      <c r="A3056" s="4" t="n">
        <v>3052</v>
      </c>
      <c r="B3056" s="5" t="inlineStr">
        <is>
          <t>Assistant Professor</t>
        </is>
      </c>
      <c r="C3056" s="6" t="n">
        <v>22553.96</v>
      </c>
    </row>
    <row r="3057">
      <c r="A3057" s="4" t="n">
        <v>3053</v>
      </c>
      <c r="B3057" s="5" t="inlineStr">
        <is>
          <t>Eminent Scholar</t>
        </is>
      </c>
      <c r="C3057" s="6" t="n">
        <v>5703.94</v>
      </c>
    </row>
    <row r="3058">
      <c r="A3058" s="4" t="n">
        <v>3054</v>
      </c>
      <c r="B3058" s="5" t="inlineStr">
        <is>
          <t>Research Assistant</t>
        </is>
      </c>
      <c r="C3058" s="6" t="n">
        <v>5483.33</v>
      </c>
    </row>
    <row r="3059">
      <c r="A3059" s="4" t="n">
        <v>3055</v>
      </c>
      <c r="B3059" s="5" t="inlineStr">
        <is>
          <t>Associate Professor</t>
        </is>
      </c>
      <c r="C3059" s="6" t="n">
        <v>19058.86</v>
      </c>
    </row>
    <row r="3060">
      <c r="A3060" s="4" t="n">
        <v>3056</v>
      </c>
      <c r="B3060" s="5" t="inlineStr">
        <is>
          <t>Associate Professor</t>
        </is>
      </c>
      <c r="C3060" s="6" t="n">
        <v>32789.57</v>
      </c>
    </row>
    <row r="3061">
      <c r="A3061" s="4" t="n">
        <v>3057</v>
      </c>
      <c r="B3061" s="5" t="inlineStr">
        <is>
          <t>Assistant Professor</t>
        </is>
      </c>
      <c r="C3061" s="6" t="n">
        <v>5198.87</v>
      </c>
    </row>
    <row r="3062">
      <c r="A3062" s="4" t="n">
        <v>3058</v>
      </c>
      <c r="B3062" s="5" t="inlineStr">
        <is>
          <t>Associate Professor</t>
        </is>
      </c>
      <c r="C3062" s="6" t="n">
        <v>57673.85</v>
      </c>
    </row>
    <row r="3063">
      <c r="A3063" s="4" t="n">
        <v>3059</v>
      </c>
      <c r="B3063" s="5" t="inlineStr">
        <is>
          <t>Assistant Professor</t>
        </is>
      </c>
      <c r="C3063" s="6" t="n">
        <v>77928.59</v>
      </c>
    </row>
    <row r="3064">
      <c r="A3064" s="4" t="n">
        <v>3060</v>
      </c>
      <c r="B3064" s="5" t="inlineStr">
        <is>
          <t>Research Assistant</t>
        </is>
      </c>
      <c r="C3064" s="6" t="n">
        <v>14020.81</v>
      </c>
    </row>
    <row r="3065">
      <c r="A3065" s="4" t="n">
        <v>3061</v>
      </c>
      <c r="B3065" s="5" t="inlineStr">
        <is>
          <t>Assistant Professor</t>
        </is>
      </c>
      <c r="C3065" s="6" t="n">
        <v>17750.5</v>
      </c>
    </row>
    <row r="3066">
      <c r="A3066" s="4" t="n">
        <v>3062</v>
      </c>
      <c r="B3066" s="5" t="inlineStr">
        <is>
          <t>Graduate Assistant</t>
        </is>
      </c>
      <c r="C3066" s="6" t="n">
        <v>13803.6</v>
      </c>
    </row>
    <row r="3067">
      <c r="A3067" s="4" t="n">
        <v>3063</v>
      </c>
      <c r="B3067" s="5" t="inlineStr">
        <is>
          <t>Program Coordinator</t>
        </is>
      </c>
      <c r="C3067" s="6" t="n">
        <v>16371.18</v>
      </c>
    </row>
    <row r="3068">
      <c r="A3068" s="4" t="n">
        <v>3064</v>
      </c>
      <c r="B3068" s="5" t="inlineStr">
        <is>
          <t>Professor</t>
        </is>
      </c>
      <c r="C3068" s="6" t="n">
        <v>53954.57</v>
      </c>
    </row>
    <row r="3069">
      <c r="A3069" s="4" t="n">
        <v>3065</v>
      </c>
      <c r="B3069" s="5" t="inlineStr">
        <is>
          <t>Network Administrator</t>
        </is>
      </c>
      <c r="C3069" s="6" t="n">
        <v>20495.03</v>
      </c>
    </row>
    <row r="3070">
      <c r="A3070" s="4" t="n">
        <v>3066</v>
      </c>
      <c r="B3070" s="5" t="inlineStr">
        <is>
          <t>Eminent Scholar</t>
        </is>
      </c>
      <c r="C3070" s="6" t="n">
        <v>18399.65</v>
      </c>
    </row>
    <row r="3071">
      <c r="A3071" s="4" t="n">
        <v>3067</v>
      </c>
      <c r="B3071" s="5" t="inlineStr">
        <is>
          <t>Program Coordinator</t>
        </is>
      </c>
      <c r="C3071" s="6" t="n">
        <v>77886</v>
      </c>
    </row>
    <row r="3072">
      <c r="A3072" s="4" t="n">
        <v>3068</v>
      </c>
      <c r="B3072" s="5" t="inlineStr">
        <is>
          <t>Professor</t>
        </is>
      </c>
      <c r="C3072" s="6" t="n">
        <v>51191.19</v>
      </c>
    </row>
    <row r="3073">
      <c r="A3073" s="4" t="n">
        <v>3069</v>
      </c>
      <c r="B3073" s="5" t="inlineStr">
        <is>
          <t>Research Assistant</t>
        </is>
      </c>
      <c r="C3073" s="6" t="n">
        <v>5028.27</v>
      </c>
    </row>
    <row r="3074">
      <c r="A3074" s="4" t="n">
        <v>3070</v>
      </c>
      <c r="B3074" s="5" t="inlineStr">
        <is>
          <t>Eminent Scholar</t>
        </is>
      </c>
      <c r="C3074" s="6" t="n">
        <v>6304.67</v>
      </c>
    </row>
    <row r="3075">
      <c r="A3075" s="4" t="n">
        <v>3071</v>
      </c>
      <c r="B3075" s="5" t="inlineStr">
        <is>
          <t>Program Coordinator</t>
        </is>
      </c>
      <c r="C3075" s="6" t="n">
        <v>22926.3</v>
      </c>
    </row>
    <row r="3076">
      <c r="A3076" s="4" t="n">
        <v>3072</v>
      </c>
      <c r="B3076" s="5" t="inlineStr">
        <is>
          <t>Associate Professor</t>
        </is>
      </c>
      <c r="C3076" s="6" t="n">
        <v>21189.07</v>
      </c>
    </row>
    <row r="3077">
      <c r="A3077" s="4" t="n">
        <v>3073</v>
      </c>
      <c r="B3077" s="5" t="inlineStr">
        <is>
          <t>Research Assistant</t>
        </is>
      </c>
      <c r="C3077" s="6" t="n">
        <v>4624.08</v>
      </c>
    </row>
    <row r="3078">
      <c r="A3078" s="4" t="n">
        <v>3074</v>
      </c>
      <c r="B3078" s="5" t="inlineStr">
        <is>
          <t>Professor</t>
        </is>
      </c>
      <c r="C3078" s="6" t="n">
        <v>6681.84</v>
      </c>
    </row>
    <row r="3079">
      <c r="A3079" s="4" t="n">
        <v>3075</v>
      </c>
      <c r="B3079" s="5" t="inlineStr">
        <is>
          <t>Network Administrator</t>
        </is>
      </c>
      <c r="C3079" s="6" t="n">
        <v>4304.35</v>
      </c>
    </row>
    <row r="3080">
      <c r="A3080" s="4" t="n">
        <v>3076</v>
      </c>
      <c r="B3080" s="5" t="inlineStr">
        <is>
          <t>Associate Professor</t>
        </is>
      </c>
      <c r="C3080" s="6" t="n">
        <v>23096.93</v>
      </c>
    </row>
    <row r="3081">
      <c r="A3081" s="4" t="n">
        <v>3077</v>
      </c>
      <c r="B3081" s="5" t="inlineStr">
        <is>
          <t>Research Assistant</t>
        </is>
      </c>
      <c r="C3081" s="6" t="n">
        <v>10610.56</v>
      </c>
    </row>
    <row r="3082">
      <c r="A3082" s="4" t="n">
        <v>3078</v>
      </c>
      <c r="B3082" s="5" t="inlineStr">
        <is>
          <t>Program Coordinator</t>
        </is>
      </c>
      <c r="C3082" s="6" t="n">
        <v>24933.02</v>
      </c>
    </row>
    <row r="3083">
      <c r="A3083" s="4" t="n">
        <v>3079</v>
      </c>
      <c r="B3083" s="5" t="inlineStr">
        <is>
          <t>Program Coordinator</t>
        </is>
      </c>
      <c r="C3083" s="6" t="n">
        <v>32320.48</v>
      </c>
    </row>
    <row r="3084">
      <c r="A3084" s="4" t="n">
        <v>3080</v>
      </c>
      <c r="B3084" s="5" t="inlineStr">
        <is>
          <t>Network Administrator</t>
        </is>
      </c>
      <c r="C3084" s="6" t="n">
        <v>3844.71</v>
      </c>
    </row>
    <row r="3085">
      <c r="A3085" s="4" t="n">
        <v>3081</v>
      </c>
      <c r="B3085" s="5" t="inlineStr">
        <is>
          <t>Graduate Assistant</t>
        </is>
      </c>
      <c r="C3085" s="6" t="n">
        <v>3431.91</v>
      </c>
    </row>
    <row r="3086">
      <c r="A3086" s="4" t="n">
        <v>3082</v>
      </c>
      <c r="B3086" s="5" t="inlineStr">
        <is>
          <t>Associate Professor</t>
        </is>
      </c>
      <c r="C3086" s="6" t="n">
        <v>57879.03</v>
      </c>
    </row>
    <row r="3087">
      <c r="A3087" s="4" t="n">
        <v>3083</v>
      </c>
      <c r="B3087" s="5" t="inlineStr">
        <is>
          <t>Associate Professor</t>
        </is>
      </c>
      <c r="C3087" s="6" t="n">
        <v>28210.23</v>
      </c>
    </row>
    <row r="3088">
      <c r="A3088" s="4" t="n">
        <v>3084</v>
      </c>
      <c r="B3088" s="5" t="inlineStr">
        <is>
          <t>Network Administrator</t>
        </is>
      </c>
      <c r="C3088" s="6" t="n">
        <v>64305.78</v>
      </c>
    </row>
    <row r="3089">
      <c r="A3089" s="4" t="n">
        <v>3085</v>
      </c>
      <c r="B3089" s="5" t="inlineStr">
        <is>
          <t>Eminent Scholar</t>
        </is>
      </c>
      <c r="C3089" s="6" t="n">
        <v>24249.48</v>
      </c>
    </row>
    <row r="3090">
      <c r="A3090" s="4" t="n">
        <v>3086</v>
      </c>
      <c r="B3090" s="5" t="inlineStr">
        <is>
          <t>Assistant Professor</t>
        </is>
      </c>
      <c r="C3090" s="6" t="n">
        <v>23560.65</v>
      </c>
    </row>
    <row r="3091">
      <c r="A3091" s="4" t="n">
        <v>3087</v>
      </c>
      <c r="B3091" s="5" t="inlineStr">
        <is>
          <t>Network Administrator</t>
        </is>
      </c>
      <c r="C3091" s="6" t="n">
        <v>22625.66</v>
      </c>
    </row>
    <row r="3092">
      <c r="A3092" s="4" t="n">
        <v>3088</v>
      </c>
      <c r="B3092" s="5" t="inlineStr">
        <is>
          <t>Professor</t>
        </is>
      </c>
      <c r="C3092" s="6" t="n">
        <v>13162.51</v>
      </c>
    </row>
    <row r="3093">
      <c r="A3093" s="4" t="n">
        <v>3089</v>
      </c>
      <c r="B3093" s="5" t="inlineStr">
        <is>
          <t>Eminent Scholar</t>
        </is>
      </c>
      <c r="C3093" s="6" t="n">
        <v>21221.61</v>
      </c>
    </row>
    <row r="3094">
      <c r="A3094" s="4" t="n">
        <v>3090</v>
      </c>
      <c r="B3094" s="5" t="inlineStr">
        <is>
          <t>Research Assistant</t>
        </is>
      </c>
      <c r="C3094" s="6" t="n">
        <v>4311.48</v>
      </c>
    </row>
    <row r="3095">
      <c r="A3095" s="4" t="n">
        <v>3091</v>
      </c>
      <c r="B3095" s="5" t="inlineStr">
        <is>
          <t>Graduate Assistant</t>
        </is>
      </c>
      <c r="C3095" s="6" t="n">
        <v>46035.01</v>
      </c>
    </row>
    <row r="3096">
      <c r="A3096" s="4" t="n">
        <v>3092</v>
      </c>
      <c r="B3096" s="5" t="inlineStr">
        <is>
          <t>Associate Professor</t>
        </is>
      </c>
      <c r="C3096" s="6" t="n">
        <v>56243.4</v>
      </c>
    </row>
    <row r="3097">
      <c r="A3097" s="4" t="n">
        <v>3093</v>
      </c>
      <c r="B3097" s="5" t="inlineStr">
        <is>
          <t>Research Assistant</t>
        </is>
      </c>
      <c r="C3097" s="6" t="n">
        <v>4448.25</v>
      </c>
    </row>
    <row r="3098">
      <c r="A3098" s="4" t="n">
        <v>3094</v>
      </c>
      <c r="B3098" s="5" t="inlineStr">
        <is>
          <t>Eminent Scholar</t>
        </is>
      </c>
      <c r="C3098" s="6" t="n">
        <v>2605.64</v>
      </c>
    </row>
    <row r="3099">
      <c r="A3099" s="4" t="n">
        <v>3095</v>
      </c>
      <c r="B3099" s="5" t="inlineStr">
        <is>
          <t>Assistant Professor</t>
        </is>
      </c>
      <c r="C3099" s="6" t="n">
        <v>116368.99</v>
      </c>
    </row>
    <row r="3100">
      <c r="A3100" s="4" t="n">
        <v>3096</v>
      </c>
      <c r="B3100" s="5" t="inlineStr">
        <is>
          <t>Research Assistant</t>
        </is>
      </c>
      <c r="C3100" s="6" t="n">
        <v>7706.04</v>
      </c>
    </row>
    <row r="3101">
      <c r="A3101" s="4" t="n">
        <v>3097</v>
      </c>
      <c r="B3101" s="5" t="inlineStr">
        <is>
          <t>Assistant Professor</t>
        </is>
      </c>
      <c r="C3101" s="6" t="n">
        <v>36436.18</v>
      </c>
    </row>
    <row r="3102">
      <c r="A3102" s="4" t="n">
        <v>3098</v>
      </c>
      <c r="B3102" s="5" t="inlineStr">
        <is>
          <t>Research Assistant</t>
        </is>
      </c>
      <c r="C3102" s="6" t="n">
        <v>16763.38</v>
      </c>
    </row>
    <row r="3103">
      <c r="A3103" s="4" t="n">
        <v>3099</v>
      </c>
      <c r="B3103" s="5" t="inlineStr">
        <is>
          <t>Associate Professor</t>
        </is>
      </c>
      <c r="C3103" s="6" t="n">
        <v>25275.88</v>
      </c>
    </row>
    <row r="3104">
      <c r="A3104" s="4" t="n">
        <v>3100</v>
      </c>
      <c r="B3104" s="5" t="inlineStr">
        <is>
          <t>Eminent Scholar</t>
        </is>
      </c>
      <c r="C3104" s="6" t="n">
        <v>22358.13</v>
      </c>
    </row>
    <row r="3105">
      <c r="A3105" s="4" t="n">
        <v>3101</v>
      </c>
      <c r="B3105" s="5" t="inlineStr">
        <is>
          <t>Research Assistant</t>
        </is>
      </c>
      <c r="C3105" s="6" t="n">
        <v>7216.69</v>
      </c>
    </row>
    <row r="3106">
      <c r="A3106" s="4" t="n">
        <v>3102</v>
      </c>
      <c r="B3106" s="5" t="inlineStr">
        <is>
          <t>Associate Professor</t>
        </is>
      </c>
      <c r="C3106" s="6" t="n">
        <v>10877.8</v>
      </c>
    </row>
    <row r="3107">
      <c r="A3107" s="4" t="n">
        <v>3103</v>
      </c>
      <c r="B3107" s="5" t="inlineStr">
        <is>
          <t>Associate Professor</t>
        </is>
      </c>
      <c r="C3107" s="6" t="n">
        <v>24335.89</v>
      </c>
    </row>
    <row r="3108">
      <c r="A3108" s="4" t="n">
        <v>3104</v>
      </c>
      <c r="B3108" s="5" t="inlineStr">
        <is>
          <t>Graduate Assistant</t>
        </is>
      </c>
      <c r="C3108" s="6" t="n">
        <v>3966.65</v>
      </c>
    </row>
    <row r="3109">
      <c r="A3109" s="4" t="n">
        <v>3105</v>
      </c>
      <c r="B3109" s="5" t="inlineStr">
        <is>
          <t>Publication Graphic Artist</t>
        </is>
      </c>
      <c r="C3109" s="6" t="n">
        <v>11335.49</v>
      </c>
    </row>
    <row r="3110">
      <c r="A3110" s="4" t="n">
        <v>3106</v>
      </c>
      <c r="B3110" s="5" t="inlineStr">
        <is>
          <t>Eminent Scholar</t>
        </is>
      </c>
      <c r="C3110" s="6" t="n">
        <v>46892.55</v>
      </c>
    </row>
    <row r="3111">
      <c r="A3111" s="4" t="n">
        <v>3107</v>
      </c>
      <c r="B3111" s="5" t="inlineStr">
        <is>
          <t>Network Administrator</t>
        </is>
      </c>
      <c r="C3111" s="6" t="n">
        <v>47528.71</v>
      </c>
    </row>
    <row r="3112">
      <c r="A3112" s="4" t="n">
        <v>3108</v>
      </c>
      <c r="B3112" s="5" t="inlineStr">
        <is>
          <t>Professor</t>
        </is>
      </c>
      <c r="C3112" s="6" t="n">
        <v>74380.53999999999</v>
      </c>
    </row>
    <row r="3113">
      <c r="A3113" s="4" t="n">
        <v>3109</v>
      </c>
      <c r="B3113" s="5" t="inlineStr">
        <is>
          <t>Network Administrator</t>
        </is>
      </c>
      <c r="C3113" s="6" t="n">
        <v>57254.71</v>
      </c>
    </row>
    <row r="3114">
      <c r="A3114" s="4" t="n">
        <v>3110</v>
      </c>
      <c r="B3114" s="5" t="inlineStr">
        <is>
          <t>Eminent Scholar</t>
        </is>
      </c>
      <c r="C3114" s="6" t="n">
        <v>29060.93</v>
      </c>
    </row>
    <row r="3115">
      <c r="A3115" s="4" t="n">
        <v>3111</v>
      </c>
      <c r="B3115" s="5" t="inlineStr">
        <is>
          <t>Research Assistant</t>
        </is>
      </c>
      <c r="C3115" s="6" t="n">
        <v>90696.08</v>
      </c>
    </row>
    <row r="3116">
      <c r="A3116" s="4" t="n">
        <v>3112</v>
      </c>
      <c r="B3116" s="5" t="inlineStr">
        <is>
          <t>Research Assistant</t>
        </is>
      </c>
      <c r="C3116" s="6" t="n">
        <v>71599.64</v>
      </c>
    </row>
    <row r="3117">
      <c r="A3117" s="4" t="n">
        <v>3113</v>
      </c>
      <c r="B3117" s="5" t="inlineStr">
        <is>
          <t>Program Coordinator</t>
        </is>
      </c>
      <c r="C3117" s="6" t="n">
        <v>11090.43</v>
      </c>
    </row>
    <row r="3118">
      <c r="A3118" s="4" t="n">
        <v>3114</v>
      </c>
      <c r="B3118" s="5" t="inlineStr">
        <is>
          <t>Network Administrator</t>
        </is>
      </c>
      <c r="C3118" s="6" t="n">
        <v>38713.27</v>
      </c>
    </row>
    <row r="3119">
      <c r="A3119" s="4" t="n">
        <v>3115</v>
      </c>
      <c r="B3119" s="5" t="inlineStr">
        <is>
          <t>Associate Professor</t>
        </is>
      </c>
      <c r="C3119" s="6" t="n">
        <v>20036.98</v>
      </c>
    </row>
    <row r="3120">
      <c r="A3120" s="4" t="n">
        <v>3116</v>
      </c>
      <c r="B3120" s="5" t="inlineStr">
        <is>
          <t>Assistant Professor</t>
        </is>
      </c>
      <c r="C3120" s="6" t="n">
        <v>57540.01</v>
      </c>
    </row>
    <row r="3121">
      <c r="A3121" s="4" t="n">
        <v>3117</v>
      </c>
      <c r="B3121" s="5" t="inlineStr">
        <is>
          <t>Professor</t>
        </is>
      </c>
      <c r="C3121" s="6" t="n">
        <v>71580.64</v>
      </c>
    </row>
    <row r="3122">
      <c r="A3122" s="4" t="n">
        <v>3118</v>
      </c>
      <c r="B3122" s="5" t="inlineStr">
        <is>
          <t>Associate Professor</t>
        </is>
      </c>
      <c r="C3122" s="6" t="n">
        <v>13045.55</v>
      </c>
    </row>
    <row r="3123">
      <c r="A3123" s="4" t="n">
        <v>3119</v>
      </c>
      <c r="B3123" s="5" t="inlineStr">
        <is>
          <t>Network Administrator</t>
        </is>
      </c>
      <c r="C3123" s="6" t="n">
        <v>143382.45</v>
      </c>
    </row>
    <row r="3124">
      <c r="A3124" s="4" t="n">
        <v>3120</v>
      </c>
      <c r="B3124" s="5" t="inlineStr">
        <is>
          <t>Publication Graphic Artist</t>
        </is>
      </c>
      <c r="C3124" s="6" t="n">
        <v>64731.14</v>
      </c>
    </row>
    <row r="3125">
      <c r="A3125" s="4" t="n">
        <v>3121</v>
      </c>
      <c r="B3125" s="5" t="inlineStr">
        <is>
          <t>Professor</t>
        </is>
      </c>
      <c r="C3125" s="6" t="n">
        <v>28205.69</v>
      </c>
    </row>
    <row r="3126">
      <c r="A3126" s="4" t="n">
        <v>3122</v>
      </c>
      <c r="B3126" s="5" t="inlineStr">
        <is>
          <t>Graduate Assistant</t>
        </is>
      </c>
      <c r="C3126" s="6" t="n">
        <v>8070.13</v>
      </c>
    </row>
    <row r="3127">
      <c r="A3127" s="4" t="n">
        <v>3123</v>
      </c>
      <c r="B3127" s="5" t="inlineStr">
        <is>
          <t>Eminent Scholar</t>
        </is>
      </c>
      <c r="C3127" s="6" t="n">
        <v>28503.23</v>
      </c>
    </row>
    <row r="3128">
      <c r="A3128" s="4" t="n">
        <v>3124</v>
      </c>
      <c r="B3128" s="5" t="inlineStr">
        <is>
          <t>Network Administrator</t>
        </is>
      </c>
      <c r="C3128" s="6" t="n">
        <v>3364.93</v>
      </c>
    </row>
    <row r="3129">
      <c r="A3129" s="4" t="n">
        <v>3125</v>
      </c>
      <c r="B3129" s="5" t="inlineStr">
        <is>
          <t>Professor</t>
        </is>
      </c>
      <c r="C3129" s="6" t="n">
        <v>18213.57</v>
      </c>
    </row>
    <row r="3130">
      <c r="A3130" s="4" t="n">
        <v>3126</v>
      </c>
      <c r="B3130" s="5" t="inlineStr">
        <is>
          <t>Research Assistant</t>
        </is>
      </c>
      <c r="C3130" s="6" t="n">
        <v>37738.8</v>
      </c>
    </row>
    <row r="3131">
      <c r="A3131" s="4" t="n">
        <v>3127</v>
      </c>
      <c r="B3131" s="5" t="inlineStr">
        <is>
          <t>Program Coordinator</t>
        </is>
      </c>
      <c r="C3131" s="6" t="n">
        <v>20160.52</v>
      </c>
    </row>
    <row r="3132">
      <c r="A3132" s="4" t="n">
        <v>3128</v>
      </c>
      <c r="B3132" s="5" t="inlineStr">
        <is>
          <t>Graduate Assistant</t>
        </is>
      </c>
      <c r="C3132" s="6" t="n">
        <v>15917.71</v>
      </c>
    </row>
    <row r="3133">
      <c r="A3133" s="4" t="n">
        <v>3129</v>
      </c>
      <c r="B3133" s="5" t="inlineStr">
        <is>
          <t>Research Assistant</t>
        </is>
      </c>
      <c r="C3133" s="6" t="n">
        <v>30762.81</v>
      </c>
    </row>
    <row r="3134">
      <c r="A3134" s="4" t="n">
        <v>3130</v>
      </c>
      <c r="B3134" s="5" t="inlineStr">
        <is>
          <t>Assistant Professor</t>
        </is>
      </c>
      <c r="C3134" s="6" t="n">
        <v>54215.2</v>
      </c>
    </row>
    <row r="3135">
      <c r="A3135" s="4" t="n">
        <v>3131</v>
      </c>
      <c r="B3135" s="5" t="inlineStr">
        <is>
          <t>Research Assistant</t>
        </is>
      </c>
      <c r="C3135" s="6" t="n">
        <v>4476.37</v>
      </c>
    </row>
    <row r="3136">
      <c r="A3136" s="4" t="n">
        <v>3132</v>
      </c>
      <c r="B3136" s="5" t="inlineStr">
        <is>
          <t>Associate Professor</t>
        </is>
      </c>
      <c r="C3136" s="6" t="n">
        <v>2462.88</v>
      </c>
    </row>
    <row r="3137">
      <c r="A3137" s="4" t="n">
        <v>3133</v>
      </c>
      <c r="B3137" s="5" t="inlineStr">
        <is>
          <t>Associate Professor</t>
        </is>
      </c>
      <c r="C3137" s="6" t="n">
        <v>27317.81</v>
      </c>
    </row>
    <row r="3138">
      <c r="A3138" s="4" t="n">
        <v>3134</v>
      </c>
      <c r="B3138" s="5" t="inlineStr">
        <is>
          <t>Associate Professor</t>
        </is>
      </c>
      <c r="C3138" s="6" t="n">
        <v>64864.38</v>
      </c>
    </row>
    <row r="3139">
      <c r="A3139" s="4" t="n">
        <v>3135</v>
      </c>
      <c r="B3139" s="5" t="inlineStr">
        <is>
          <t>Program Coordinator</t>
        </is>
      </c>
      <c r="C3139" s="6" t="n">
        <v>50562.11</v>
      </c>
    </row>
    <row r="3140">
      <c r="A3140" s="4" t="n">
        <v>3136</v>
      </c>
      <c r="B3140" s="5" t="inlineStr">
        <is>
          <t>Program Coordinator</t>
        </is>
      </c>
      <c r="C3140" s="6" t="n">
        <v>15153.86</v>
      </c>
    </row>
    <row r="3141">
      <c r="A3141" s="4" t="n">
        <v>3137</v>
      </c>
      <c r="B3141" s="5" t="inlineStr">
        <is>
          <t>Professor</t>
        </is>
      </c>
      <c r="C3141" s="6" t="n">
        <v>24633.03</v>
      </c>
    </row>
    <row r="3142">
      <c r="A3142" s="4" t="n">
        <v>3138</v>
      </c>
      <c r="B3142" s="5" t="inlineStr">
        <is>
          <t>Network Administrator</t>
        </is>
      </c>
      <c r="C3142" s="6" t="n">
        <v>72374.61</v>
      </c>
    </row>
    <row r="3143">
      <c r="A3143" s="4" t="n">
        <v>3139</v>
      </c>
      <c r="B3143" s="5" t="inlineStr">
        <is>
          <t>Associate Professor</t>
        </is>
      </c>
      <c r="C3143" s="6" t="n">
        <v>4647.59</v>
      </c>
    </row>
    <row r="3144">
      <c r="A3144" s="4" t="n">
        <v>3140</v>
      </c>
      <c r="B3144" s="5" t="inlineStr">
        <is>
          <t>Eminent Scholar</t>
        </is>
      </c>
      <c r="C3144" s="6" t="n">
        <v>19520.41</v>
      </c>
    </row>
    <row r="3145">
      <c r="A3145" s="4" t="n">
        <v>3141</v>
      </c>
      <c r="B3145" s="5" t="inlineStr">
        <is>
          <t>Program Coordinator</t>
        </is>
      </c>
      <c r="C3145" s="6" t="n">
        <v>54406.91</v>
      </c>
    </row>
    <row r="3146">
      <c r="A3146" s="4" t="n">
        <v>3142</v>
      </c>
      <c r="B3146" s="5" t="inlineStr">
        <is>
          <t>Publication Graphic Artist</t>
        </is>
      </c>
      <c r="C3146" s="6" t="n">
        <v>22582.77</v>
      </c>
    </row>
    <row r="3147">
      <c r="A3147" s="4" t="n">
        <v>3143</v>
      </c>
      <c r="B3147" s="5" t="inlineStr">
        <is>
          <t>Publication Graphic Artist</t>
        </is>
      </c>
      <c r="C3147" s="6" t="n">
        <v>16869.02</v>
      </c>
    </row>
    <row r="3148">
      <c r="A3148" s="4" t="n">
        <v>3144</v>
      </c>
      <c r="B3148" s="5" t="inlineStr">
        <is>
          <t>Program Coordinator</t>
        </is>
      </c>
      <c r="C3148" s="6" t="n">
        <v>13921.51</v>
      </c>
    </row>
    <row r="3149">
      <c r="A3149" s="4" t="n">
        <v>3145</v>
      </c>
      <c r="B3149" s="5" t="inlineStr">
        <is>
          <t>Associate Professor</t>
        </is>
      </c>
      <c r="C3149" s="6" t="n">
        <v>57203.34</v>
      </c>
    </row>
    <row r="3150">
      <c r="A3150" s="4" t="n">
        <v>3146</v>
      </c>
      <c r="B3150" s="5" t="inlineStr">
        <is>
          <t>Assistant Professor</t>
        </is>
      </c>
      <c r="C3150" s="6" t="n">
        <v>56076.55</v>
      </c>
    </row>
    <row r="3151">
      <c r="A3151" s="4" t="n">
        <v>3147</v>
      </c>
      <c r="B3151" s="5" t="inlineStr">
        <is>
          <t>Network Administrator</t>
        </is>
      </c>
      <c r="C3151" s="6" t="n">
        <v>23002.89</v>
      </c>
    </row>
    <row r="3152">
      <c r="A3152" s="4" t="n">
        <v>3148</v>
      </c>
      <c r="B3152" s="5" t="inlineStr">
        <is>
          <t>Eminent Scholar</t>
        </is>
      </c>
      <c r="C3152" s="6" t="n">
        <v>60247.2</v>
      </c>
    </row>
    <row r="3153">
      <c r="A3153" s="4" t="n">
        <v>3149</v>
      </c>
      <c r="B3153" s="5" t="inlineStr">
        <is>
          <t>Publication Graphic Artist</t>
        </is>
      </c>
      <c r="C3153" s="6" t="n">
        <v>15147.03</v>
      </c>
    </row>
    <row r="3154">
      <c r="A3154" s="4" t="n">
        <v>3150</v>
      </c>
      <c r="B3154" s="5" t="inlineStr">
        <is>
          <t>Publication Graphic Artist</t>
        </is>
      </c>
      <c r="C3154" s="6" t="n">
        <v>46808.42</v>
      </c>
    </row>
    <row r="3155">
      <c r="A3155" s="4" t="n">
        <v>3151</v>
      </c>
      <c r="B3155" s="5" t="inlineStr">
        <is>
          <t>Assistant Professor</t>
        </is>
      </c>
      <c r="C3155" s="6" t="n">
        <v>10416.74</v>
      </c>
    </row>
    <row r="3156">
      <c r="A3156" s="4" t="n">
        <v>3152</v>
      </c>
      <c r="B3156" s="5" t="inlineStr">
        <is>
          <t>Assistant Professor</t>
        </is>
      </c>
      <c r="C3156" s="6" t="n">
        <v>27287.6</v>
      </c>
    </row>
    <row r="3157">
      <c r="A3157" s="4" t="n">
        <v>3153</v>
      </c>
      <c r="B3157" s="5" t="inlineStr">
        <is>
          <t>Program Coordinator</t>
        </is>
      </c>
      <c r="C3157" s="6" t="n">
        <v>7983.01</v>
      </c>
    </row>
    <row r="3158">
      <c r="A3158" s="4" t="n">
        <v>3154</v>
      </c>
      <c r="B3158" s="5" t="inlineStr">
        <is>
          <t>Publication Graphic Artist</t>
        </is>
      </c>
      <c r="C3158" s="6" t="n">
        <v>33541.89</v>
      </c>
    </row>
    <row r="3159">
      <c r="A3159" s="4" t="n">
        <v>3155</v>
      </c>
      <c r="B3159" s="5" t="inlineStr">
        <is>
          <t>Graduate Assistant</t>
        </is>
      </c>
      <c r="C3159" s="6" t="n">
        <v>43613.12</v>
      </c>
    </row>
    <row r="3160">
      <c r="A3160" s="4" t="n">
        <v>3156</v>
      </c>
      <c r="B3160" s="5" t="inlineStr">
        <is>
          <t>Program Coordinator</t>
        </is>
      </c>
      <c r="C3160" s="6" t="n">
        <v>14582.89</v>
      </c>
    </row>
    <row r="3161">
      <c r="A3161" s="4" t="n">
        <v>3157</v>
      </c>
      <c r="B3161" s="5" t="inlineStr">
        <is>
          <t>Professor</t>
        </is>
      </c>
      <c r="C3161" s="6" t="n">
        <v>25578.88</v>
      </c>
    </row>
    <row r="3162">
      <c r="A3162" s="4" t="n">
        <v>3158</v>
      </c>
      <c r="B3162" s="5" t="inlineStr">
        <is>
          <t>Professor</t>
        </is>
      </c>
      <c r="C3162" s="6" t="n">
        <v>28690.91</v>
      </c>
    </row>
    <row r="3163">
      <c r="A3163" s="4" t="n">
        <v>3159</v>
      </c>
      <c r="B3163" s="5" t="inlineStr">
        <is>
          <t>Assistant Professor</t>
        </is>
      </c>
      <c r="C3163" s="6" t="n">
        <v>36234.06</v>
      </c>
    </row>
    <row r="3164">
      <c r="A3164" s="4" t="n">
        <v>3160</v>
      </c>
      <c r="B3164" s="5" t="inlineStr">
        <is>
          <t>Associate Professor</t>
        </is>
      </c>
      <c r="C3164" s="6" t="n">
        <v>42366.64</v>
      </c>
    </row>
    <row r="3165">
      <c r="A3165" s="4" t="n">
        <v>3161</v>
      </c>
      <c r="B3165" s="5" t="inlineStr">
        <is>
          <t>Network Administrator</t>
        </is>
      </c>
      <c r="C3165" s="6" t="n">
        <v>11223.4</v>
      </c>
    </row>
    <row r="3166">
      <c r="A3166" s="4" t="n">
        <v>3162</v>
      </c>
      <c r="B3166" s="5" t="inlineStr">
        <is>
          <t>Eminent Scholar</t>
        </is>
      </c>
      <c r="C3166" s="6" t="n">
        <v>62788.03</v>
      </c>
    </row>
    <row r="3167">
      <c r="A3167" s="4" t="n">
        <v>3163</v>
      </c>
      <c r="B3167" s="5" t="inlineStr">
        <is>
          <t>Network Administrator</t>
        </is>
      </c>
      <c r="C3167" s="6" t="n">
        <v>23614.62</v>
      </c>
    </row>
    <row r="3168">
      <c r="A3168" s="4" t="n">
        <v>3164</v>
      </c>
      <c r="B3168" s="5" t="inlineStr">
        <is>
          <t>Associate Professor</t>
        </is>
      </c>
      <c r="C3168" s="6" t="n">
        <v>21971.1</v>
      </c>
    </row>
    <row r="3169">
      <c r="A3169" s="4" t="n">
        <v>3165</v>
      </c>
      <c r="B3169" s="5" t="inlineStr">
        <is>
          <t>Assistant Professor</t>
        </is>
      </c>
      <c r="C3169" s="6" t="n">
        <v>8805.82</v>
      </c>
    </row>
    <row r="3170">
      <c r="A3170" s="4" t="n">
        <v>3166</v>
      </c>
      <c r="B3170" s="5" t="inlineStr">
        <is>
          <t>Associate Professor</t>
        </is>
      </c>
      <c r="C3170" s="6" t="n">
        <v>20381.19</v>
      </c>
    </row>
    <row r="3171">
      <c r="A3171" s="4" t="n">
        <v>3167</v>
      </c>
      <c r="B3171" s="5" t="inlineStr">
        <is>
          <t>Program Coordinator</t>
        </is>
      </c>
      <c r="C3171" s="6" t="n">
        <v>21408.8</v>
      </c>
    </row>
    <row r="3172">
      <c r="A3172" s="4" t="n">
        <v>3168</v>
      </c>
      <c r="B3172" s="5" t="inlineStr">
        <is>
          <t>Program Coordinator</t>
        </is>
      </c>
      <c r="C3172" s="6" t="n">
        <v>21042.13</v>
      </c>
    </row>
    <row r="3173">
      <c r="A3173" s="4" t="n">
        <v>3169</v>
      </c>
      <c r="B3173" s="5" t="inlineStr">
        <is>
          <t>Professor</t>
        </is>
      </c>
      <c r="C3173" s="6" t="n">
        <v>13240.75</v>
      </c>
    </row>
    <row r="3174">
      <c r="A3174" s="4" t="n">
        <v>3170</v>
      </c>
      <c r="B3174" s="5" t="inlineStr">
        <is>
          <t>Graduate Assistant</t>
        </is>
      </c>
      <c r="C3174" s="6" t="n">
        <v>18806</v>
      </c>
    </row>
    <row r="3175">
      <c r="A3175" s="4" t="n">
        <v>3171</v>
      </c>
      <c r="B3175" s="5" t="inlineStr">
        <is>
          <t>Graduate Assistant</t>
        </is>
      </c>
      <c r="C3175" s="6" t="n">
        <v>17860.03</v>
      </c>
    </row>
    <row r="3176">
      <c r="A3176" s="4" t="n">
        <v>3172</v>
      </c>
      <c r="B3176" s="5" t="inlineStr">
        <is>
          <t>Graduate Assistant</t>
        </is>
      </c>
      <c r="C3176" s="6" t="n">
        <v>45100.24</v>
      </c>
    </row>
    <row r="3177">
      <c r="A3177" s="4" t="n">
        <v>3173</v>
      </c>
      <c r="B3177" s="5" t="inlineStr">
        <is>
          <t>Associate Professor</t>
        </is>
      </c>
      <c r="C3177" s="6" t="n">
        <v>3124.85</v>
      </c>
    </row>
    <row r="3178">
      <c r="A3178" s="4" t="n">
        <v>3174</v>
      </c>
      <c r="B3178" s="5" t="inlineStr">
        <is>
          <t>Network Administrator</t>
        </is>
      </c>
      <c r="C3178" s="6" t="n">
        <v>28493.49</v>
      </c>
    </row>
    <row r="3179">
      <c r="A3179" s="4" t="n">
        <v>3175</v>
      </c>
      <c r="B3179" s="5" t="inlineStr">
        <is>
          <t>Associate Professor</t>
        </is>
      </c>
      <c r="C3179" s="6" t="n">
        <v>35189.97</v>
      </c>
    </row>
    <row r="3180">
      <c r="A3180" s="4" t="n">
        <v>3176</v>
      </c>
      <c r="B3180" s="5" t="inlineStr">
        <is>
          <t>Graduate Assistant</t>
        </is>
      </c>
      <c r="C3180" s="6" t="n">
        <v>25756.38</v>
      </c>
    </row>
    <row r="3181">
      <c r="A3181" s="4" t="n">
        <v>3177</v>
      </c>
      <c r="B3181" s="5" t="inlineStr">
        <is>
          <t>Network Administrator</t>
        </is>
      </c>
      <c r="C3181" s="6" t="n">
        <v>30943.99</v>
      </c>
    </row>
    <row r="3182">
      <c r="A3182" s="4" t="n">
        <v>3178</v>
      </c>
      <c r="B3182" s="5" t="inlineStr">
        <is>
          <t>Network Administrator</t>
        </is>
      </c>
      <c r="C3182" s="6" t="n">
        <v>27748.71</v>
      </c>
    </row>
    <row r="3183">
      <c r="A3183" s="4" t="n">
        <v>3179</v>
      </c>
      <c r="B3183" s="5" t="inlineStr">
        <is>
          <t>Research Assistant</t>
        </is>
      </c>
      <c r="C3183" s="6" t="n">
        <v>9387.07</v>
      </c>
    </row>
    <row r="3184">
      <c r="A3184" s="4" t="n">
        <v>3180</v>
      </c>
      <c r="B3184" s="5" t="inlineStr">
        <is>
          <t>Graduate Assistant</t>
        </is>
      </c>
      <c r="C3184" s="6" t="n">
        <v>57351.28</v>
      </c>
    </row>
    <row r="3185">
      <c r="A3185" s="4" t="n">
        <v>3181</v>
      </c>
      <c r="B3185" s="5" t="inlineStr">
        <is>
          <t>Eminent Scholar</t>
        </is>
      </c>
      <c r="C3185" s="6" t="n">
        <v>2456.39</v>
      </c>
    </row>
    <row r="3186">
      <c r="A3186" s="4" t="n">
        <v>3182</v>
      </c>
      <c r="B3186" s="5" t="inlineStr">
        <is>
          <t>Associate Professor</t>
        </is>
      </c>
      <c r="C3186" s="6" t="n">
        <v>12731.78</v>
      </c>
    </row>
    <row r="3187">
      <c r="A3187" s="4" t="n">
        <v>3183</v>
      </c>
      <c r="B3187" s="5" t="inlineStr">
        <is>
          <t>Network Administrator</t>
        </is>
      </c>
      <c r="C3187" s="6" t="n">
        <v>26838.57</v>
      </c>
    </row>
    <row r="3188">
      <c r="A3188" s="4" t="n">
        <v>3184</v>
      </c>
      <c r="B3188" s="5" t="inlineStr">
        <is>
          <t>Research Assistant</t>
        </is>
      </c>
      <c r="C3188" s="6" t="n">
        <v>28372.74</v>
      </c>
    </row>
    <row r="3189">
      <c r="A3189" s="4" t="n">
        <v>3185</v>
      </c>
      <c r="B3189" s="5" t="inlineStr">
        <is>
          <t>Assistant Professor</t>
        </is>
      </c>
      <c r="C3189" s="6" t="n">
        <v>6424.04</v>
      </c>
    </row>
    <row r="3190">
      <c r="A3190" s="4" t="n">
        <v>3186</v>
      </c>
      <c r="B3190" s="5" t="inlineStr">
        <is>
          <t>Publication Graphic Artist</t>
        </is>
      </c>
      <c r="C3190" s="6" t="n">
        <v>3413.37</v>
      </c>
    </row>
    <row r="3191">
      <c r="A3191" s="4" t="n">
        <v>3187</v>
      </c>
      <c r="B3191" s="5" t="inlineStr">
        <is>
          <t>Professor</t>
        </is>
      </c>
      <c r="C3191" s="6" t="n">
        <v>7454.64</v>
      </c>
    </row>
    <row r="3192">
      <c r="A3192" s="4" t="n">
        <v>3188</v>
      </c>
      <c r="B3192" s="5" t="inlineStr">
        <is>
          <t>Network Administrator</t>
        </is>
      </c>
      <c r="C3192" s="6" t="n">
        <v>36798.24</v>
      </c>
    </row>
    <row r="3193">
      <c r="A3193" s="4" t="n">
        <v>3189</v>
      </c>
      <c r="B3193" s="5" t="inlineStr">
        <is>
          <t>Assistant Professor</t>
        </is>
      </c>
      <c r="C3193" s="6" t="n">
        <v>15390.84</v>
      </c>
    </row>
    <row r="3194">
      <c r="A3194" s="4" t="n">
        <v>3190</v>
      </c>
      <c r="B3194" s="5" t="inlineStr">
        <is>
          <t>Eminent Scholar</t>
        </is>
      </c>
      <c r="C3194" s="6" t="n">
        <v>55348.9</v>
      </c>
    </row>
    <row r="3195">
      <c r="A3195" s="4" t="n">
        <v>3191</v>
      </c>
      <c r="B3195" s="5" t="inlineStr">
        <is>
          <t>Assistant Professor</t>
        </is>
      </c>
      <c r="C3195" s="6" t="n">
        <v>51509.53</v>
      </c>
    </row>
    <row r="3196">
      <c r="A3196" s="4" t="n">
        <v>3192</v>
      </c>
      <c r="B3196" s="5" t="inlineStr">
        <is>
          <t>Associate Professor</t>
        </is>
      </c>
      <c r="C3196" s="6" t="n">
        <v>35274.16</v>
      </c>
    </row>
    <row r="3197">
      <c r="A3197" s="4" t="n">
        <v>3193</v>
      </c>
      <c r="B3197" s="5" t="inlineStr">
        <is>
          <t>Associate Professor</t>
        </is>
      </c>
      <c r="C3197" s="6" t="n">
        <v>13043.11</v>
      </c>
    </row>
    <row r="3198">
      <c r="A3198" s="4" t="n">
        <v>3194</v>
      </c>
      <c r="B3198" s="5" t="inlineStr">
        <is>
          <t>Eminent Scholar</t>
        </is>
      </c>
      <c r="C3198" s="6" t="n">
        <v>42831.89</v>
      </c>
    </row>
    <row r="3199">
      <c r="A3199" s="4" t="n">
        <v>3195</v>
      </c>
      <c r="B3199" s="5" t="inlineStr">
        <is>
          <t>Assistant Professor</t>
        </is>
      </c>
      <c r="C3199" s="6" t="n">
        <v>32437.66</v>
      </c>
    </row>
    <row r="3200">
      <c r="A3200" s="4" t="n">
        <v>3196</v>
      </c>
      <c r="B3200" s="5" t="inlineStr">
        <is>
          <t>Graduate Assistant</t>
        </is>
      </c>
      <c r="C3200" s="6" t="n">
        <v>6236.55</v>
      </c>
    </row>
    <row r="3201">
      <c r="A3201" s="4" t="n">
        <v>3197</v>
      </c>
      <c r="B3201" s="5" t="inlineStr">
        <is>
          <t>Network Administrator</t>
        </is>
      </c>
      <c r="C3201" s="6" t="n">
        <v>6710.4</v>
      </c>
    </row>
    <row r="3202">
      <c r="A3202" s="4" t="n">
        <v>3198</v>
      </c>
      <c r="B3202" s="5" t="inlineStr">
        <is>
          <t>Program Coordinator</t>
        </is>
      </c>
      <c r="C3202" s="6" t="n">
        <v>22305.88</v>
      </c>
    </row>
    <row r="3203">
      <c r="A3203" s="4" t="n">
        <v>3199</v>
      </c>
      <c r="B3203" s="5" t="inlineStr">
        <is>
          <t>Research Assistant</t>
        </is>
      </c>
      <c r="C3203" s="6" t="n">
        <v>10585.57</v>
      </c>
    </row>
    <row r="3204">
      <c r="A3204" s="4" t="n">
        <v>3200</v>
      </c>
      <c r="B3204" s="5" t="inlineStr">
        <is>
          <t>Professor</t>
        </is>
      </c>
      <c r="C3204" s="6" t="n">
        <v>37491.13</v>
      </c>
    </row>
    <row r="3205">
      <c r="A3205" s="4" t="n">
        <v>3201</v>
      </c>
      <c r="B3205" s="5" t="inlineStr">
        <is>
          <t>Professor</t>
        </is>
      </c>
      <c r="C3205" s="6" t="n">
        <v>41207.89</v>
      </c>
    </row>
    <row r="3206">
      <c r="A3206" s="4" t="n">
        <v>3202</v>
      </c>
      <c r="B3206" s="5" t="inlineStr">
        <is>
          <t>Eminent Scholar</t>
        </is>
      </c>
      <c r="C3206" s="6" t="n">
        <v>31977.74</v>
      </c>
    </row>
    <row r="3207">
      <c r="A3207" s="4" t="n">
        <v>3203</v>
      </c>
      <c r="B3207" s="5" t="inlineStr">
        <is>
          <t>Assistant Professor</t>
        </is>
      </c>
      <c r="C3207" s="6" t="n">
        <v>17381.35</v>
      </c>
    </row>
    <row r="3208">
      <c r="A3208" s="4" t="n">
        <v>3204</v>
      </c>
      <c r="B3208" s="5" t="inlineStr">
        <is>
          <t>Graduate Assistant</t>
        </is>
      </c>
      <c r="C3208" s="6" t="n">
        <v>27445.97</v>
      </c>
    </row>
    <row r="3209">
      <c r="A3209" s="4" t="n">
        <v>3205</v>
      </c>
      <c r="B3209" s="5" t="inlineStr">
        <is>
          <t>Associate Professor</t>
        </is>
      </c>
      <c r="C3209" s="6" t="n">
        <v>5586.59</v>
      </c>
    </row>
    <row r="3210">
      <c r="A3210" s="4" t="n">
        <v>3206</v>
      </c>
      <c r="B3210" s="5" t="inlineStr">
        <is>
          <t>Associate Professor</t>
        </is>
      </c>
      <c r="C3210" s="6" t="n">
        <v>51022.67</v>
      </c>
    </row>
    <row r="3211">
      <c r="A3211" s="4" t="n">
        <v>3207</v>
      </c>
      <c r="B3211" s="5" t="inlineStr">
        <is>
          <t>Eminent Scholar</t>
        </is>
      </c>
      <c r="C3211" s="6" t="n">
        <v>63182.95</v>
      </c>
    </row>
    <row r="3212">
      <c r="A3212" s="4" t="n">
        <v>3208</v>
      </c>
      <c r="B3212" s="5" t="inlineStr">
        <is>
          <t>Research Assistant</t>
        </is>
      </c>
      <c r="C3212" s="6" t="n">
        <v>36831.21</v>
      </c>
    </row>
    <row r="3213">
      <c r="A3213" s="4" t="n">
        <v>3209</v>
      </c>
      <c r="B3213" s="5" t="inlineStr">
        <is>
          <t>Publication Graphic Artist</t>
        </is>
      </c>
      <c r="C3213" s="6" t="n">
        <v>27066.46</v>
      </c>
    </row>
    <row r="3214">
      <c r="A3214" s="4" t="n">
        <v>3210</v>
      </c>
      <c r="B3214" s="5" t="inlineStr">
        <is>
          <t>Associate Professor</t>
        </is>
      </c>
      <c r="C3214" s="6" t="n">
        <v>34930.38</v>
      </c>
    </row>
    <row r="3215">
      <c r="A3215" s="4" t="n">
        <v>3211</v>
      </c>
      <c r="B3215" s="5" t="inlineStr">
        <is>
          <t>Graduate Assistant</t>
        </is>
      </c>
      <c r="C3215" s="6" t="n">
        <v>89872.71000000001</v>
      </c>
    </row>
    <row r="3216">
      <c r="A3216" s="4" t="n">
        <v>3212</v>
      </c>
      <c r="B3216" s="5" t="inlineStr">
        <is>
          <t>Publication Graphic Artist</t>
        </is>
      </c>
      <c r="C3216" s="6" t="n">
        <v>199444.76</v>
      </c>
    </row>
    <row r="3217">
      <c r="A3217" s="4" t="n">
        <v>3213</v>
      </c>
      <c r="B3217" s="5" t="inlineStr">
        <is>
          <t>Eminent Scholar</t>
        </is>
      </c>
      <c r="C3217" s="6" t="n">
        <v>16402.86</v>
      </c>
    </row>
    <row r="3218">
      <c r="A3218" s="4" t="n">
        <v>3214</v>
      </c>
      <c r="B3218" s="5" t="inlineStr">
        <is>
          <t>Graduate Assistant</t>
        </is>
      </c>
      <c r="C3218" s="6" t="n">
        <v>21339.26</v>
      </c>
    </row>
    <row r="3219">
      <c r="A3219" s="4" t="n">
        <v>3215</v>
      </c>
      <c r="B3219" s="5" t="inlineStr">
        <is>
          <t>Eminent Scholar</t>
        </is>
      </c>
      <c r="C3219" s="6" t="n">
        <v>10439.44</v>
      </c>
    </row>
    <row r="3220">
      <c r="A3220" s="4" t="n">
        <v>3216</v>
      </c>
      <c r="B3220" s="5" t="inlineStr">
        <is>
          <t>Professor</t>
        </is>
      </c>
      <c r="C3220" s="6" t="n">
        <v>2368.71</v>
      </c>
    </row>
    <row r="3221">
      <c r="A3221" s="4" t="n">
        <v>3217</v>
      </c>
      <c r="B3221" s="5" t="inlineStr">
        <is>
          <t>Assistant Professor</t>
        </is>
      </c>
      <c r="C3221" s="6" t="n">
        <v>7769.68</v>
      </c>
    </row>
    <row r="3222">
      <c r="A3222" s="4" t="n">
        <v>3218</v>
      </c>
      <c r="B3222" s="5" t="inlineStr">
        <is>
          <t>Associate Professor</t>
        </is>
      </c>
      <c r="C3222" s="6" t="n">
        <v>12990.26</v>
      </c>
    </row>
    <row r="3223">
      <c r="A3223" s="4" t="n">
        <v>3219</v>
      </c>
      <c r="B3223" s="5" t="inlineStr">
        <is>
          <t>Network Administrator</t>
        </is>
      </c>
      <c r="C3223" s="6" t="n">
        <v>70217.34</v>
      </c>
    </row>
    <row r="3224">
      <c r="A3224" s="4" t="n">
        <v>3220</v>
      </c>
      <c r="B3224" s="5" t="inlineStr">
        <is>
          <t>Publication Graphic Artist</t>
        </is>
      </c>
      <c r="C3224" s="6" t="n">
        <v>65747.05</v>
      </c>
    </row>
    <row r="3225">
      <c r="A3225" s="4" t="n">
        <v>3221</v>
      </c>
      <c r="B3225" s="5" t="inlineStr">
        <is>
          <t>Publication Graphic Artist</t>
        </is>
      </c>
      <c r="C3225" s="6" t="n">
        <v>2659.84</v>
      </c>
    </row>
    <row r="3226">
      <c r="A3226" s="4" t="n">
        <v>3222</v>
      </c>
      <c r="B3226" s="5" t="inlineStr">
        <is>
          <t>Graduate Assistant</t>
        </is>
      </c>
      <c r="C3226" s="6" t="n">
        <v>5878.72</v>
      </c>
    </row>
    <row r="3227">
      <c r="A3227" s="4" t="n">
        <v>3223</v>
      </c>
      <c r="B3227" s="5" t="inlineStr">
        <is>
          <t>Publication Graphic Artist</t>
        </is>
      </c>
      <c r="C3227" s="6" t="n">
        <v>17584.45</v>
      </c>
    </row>
    <row r="3228">
      <c r="A3228" s="4" t="n">
        <v>3224</v>
      </c>
      <c r="B3228" s="5" t="inlineStr">
        <is>
          <t>Program Coordinator</t>
        </is>
      </c>
      <c r="C3228" s="6" t="n">
        <v>21376.16</v>
      </c>
    </row>
    <row r="3229">
      <c r="A3229" s="4" t="n">
        <v>3225</v>
      </c>
      <c r="B3229" s="5" t="inlineStr">
        <is>
          <t>Research Assistant</t>
        </is>
      </c>
      <c r="C3229" s="6" t="n">
        <v>16501.69</v>
      </c>
    </row>
    <row r="3230">
      <c r="A3230" s="4" t="n">
        <v>3226</v>
      </c>
      <c r="B3230" s="5" t="inlineStr">
        <is>
          <t>Network Administrator</t>
        </is>
      </c>
      <c r="C3230" s="6" t="n">
        <v>66696.49000000001</v>
      </c>
    </row>
    <row r="3231">
      <c r="A3231" s="4" t="n">
        <v>3227</v>
      </c>
      <c r="B3231" s="5" t="inlineStr">
        <is>
          <t>Network Administrator</t>
        </is>
      </c>
      <c r="C3231" s="6" t="n">
        <v>9350.040000000001</v>
      </c>
    </row>
    <row r="3232">
      <c r="A3232" s="4" t="n">
        <v>3228</v>
      </c>
      <c r="B3232" s="5" t="inlineStr">
        <is>
          <t>Publication Graphic Artist</t>
        </is>
      </c>
      <c r="C3232" s="6" t="n">
        <v>42767.11</v>
      </c>
    </row>
    <row r="3233">
      <c r="A3233" s="4" t="n">
        <v>3229</v>
      </c>
      <c r="B3233" s="5" t="inlineStr">
        <is>
          <t>Network Administrator</t>
        </is>
      </c>
      <c r="C3233" s="6" t="n">
        <v>16976.42</v>
      </c>
    </row>
    <row r="3234">
      <c r="A3234" s="4" t="n">
        <v>3230</v>
      </c>
      <c r="B3234" s="5" t="inlineStr">
        <is>
          <t>Assistant Professor</t>
        </is>
      </c>
      <c r="C3234" s="6" t="n">
        <v>24834.64</v>
      </c>
    </row>
    <row r="3235">
      <c r="A3235" s="4" t="n">
        <v>3231</v>
      </c>
      <c r="B3235" s="5" t="inlineStr">
        <is>
          <t>Associate Professor</t>
        </is>
      </c>
      <c r="C3235" s="6" t="n">
        <v>7563.26</v>
      </c>
    </row>
    <row r="3236">
      <c r="A3236" s="4" t="n">
        <v>3232</v>
      </c>
      <c r="B3236" s="5" t="inlineStr">
        <is>
          <t>Network Administrator</t>
        </is>
      </c>
      <c r="C3236" s="6" t="n">
        <v>21484.05</v>
      </c>
    </row>
    <row r="3237">
      <c r="A3237" s="4" t="n">
        <v>3233</v>
      </c>
      <c r="B3237" s="5" t="inlineStr">
        <is>
          <t>Graduate Assistant</t>
        </is>
      </c>
      <c r="C3237" s="6" t="n">
        <v>16620.62</v>
      </c>
    </row>
    <row r="3238">
      <c r="A3238" s="4" t="n">
        <v>3234</v>
      </c>
      <c r="B3238" s="5" t="inlineStr">
        <is>
          <t>Research Assistant</t>
        </is>
      </c>
      <c r="C3238" s="6" t="n">
        <v>10926.78</v>
      </c>
    </row>
    <row r="3239">
      <c r="A3239" s="4" t="n">
        <v>3235</v>
      </c>
      <c r="B3239" s="5" t="inlineStr">
        <is>
          <t>Program Coordinator</t>
        </is>
      </c>
      <c r="C3239" s="6" t="n">
        <v>43991.08</v>
      </c>
    </row>
    <row r="3240">
      <c r="A3240" s="4" t="n">
        <v>3236</v>
      </c>
      <c r="B3240" s="5" t="inlineStr">
        <is>
          <t>Network Administrator</t>
        </is>
      </c>
      <c r="C3240" s="6" t="n">
        <v>5480.72</v>
      </c>
    </row>
    <row r="3241">
      <c r="A3241" s="4" t="n">
        <v>3237</v>
      </c>
      <c r="B3241" s="5" t="inlineStr">
        <is>
          <t>Assistant Professor</t>
        </is>
      </c>
      <c r="C3241" s="6" t="n">
        <v>24598.14</v>
      </c>
    </row>
    <row r="3242">
      <c r="A3242" s="4" t="n">
        <v>3238</v>
      </c>
      <c r="B3242" s="5" t="inlineStr">
        <is>
          <t>Program Coordinator</t>
        </is>
      </c>
      <c r="C3242" s="6" t="n">
        <v>22768.35</v>
      </c>
    </row>
    <row r="3243">
      <c r="A3243" s="4" t="n">
        <v>3239</v>
      </c>
      <c r="B3243" s="5" t="inlineStr">
        <is>
          <t>Graduate Assistant</t>
        </is>
      </c>
      <c r="C3243" s="6" t="n">
        <v>35001.86</v>
      </c>
    </row>
    <row r="3244">
      <c r="A3244" s="4" t="n">
        <v>3240</v>
      </c>
      <c r="B3244" s="5" t="inlineStr">
        <is>
          <t>Eminent Scholar</t>
        </is>
      </c>
      <c r="C3244" s="6" t="n">
        <v>4004.57</v>
      </c>
    </row>
    <row r="3245">
      <c r="A3245" s="4" t="n">
        <v>3241</v>
      </c>
      <c r="B3245" s="5" t="inlineStr">
        <is>
          <t>Eminent Scholar</t>
        </is>
      </c>
      <c r="C3245" s="6" t="n">
        <v>98931.72</v>
      </c>
    </row>
    <row r="3246">
      <c r="A3246" s="4" t="n">
        <v>3242</v>
      </c>
      <c r="B3246" s="5" t="inlineStr">
        <is>
          <t>Network Administrator</t>
        </is>
      </c>
      <c r="C3246" s="6" t="n">
        <v>3116.45</v>
      </c>
    </row>
    <row r="3247">
      <c r="A3247" s="4" t="n">
        <v>3243</v>
      </c>
      <c r="B3247" s="5" t="inlineStr">
        <is>
          <t>Professor</t>
        </is>
      </c>
      <c r="C3247" s="6" t="n">
        <v>83404.69</v>
      </c>
    </row>
    <row r="3248">
      <c r="A3248" s="4" t="n">
        <v>3244</v>
      </c>
      <c r="B3248" s="5" t="inlineStr">
        <is>
          <t>Network Administrator</t>
        </is>
      </c>
      <c r="C3248" s="6" t="n">
        <v>28916.61</v>
      </c>
    </row>
    <row r="3249">
      <c r="A3249" s="4" t="n">
        <v>3245</v>
      </c>
      <c r="B3249" s="5" t="inlineStr">
        <is>
          <t>Program Coordinator</t>
        </is>
      </c>
      <c r="C3249" s="6" t="n">
        <v>122493.14</v>
      </c>
    </row>
    <row r="3250">
      <c r="A3250" s="4" t="n">
        <v>3246</v>
      </c>
      <c r="B3250" s="5" t="inlineStr">
        <is>
          <t>Professor</t>
        </is>
      </c>
      <c r="C3250" s="6" t="n">
        <v>25481.03</v>
      </c>
    </row>
    <row r="3251">
      <c r="A3251" s="4" t="n">
        <v>3247</v>
      </c>
      <c r="B3251" s="5" t="inlineStr">
        <is>
          <t>Associate Professor</t>
        </is>
      </c>
      <c r="C3251" s="6" t="n">
        <v>44560.22</v>
      </c>
    </row>
    <row r="3252">
      <c r="A3252" s="4" t="n">
        <v>3248</v>
      </c>
      <c r="B3252" s="5" t="inlineStr">
        <is>
          <t>Graduate Assistant</t>
        </is>
      </c>
      <c r="C3252" s="6" t="n">
        <v>87596.19</v>
      </c>
    </row>
    <row r="3253">
      <c r="A3253" s="4" t="n">
        <v>3249</v>
      </c>
      <c r="B3253" s="5" t="inlineStr">
        <is>
          <t>Publication Graphic Artist</t>
        </is>
      </c>
      <c r="C3253" s="6" t="n">
        <v>18772.39</v>
      </c>
    </row>
    <row r="3254">
      <c r="A3254" s="4" t="n">
        <v>3250</v>
      </c>
      <c r="B3254" s="5" t="inlineStr">
        <is>
          <t>Research Assistant</t>
        </is>
      </c>
      <c r="C3254" s="6" t="n">
        <v>94128.21000000001</v>
      </c>
    </row>
    <row r="3255">
      <c r="A3255" s="4" t="n">
        <v>3251</v>
      </c>
      <c r="B3255" s="5" t="inlineStr">
        <is>
          <t>Program Coordinator</t>
        </is>
      </c>
      <c r="C3255" s="6" t="n">
        <v>29111.24</v>
      </c>
    </row>
    <row r="3256">
      <c r="A3256" s="4" t="n">
        <v>3252</v>
      </c>
      <c r="B3256" s="5" t="inlineStr">
        <is>
          <t>Assistant Professor</t>
        </is>
      </c>
      <c r="C3256" s="6" t="n">
        <v>6989.27</v>
      </c>
    </row>
    <row r="3257">
      <c r="A3257" s="4" t="n">
        <v>3253</v>
      </c>
      <c r="B3257" s="5" t="inlineStr">
        <is>
          <t>Program Coordinator</t>
        </is>
      </c>
      <c r="C3257" s="6" t="n">
        <v>67829.64</v>
      </c>
    </row>
    <row r="3258">
      <c r="A3258" s="4" t="n">
        <v>3254</v>
      </c>
      <c r="B3258" s="5" t="inlineStr">
        <is>
          <t>Program Coordinator</t>
        </is>
      </c>
      <c r="C3258" s="6" t="n">
        <v>20981.42</v>
      </c>
    </row>
    <row r="3259">
      <c r="A3259" s="4" t="n">
        <v>3255</v>
      </c>
      <c r="B3259" s="5" t="inlineStr">
        <is>
          <t>Eminent Scholar</t>
        </is>
      </c>
      <c r="C3259" s="6" t="n">
        <v>38671.88</v>
      </c>
    </row>
    <row r="3260">
      <c r="A3260" s="4" t="n">
        <v>3256</v>
      </c>
      <c r="B3260" s="5" t="inlineStr">
        <is>
          <t>Network Administrator</t>
        </is>
      </c>
      <c r="C3260" s="6" t="n">
        <v>45614.66</v>
      </c>
    </row>
    <row r="3261">
      <c r="A3261" s="4" t="n">
        <v>3257</v>
      </c>
      <c r="B3261" s="5" t="inlineStr">
        <is>
          <t>Research Assistant</t>
        </is>
      </c>
      <c r="C3261" s="6" t="n">
        <v>14014.51</v>
      </c>
    </row>
    <row r="3262">
      <c r="A3262" s="4" t="n">
        <v>3258</v>
      </c>
      <c r="B3262" s="5" t="inlineStr">
        <is>
          <t>Assistant Professor</t>
        </is>
      </c>
      <c r="C3262" s="6" t="n">
        <v>29163.22</v>
      </c>
    </row>
    <row r="3263">
      <c r="A3263" s="4" t="n">
        <v>3259</v>
      </c>
      <c r="B3263" s="5" t="inlineStr">
        <is>
          <t>Research Assistant</t>
        </is>
      </c>
      <c r="C3263" s="6" t="n">
        <v>9122.049999999999</v>
      </c>
    </row>
    <row r="3264">
      <c r="A3264" s="4" t="n">
        <v>3260</v>
      </c>
      <c r="B3264" s="5" t="inlineStr">
        <is>
          <t>Eminent Scholar</t>
        </is>
      </c>
      <c r="C3264" s="6" t="n">
        <v>110706.63</v>
      </c>
    </row>
    <row r="3265">
      <c r="A3265" s="4" t="n">
        <v>3261</v>
      </c>
      <c r="B3265" s="5" t="inlineStr">
        <is>
          <t>Program Coordinator</t>
        </is>
      </c>
      <c r="C3265" s="6" t="n">
        <v>50685.31</v>
      </c>
    </row>
    <row r="3266">
      <c r="A3266" s="4" t="n">
        <v>3262</v>
      </c>
      <c r="B3266" s="5" t="inlineStr">
        <is>
          <t>Research Assistant</t>
        </is>
      </c>
      <c r="C3266" s="6" t="n">
        <v>14369.07</v>
      </c>
    </row>
    <row r="3267">
      <c r="A3267" s="4" t="n">
        <v>3263</v>
      </c>
      <c r="B3267" s="5" t="inlineStr">
        <is>
          <t>Program Coordinator</t>
        </is>
      </c>
      <c r="C3267" s="6" t="n">
        <v>7842.38</v>
      </c>
    </row>
    <row r="3268">
      <c r="A3268" s="4" t="n">
        <v>3264</v>
      </c>
      <c r="B3268" s="5" t="inlineStr">
        <is>
          <t>Program Coordinator</t>
        </is>
      </c>
      <c r="C3268" s="6" t="n">
        <v>2362.52</v>
      </c>
    </row>
    <row r="3269">
      <c r="A3269" s="4" t="n">
        <v>3265</v>
      </c>
      <c r="B3269" s="5" t="inlineStr">
        <is>
          <t>Graduate Assistant</t>
        </is>
      </c>
      <c r="C3269" s="6" t="n">
        <v>18134.57</v>
      </c>
    </row>
    <row r="3270">
      <c r="A3270" s="4" t="n">
        <v>3266</v>
      </c>
      <c r="B3270" s="5" t="inlineStr">
        <is>
          <t>Program Coordinator</t>
        </is>
      </c>
      <c r="C3270" s="6" t="n">
        <v>8509.389999999999</v>
      </c>
    </row>
    <row r="3271">
      <c r="A3271" s="4" t="n">
        <v>3267</v>
      </c>
      <c r="B3271" s="5" t="inlineStr">
        <is>
          <t>Program Coordinator</t>
        </is>
      </c>
      <c r="C3271" s="6" t="n">
        <v>5140.43</v>
      </c>
    </row>
    <row r="3272">
      <c r="A3272" s="4" t="n">
        <v>3268</v>
      </c>
      <c r="B3272" s="5" t="inlineStr">
        <is>
          <t>Network Administrator</t>
        </is>
      </c>
      <c r="C3272" s="6" t="n">
        <v>18214.7</v>
      </c>
    </row>
    <row r="3273">
      <c r="A3273" s="4" t="n">
        <v>3269</v>
      </c>
      <c r="B3273" s="5" t="inlineStr">
        <is>
          <t>Eminent Scholar</t>
        </is>
      </c>
      <c r="C3273" s="6" t="n">
        <v>74011.66</v>
      </c>
    </row>
    <row r="3274">
      <c r="A3274" s="4" t="n">
        <v>3270</v>
      </c>
      <c r="B3274" s="5" t="inlineStr">
        <is>
          <t>Publication Graphic Artist</t>
        </is>
      </c>
      <c r="C3274" s="6" t="n">
        <v>13373.3</v>
      </c>
    </row>
    <row r="3275">
      <c r="A3275" s="4" t="n">
        <v>3271</v>
      </c>
      <c r="B3275" s="5" t="inlineStr">
        <is>
          <t>Graduate Assistant</t>
        </is>
      </c>
      <c r="C3275" s="6" t="n">
        <v>17584.42</v>
      </c>
    </row>
    <row r="3276">
      <c r="A3276" s="4" t="n">
        <v>3272</v>
      </c>
      <c r="B3276" s="5" t="inlineStr">
        <is>
          <t>Graduate Assistant</t>
        </is>
      </c>
      <c r="C3276" s="6" t="n">
        <v>18198.79</v>
      </c>
    </row>
    <row r="3277">
      <c r="A3277" s="4" t="n">
        <v>3273</v>
      </c>
      <c r="B3277" s="5" t="inlineStr">
        <is>
          <t>Associate Professor</t>
        </is>
      </c>
      <c r="C3277" s="6" t="n">
        <v>48893.82</v>
      </c>
    </row>
    <row r="3278">
      <c r="A3278" s="4" t="n">
        <v>3274</v>
      </c>
      <c r="B3278" s="5" t="inlineStr">
        <is>
          <t>Graduate Assistant</t>
        </is>
      </c>
      <c r="C3278" s="6" t="n">
        <v>25565.46</v>
      </c>
    </row>
    <row r="3279">
      <c r="A3279" s="4" t="n">
        <v>3275</v>
      </c>
      <c r="B3279" s="5" t="inlineStr">
        <is>
          <t>Assistant Professor</t>
        </is>
      </c>
      <c r="C3279" s="6" t="n">
        <v>26240.45</v>
      </c>
    </row>
    <row r="3280">
      <c r="A3280" s="4" t="n">
        <v>3276</v>
      </c>
      <c r="B3280" s="5" t="inlineStr">
        <is>
          <t>Graduate Assistant</t>
        </is>
      </c>
      <c r="C3280" s="6" t="n">
        <v>21679.05</v>
      </c>
    </row>
    <row r="3281">
      <c r="A3281" s="4" t="n">
        <v>3277</v>
      </c>
      <c r="B3281" s="5" t="inlineStr">
        <is>
          <t>Eminent Scholar</t>
        </is>
      </c>
      <c r="C3281" s="6" t="n">
        <v>42432.72</v>
      </c>
    </row>
    <row r="3282">
      <c r="A3282" s="4" t="n">
        <v>3278</v>
      </c>
      <c r="B3282" s="5" t="inlineStr">
        <is>
          <t>Assistant Professor</t>
        </is>
      </c>
      <c r="C3282" s="6" t="n">
        <v>15522.73</v>
      </c>
    </row>
    <row r="3283">
      <c r="A3283" s="4" t="n">
        <v>3279</v>
      </c>
      <c r="B3283" s="5" t="inlineStr">
        <is>
          <t>Associate Professor</t>
        </is>
      </c>
      <c r="C3283" s="6" t="n">
        <v>17416.05</v>
      </c>
    </row>
    <row r="3284">
      <c r="A3284" s="4" t="n">
        <v>3280</v>
      </c>
      <c r="B3284" s="5" t="inlineStr">
        <is>
          <t>Network Administrator</t>
        </is>
      </c>
      <c r="C3284" s="6" t="n">
        <v>13991.32</v>
      </c>
    </row>
    <row r="3285">
      <c r="A3285" s="4" t="n">
        <v>3281</v>
      </c>
      <c r="B3285" s="5" t="inlineStr">
        <is>
          <t>Eminent Scholar</t>
        </is>
      </c>
      <c r="C3285" s="6" t="n">
        <v>67520.50999999999</v>
      </c>
    </row>
    <row r="3286">
      <c r="A3286" s="4" t="n">
        <v>3282</v>
      </c>
      <c r="B3286" s="5" t="inlineStr">
        <is>
          <t>Publication Graphic Artist</t>
        </is>
      </c>
      <c r="C3286" s="6" t="n">
        <v>5217.14</v>
      </c>
    </row>
    <row r="3287">
      <c r="A3287" s="4" t="n">
        <v>3283</v>
      </c>
      <c r="B3287" s="5" t="inlineStr">
        <is>
          <t>Publication Graphic Artist</t>
        </is>
      </c>
      <c r="C3287" s="6" t="n">
        <v>10677.03</v>
      </c>
    </row>
    <row r="3288">
      <c r="A3288" s="4" t="n">
        <v>3284</v>
      </c>
      <c r="B3288" s="5" t="inlineStr">
        <is>
          <t>Graduate Assistant</t>
        </is>
      </c>
      <c r="C3288" s="6" t="n">
        <v>41283.81</v>
      </c>
    </row>
    <row r="3289">
      <c r="A3289" s="4" t="n">
        <v>3285</v>
      </c>
      <c r="B3289" s="5" t="inlineStr">
        <is>
          <t>Professor</t>
        </is>
      </c>
      <c r="C3289" s="6" t="n">
        <v>51957.89</v>
      </c>
    </row>
    <row r="3290">
      <c r="A3290" s="4" t="n">
        <v>3286</v>
      </c>
      <c r="B3290" s="5" t="inlineStr">
        <is>
          <t>Network Administrator</t>
        </is>
      </c>
      <c r="C3290" s="6" t="n">
        <v>86215.28</v>
      </c>
    </row>
    <row r="3291">
      <c r="A3291" s="4" t="n">
        <v>3287</v>
      </c>
      <c r="B3291" s="5" t="inlineStr">
        <is>
          <t>Eminent Scholar</t>
        </is>
      </c>
      <c r="C3291" s="6" t="n">
        <v>85676.67</v>
      </c>
    </row>
    <row r="3292">
      <c r="A3292" s="4" t="n">
        <v>3288</v>
      </c>
      <c r="B3292" s="5" t="inlineStr">
        <is>
          <t>Professor</t>
        </is>
      </c>
      <c r="C3292" s="6" t="n">
        <v>42267.16</v>
      </c>
    </row>
    <row r="3293">
      <c r="A3293" s="4" t="n">
        <v>3289</v>
      </c>
      <c r="B3293" s="5" t="inlineStr">
        <is>
          <t>Graduate Assistant</t>
        </is>
      </c>
      <c r="C3293" s="6" t="n">
        <v>5335.81</v>
      </c>
    </row>
    <row r="3294">
      <c r="A3294" s="4" t="n">
        <v>3290</v>
      </c>
      <c r="B3294" s="5" t="inlineStr">
        <is>
          <t>Graduate Assistant</t>
        </is>
      </c>
      <c r="C3294" s="6" t="n">
        <v>27143.56</v>
      </c>
    </row>
    <row r="3295">
      <c r="A3295" s="4" t="n">
        <v>3291</v>
      </c>
      <c r="B3295" s="5" t="inlineStr">
        <is>
          <t>Graduate Assistant</t>
        </is>
      </c>
      <c r="C3295" s="6" t="n">
        <v>18624.39</v>
      </c>
    </row>
    <row r="3296">
      <c r="A3296" s="4" t="n">
        <v>3292</v>
      </c>
      <c r="B3296" s="5" t="inlineStr">
        <is>
          <t>Research Assistant</t>
        </is>
      </c>
      <c r="C3296" s="6" t="n">
        <v>10350.87</v>
      </c>
    </row>
    <row r="3297">
      <c r="A3297" s="4" t="n">
        <v>3293</v>
      </c>
      <c r="B3297" s="5" t="inlineStr">
        <is>
          <t>Research Assistant</t>
        </is>
      </c>
      <c r="C3297" s="6" t="n">
        <v>3705.62</v>
      </c>
    </row>
    <row r="3298">
      <c r="A3298" s="4" t="n">
        <v>3294</v>
      </c>
      <c r="B3298" s="5" t="inlineStr">
        <is>
          <t>Publication Graphic Artist</t>
        </is>
      </c>
      <c r="C3298" s="6" t="n">
        <v>12884.35</v>
      </c>
    </row>
    <row r="3299">
      <c r="A3299" s="4" t="n">
        <v>3295</v>
      </c>
      <c r="B3299" s="5" t="inlineStr">
        <is>
          <t>Assistant Professor</t>
        </is>
      </c>
      <c r="C3299" s="6" t="n">
        <v>7237.04</v>
      </c>
    </row>
    <row r="3300">
      <c r="A3300" s="4" t="n">
        <v>3296</v>
      </c>
      <c r="B3300" s="5" t="inlineStr">
        <is>
          <t>Graduate Assistant</t>
        </is>
      </c>
      <c r="C3300" s="6" t="n">
        <v>9979.459999999999</v>
      </c>
    </row>
    <row r="3301">
      <c r="A3301" s="4" t="n">
        <v>3297</v>
      </c>
      <c r="B3301" s="5" t="inlineStr">
        <is>
          <t>Professor</t>
        </is>
      </c>
      <c r="C3301" s="6" t="n">
        <v>21164.7</v>
      </c>
    </row>
    <row r="3302">
      <c r="A3302" s="4" t="n">
        <v>3298</v>
      </c>
      <c r="B3302" s="5" t="inlineStr">
        <is>
          <t>Research Assistant</t>
        </is>
      </c>
      <c r="C3302" s="6" t="n">
        <v>8893.629999999999</v>
      </c>
    </row>
    <row r="3303">
      <c r="A3303" s="4" t="n">
        <v>3299</v>
      </c>
      <c r="B3303" s="5" t="inlineStr">
        <is>
          <t>Program Coordinator</t>
        </is>
      </c>
      <c r="C3303" s="6" t="n">
        <v>30057.56</v>
      </c>
    </row>
    <row r="3304">
      <c r="A3304" s="4" t="n">
        <v>3300</v>
      </c>
      <c r="B3304" s="5" t="inlineStr">
        <is>
          <t>Network Administrator</t>
        </is>
      </c>
      <c r="C3304" s="6" t="n">
        <v>38406.33</v>
      </c>
    </row>
    <row r="3305">
      <c r="A3305" s="4" t="n">
        <v>3301</v>
      </c>
      <c r="B3305" s="5" t="inlineStr">
        <is>
          <t>Program Coordinator</t>
        </is>
      </c>
      <c r="C3305" s="6" t="n">
        <v>68252.8</v>
      </c>
    </row>
    <row r="3306">
      <c r="A3306" s="4" t="n">
        <v>3302</v>
      </c>
      <c r="B3306" s="5" t="inlineStr">
        <is>
          <t>Program Coordinator</t>
        </is>
      </c>
      <c r="C3306" s="6" t="n">
        <v>29343.44</v>
      </c>
    </row>
    <row r="3307">
      <c r="A3307" s="4" t="n">
        <v>3303</v>
      </c>
      <c r="B3307" s="5" t="inlineStr">
        <is>
          <t>Publication Graphic Artist</t>
        </is>
      </c>
      <c r="C3307" s="6" t="n">
        <v>117867.53</v>
      </c>
    </row>
    <row r="3308">
      <c r="A3308" s="4" t="n">
        <v>3304</v>
      </c>
      <c r="B3308" s="5" t="inlineStr">
        <is>
          <t>Network Administrator</t>
        </is>
      </c>
      <c r="C3308" s="6" t="n">
        <v>13286.75</v>
      </c>
    </row>
    <row r="3309">
      <c r="A3309" s="4" t="n">
        <v>3305</v>
      </c>
      <c r="B3309" s="5" t="inlineStr">
        <is>
          <t>Eminent Scholar</t>
        </is>
      </c>
      <c r="C3309" s="6" t="n">
        <v>25115.09</v>
      </c>
    </row>
    <row r="3310">
      <c r="A3310" s="4" t="n">
        <v>3306</v>
      </c>
      <c r="B3310" s="5" t="inlineStr">
        <is>
          <t>Graduate Assistant</t>
        </is>
      </c>
      <c r="C3310" s="6" t="n">
        <v>6342.07</v>
      </c>
    </row>
    <row r="3311">
      <c r="A3311" s="4" t="n">
        <v>3307</v>
      </c>
      <c r="B3311" s="5" t="inlineStr">
        <is>
          <t>Associate Professor</t>
        </is>
      </c>
      <c r="C3311" s="6" t="n">
        <v>10524.83</v>
      </c>
    </row>
    <row r="3312">
      <c r="A3312" s="4" t="n">
        <v>3308</v>
      </c>
      <c r="B3312" s="5" t="inlineStr">
        <is>
          <t>Graduate Assistant</t>
        </is>
      </c>
      <c r="C3312" s="6" t="n">
        <v>20927.12</v>
      </c>
    </row>
    <row r="3313">
      <c r="A3313" s="4" t="n">
        <v>3309</v>
      </c>
      <c r="B3313" s="5" t="inlineStr">
        <is>
          <t>Assistant Professor</t>
        </is>
      </c>
      <c r="C3313" s="6" t="n">
        <v>41323.1</v>
      </c>
    </row>
    <row r="3314">
      <c r="A3314" s="4" t="n">
        <v>3310</v>
      </c>
      <c r="B3314" s="5" t="inlineStr">
        <is>
          <t>Professor</t>
        </is>
      </c>
      <c r="C3314" s="6" t="n">
        <v>5817.61</v>
      </c>
    </row>
    <row r="3315">
      <c r="A3315" s="4" t="n">
        <v>3311</v>
      </c>
      <c r="B3315" s="5" t="inlineStr">
        <is>
          <t>Graduate Assistant</t>
        </is>
      </c>
      <c r="C3315" s="6" t="n">
        <v>73110.12</v>
      </c>
    </row>
    <row r="3316">
      <c r="A3316" s="4" t="n">
        <v>3312</v>
      </c>
      <c r="B3316" s="5" t="inlineStr">
        <is>
          <t>Publication Graphic Artist</t>
        </is>
      </c>
      <c r="C3316" s="6" t="n">
        <v>22119.54</v>
      </c>
    </row>
    <row r="3317">
      <c r="A3317" s="4" t="n">
        <v>3313</v>
      </c>
      <c r="B3317" s="5" t="inlineStr">
        <is>
          <t>Publication Graphic Artist</t>
        </is>
      </c>
      <c r="C3317" s="6" t="n">
        <v>60161.61</v>
      </c>
    </row>
    <row r="3318">
      <c r="A3318" s="4" t="n">
        <v>3314</v>
      </c>
      <c r="B3318" s="5" t="inlineStr">
        <is>
          <t>Associate Professor</t>
        </is>
      </c>
      <c r="C3318" s="6" t="n">
        <v>18129.57</v>
      </c>
    </row>
    <row r="3319">
      <c r="A3319" s="4" t="n">
        <v>3315</v>
      </c>
      <c r="B3319" s="5" t="inlineStr">
        <is>
          <t>Research Assistant</t>
        </is>
      </c>
      <c r="C3319" s="6" t="n">
        <v>19537.11</v>
      </c>
    </row>
    <row r="3320">
      <c r="A3320" s="4" t="n">
        <v>3316</v>
      </c>
      <c r="B3320" s="5" t="inlineStr">
        <is>
          <t>Research Assistant</t>
        </is>
      </c>
      <c r="C3320" s="6" t="n">
        <v>91314.77</v>
      </c>
    </row>
    <row r="3321">
      <c r="A3321" s="4" t="n">
        <v>3317</v>
      </c>
      <c r="B3321" s="5" t="inlineStr">
        <is>
          <t>Publication Graphic Artist</t>
        </is>
      </c>
      <c r="C3321" s="6" t="n">
        <v>16395.69</v>
      </c>
    </row>
    <row r="3322">
      <c r="A3322" s="4" t="n">
        <v>3318</v>
      </c>
      <c r="B3322" s="5" t="inlineStr">
        <is>
          <t>Network Administrator</t>
        </is>
      </c>
      <c r="C3322" s="6" t="n">
        <v>25693.86</v>
      </c>
    </row>
    <row r="3323">
      <c r="A3323" s="4" t="n">
        <v>3319</v>
      </c>
      <c r="B3323" s="5" t="inlineStr">
        <is>
          <t>Associate Professor</t>
        </is>
      </c>
      <c r="C3323" s="6" t="n">
        <v>20350.42</v>
      </c>
    </row>
    <row r="3324">
      <c r="A3324" s="4" t="n">
        <v>3320</v>
      </c>
      <c r="B3324" s="5" t="inlineStr">
        <is>
          <t>Research Assistant</t>
        </is>
      </c>
      <c r="C3324" s="6" t="n">
        <v>12380.75</v>
      </c>
    </row>
    <row r="3325">
      <c r="A3325" s="4" t="n">
        <v>3321</v>
      </c>
      <c r="B3325" s="5" t="inlineStr">
        <is>
          <t>Network Administrator</t>
        </is>
      </c>
      <c r="C3325" s="6" t="n">
        <v>4128.65</v>
      </c>
    </row>
    <row r="3326">
      <c r="A3326" s="4" t="n">
        <v>3322</v>
      </c>
      <c r="B3326" s="5" t="inlineStr">
        <is>
          <t>Research Assistant</t>
        </is>
      </c>
      <c r="C3326" s="6" t="n">
        <v>17359.48</v>
      </c>
    </row>
    <row r="3327">
      <c r="A3327" s="4" t="n">
        <v>3323</v>
      </c>
      <c r="B3327" s="5" t="inlineStr">
        <is>
          <t>Program Coordinator</t>
        </is>
      </c>
      <c r="C3327" s="6" t="n">
        <v>36633.04</v>
      </c>
    </row>
    <row r="3328">
      <c r="A3328" s="4" t="n">
        <v>3324</v>
      </c>
      <c r="B3328" s="5" t="inlineStr">
        <is>
          <t>Research Assistant</t>
        </is>
      </c>
      <c r="C3328" s="6" t="n">
        <v>25029.63</v>
      </c>
    </row>
    <row r="3329">
      <c r="A3329" s="4" t="n">
        <v>3325</v>
      </c>
      <c r="B3329" s="5" t="inlineStr">
        <is>
          <t>Eminent Scholar</t>
        </is>
      </c>
      <c r="C3329" s="6" t="n">
        <v>5863.77</v>
      </c>
    </row>
    <row r="3330">
      <c r="A3330" s="4" t="n">
        <v>3326</v>
      </c>
      <c r="B3330" s="5" t="inlineStr">
        <is>
          <t>Assistant Professor</t>
        </is>
      </c>
      <c r="C3330" s="6" t="n">
        <v>20076.82</v>
      </c>
    </row>
    <row r="3331">
      <c r="A3331" s="4" t="n">
        <v>3327</v>
      </c>
      <c r="B3331" s="5" t="inlineStr">
        <is>
          <t>Assistant Professor</t>
        </is>
      </c>
      <c r="C3331" s="6" t="n">
        <v>4505.03</v>
      </c>
    </row>
    <row r="3332">
      <c r="A3332" s="4" t="n">
        <v>3328</v>
      </c>
      <c r="B3332" s="5" t="inlineStr">
        <is>
          <t>Eminent Scholar</t>
        </is>
      </c>
      <c r="C3332" s="6" t="n">
        <v>99045.91</v>
      </c>
    </row>
    <row r="3333">
      <c r="A3333" s="4" t="n">
        <v>3329</v>
      </c>
      <c r="B3333" s="5" t="inlineStr">
        <is>
          <t>Eminent Scholar</t>
        </is>
      </c>
      <c r="C3333" s="6" t="n">
        <v>58004.65</v>
      </c>
    </row>
    <row r="3334">
      <c r="A3334" s="4" t="n">
        <v>3330</v>
      </c>
      <c r="B3334" s="5" t="inlineStr">
        <is>
          <t>Professor</t>
        </is>
      </c>
      <c r="C3334" s="6" t="n">
        <v>11707.84</v>
      </c>
    </row>
    <row r="3335">
      <c r="A3335" s="4" t="n">
        <v>3331</v>
      </c>
      <c r="B3335" s="5" t="inlineStr">
        <is>
          <t>Assistant Professor</t>
        </is>
      </c>
      <c r="C3335" s="6" t="n">
        <v>21436.47</v>
      </c>
    </row>
    <row r="3336">
      <c r="A3336" s="4" t="n">
        <v>3332</v>
      </c>
      <c r="B3336" s="5" t="inlineStr">
        <is>
          <t>Professor</t>
        </is>
      </c>
      <c r="C3336" s="6" t="n">
        <v>4766.13</v>
      </c>
    </row>
    <row r="3337">
      <c r="A3337" s="4" t="n">
        <v>3333</v>
      </c>
      <c r="B3337" s="5" t="inlineStr">
        <is>
          <t>Graduate Assistant</t>
        </is>
      </c>
      <c r="C3337" s="6" t="n">
        <v>14182.7</v>
      </c>
    </row>
    <row r="3338">
      <c r="A3338" s="4" t="n">
        <v>3334</v>
      </c>
      <c r="B3338" s="5" t="inlineStr">
        <is>
          <t>Program Coordinator</t>
        </is>
      </c>
      <c r="C3338" s="6" t="n">
        <v>26822.37</v>
      </c>
    </row>
    <row r="3339">
      <c r="A3339" s="4" t="n">
        <v>3335</v>
      </c>
      <c r="B3339" s="5" t="inlineStr">
        <is>
          <t>Program Coordinator</t>
        </is>
      </c>
      <c r="C3339" s="6" t="n">
        <v>68902.62</v>
      </c>
    </row>
    <row r="3340">
      <c r="A3340" s="4" t="n">
        <v>3336</v>
      </c>
      <c r="B3340" s="5" t="inlineStr">
        <is>
          <t>Research Assistant</t>
        </is>
      </c>
      <c r="C3340" s="6" t="n">
        <v>38377.04</v>
      </c>
    </row>
    <row r="3341">
      <c r="A3341" s="4" t="n">
        <v>3337</v>
      </c>
      <c r="B3341" s="5" t="inlineStr">
        <is>
          <t>Associate Professor</t>
        </is>
      </c>
      <c r="C3341" s="6" t="n">
        <v>8143.19</v>
      </c>
    </row>
    <row r="3342">
      <c r="A3342" s="4" t="n">
        <v>3338</v>
      </c>
      <c r="B3342" s="5" t="inlineStr">
        <is>
          <t>Program Coordinator</t>
        </is>
      </c>
      <c r="C3342" s="6" t="n">
        <v>2118</v>
      </c>
    </row>
    <row r="3343">
      <c r="A3343" s="4" t="n">
        <v>3339</v>
      </c>
      <c r="B3343" s="5" t="inlineStr">
        <is>
          <t>Network Administrator</t>
        </is>
      </c>
      <c r="C3343" s="6" t="n">
        <v>7759.1</v>
      </c>
    </row>
    <row r="3344">
      <c r="A3344" s="4" t="n">
        <v>3340</v>
      </c>
      <c r="B3344" s="5" t="inlineStr">
        <is>
          <t>Program Coordinator</t>
        </is>
      </c>
      <c r="C3344" s="6" t="n">
        <v>60116.33</v>
      </c>
    </row>
    <row r="3345">
      <c r="A3345" s="4" t="n">
        <v>3341</v>
      </c>
      <c r="B3345" s="5" t="inlineStr">
        <is>
          <t>Professor</t>
        </is>
      </c>
      <c r="C3345" s="6" t="n">
        <v>12142.15</v>
      </c>
    </row>
    <row r="3346">
      <c r="A3346" s="4" t="n">
        <v>3342</v>
      </c>
      <c r="B3346" s="5" t="inlineStr">
        <is>
          <t>Network Administrator</t>
        </is>
      </c>
      <c r="C3346" s="6" t="n">
        <v>4225.48</v>
      </c>
    </row>
    <row r="3347">
      <c r="A3347" s="4" t="n">
        <v>3343</v>
      </c>
      <c r="B3347" s="5" t="inlineStr">
        <is>
          <t>Assistant Professor</t>
        </is>
      </c>
      <c r="C3347" s="6" t="n">
        <v>10999.68</v>
      </c>
    </row>
    <row r="3348">
      <c r="A3348" s="4" t="n">
        <v>3344</v>
      </c>
      <c r="B3348" s="5" t="inlineStr">
        <is>
          <t>Professor</t>
        </is>
      </c>
      <c r="C3348" s="6" t="n">
        <v>27092.57</v>
      </c>
    </row>
    <row r="3349">
      <c r="A3349" s="4" t="n">
        <v>3345</v>
      </c>
      <c r="B3349" s="5" t="inlineStr">
        <is>
          <t>Network Administrator</t>
        </is>
      </c>
      <c r="C3349" s="6" t="n">
        <v>63839.74</v>
      </c>
    </row>
    <row r="3350">
      <c r="A3350" s="4" t="n">
        <v>3346</v>
      </c>
      <c r="B3350" s="5" t="inlineStr">
        <is>
          <t>Associate Professor</t>
        </is>
      </c>
      <c r="C3350" s="6" t="n">
        <v>24165.52</v>
      </c>
    </row>
    <row r="3351">
      <c r="A3351" s="4" t="n">
        <v>3347</v>
      </c>
      <c r="B3351" s="5" t="inlineStr">
        <is>
          <t>Publication Graphic Artist</t>
        </is>
      </c>
      <c r="C3351" s="6" t="n">
        <v>44739.93</v>
      </c>
    </row>
    <row r="3352">
      <c r="A3352" s="4" t="n">
        <v>3348</v>
      </c>
      <c r="B3352" s="5" t="inlineStr">
        <is>
          <t>Associate Professor</t>
        </is>
      </c>
      <c r="C3352" s="6" t="n">
        <v>24173.41</v>
      </c>
    </row>
    <row r="3353">
      <c r="A3353" s="4" t="n">
        <v>3349</v>
      </c>
      <c r="B3353" s="5" t="inlineStr">
        <is>
          <t>Assistant Professor</t>
        </is>
      </c>
      <c r="C3353" s="6" t="n">
        <v>65793.87</v>
      </c>
    </row>
    <row r="3354">
      <c r="A3354" s="4" t="n">
        <v>3350</v>
      </c>
      <c r="B3354" s="5" t="inlineStr">
        <is>
          <t>Graduate Assistant</t>
        </is>
      </c>
      <c r="C3354" s="6" t="n">
        <v>70206.47</v>
      </c>
    </row>
    <row r="3355">
      <c r="A3355" s="4" t="n">
        <v>3351</v>
      </c>
      <c r="B3355" s="5" t="inlineStr">
        <is>
          <t>Eminent Scholar</t>
        </is>
      </c>
      <c r="C3355" s="6" t="n">
        <v>18469.01</v>
      </c>
    </row>
    <row r="3356">
      <c r="A3356" s="4" t="n">
        <v>3352</v>
      </c>
      <c r="B3356" s="5" t="inlineStr">
        <is>
          <t>Assistant Professor</t>
        </is>
      </c>
      <c r="C3356" s="6" t="n">
        <v>18252.41</v>
      </c>
    </row>
    <row r="3357">
      <c r="A3357" s="4" t="n">
        <v>3353</v>
      </c>
      <c r="B3357" s="5" t="inlineStr">
        <is>
          <t>Assistant Professor</t>
        </is>
      </c>
      <c r="C3357" s="6" t="n">
        <v>5060.6</v>
      </c>
    </row>
    <row r="3358">
      <c r="A3358" s="4" t="n">
        <v>3354</v>
      </c>
      <c r="B3358" s="5" t="inlineStr">
        <is>
          <t>Program Coordinator</t>
        </is>
      </c>
      <c r="C3358" s="6" t="n">
        <v>49907.03</v>
      </c>
    </row>
    <row r="3359">
      <c r="A3359" s="4" t="n">
        <v>3355</v>
      </c>
      <c r="B3359" s="5" t="inlineStr">
        <is>
          <t>Research Assistant</t>
        </is>
      </c>
      <c r="C3359" s="6" t="n">
        <v>39295.57</v>
      </c>
    </row>
    <row r="3360">
      <c r="A3360" s="4" t="n">
        <v>3356</v>
      </c>
      <c r="B3360" s="5" t="inlineStr">
        <is>
          <t>Graduate Assistant</t>
        </is>
      </c>
      <c r="C3360" s="6" t="n">
        <v>19676.56</v>
      </c>
    </row>
    <row r="3361">
      <c r="A3361" s="4" t="n">
        <v>3357</v>
      </c>
      <c r="B3361" s="5" t="inlineStr">
        <is>
          <t>Publication Graphic Artist</t>
        </is>
      </c>
      <c r="C3361" s="6" t="n">
        <v>18149.04</v>
      </c>
    </row>
    <row r="3362">
      <c r="A3362" s="4" t="n">
        <v>3358</v>
      </c>
      <c r="B3362" s="5" t="inlineStr">
        <is>
          <t>Assistant Professor</t>
        </is>
      </c>
      <c r="C3362" s="6" t="n">
        <v>6946.45</v>
      </c>
    </row>
    <row r="3363">
      <c r="A3363" s="4" t="n">
        <v>3359</v>
      </c>
      <c r="B3363" s="5" t="inlineStr">
        <is>
          <t>Network Administrator</t>
        </is>
      </c>
      <c r="C3363" s="6" t="n">
        <v>64142.54</v>
      </c>
    </row>
    <row r="3364">
      <c r="A3364" s="4" t="n">
        <v>3360</v>
      </c>
      <c r="B3364" s="5" t="inlineStr">
        <is>
          <t>Professor</t>
        </is>
      </c>
      <c r="C3364" s="6" t="n">
        <v>13405.15</v>
      </c>
    </row>
    <row r="3365">
      <c r="A3365" s="4" t="n">
        <v>3361</v>
      </c>
      <c r="B3365" s="5" t="inlineStr">
        <is>
          <t>Network Administrator</t>
        </is>
      </c>
      <c r="C3365" s="6" t="n">
        <v>39215.71</v>
      </c>
    </row>
    <row r="3366">
      <c r="A3366" s="4" t="n">
        <v>3362</v>
      </c>
      <c r="B3366" s="5" t="inlineStr">
        <is>
          <t>Research Assistant</t>
        </is>
      </c>
      <c r="C3366" s="6" t="n">
        <v>2140.42</v>
      </c>
    </row>
    <row r="3367">
      <c r="A3367" s="4" t="n">
        <v>3363</v>
      </c>
      <c r="B3367" s="5" t="inlineStr">
        <is>
          <t>Publication Graphic Artist</t>
        </is>
      </c>
      <c r="C3367" s="6" t="n">
        <v>12643.89</v>
      </c>
    </row>
    <row r="3368">
      <c r="A3368" s="4" t="n">
        <v>3364</v>
      </c>
      <c r="B3368" s="5" t="inlineStr">
        <is>
          <t>Eminent Scholar</t>
        </is>
      </c>
      <c r="C3368" s="6" t="n">
        <v>13066.79</v>
      </c>
    </row>
    <row r="3369">
      <c r="A3369" s="4" t="n">
        <v>3365</v>
      </c>
      <c r="B3369" s="5" t="inlineStr">
        <is>
          <t>Network Administrator</t>
        </is>
      </c>
      <c r="C3369" s="6" t="n">
        <v>7291.17</v>
      </c>
    </row>
    <row r="3370">
      <c r="A3370" s="4" t="n">
        <v>3366</v>
      </c>
      <c r="B3370" s="5" t="inlineStr">
        <is>
          <t>Eminent Scholar</t>
        </is>
      </c>
      <c r="C3370" s="6" t="n">
        <v>25046.32</v>
      </c>
    </row>
    <row r="3371">
      <c r="A3371" s="4" t="n">
        <v>3367</v>
      </c>
      <c r="B3371" s="5" t="inlineStr">
        <is>
          <t>Publication Graphic Artist</t>
        </is>
      </c>
      <c r="C3371" s="6" t="n">
        <v>32756.55</v>
      </c>
    </row>
    <row r="3372">
      <c r="A3372" s="4" t="n">
        <v>3368</v>
      </c>
      <c r="B3372" s="5" t="inlineStr">
        <is>
          <t>Research Assistant</t>
        </is>
      </c>
      <c r="C3372" s="6" t="n">
        <v>28188.08</v>
      </c>
    </row>
    <row r="3373">
      <c r="A3373" s="4" t="n">
        <v>3369</v>
      </c>
      <c r="B3373" s="5" t="inlineStr">
        <is>
          <t>Network Administrator</t>
        </is>
      </c>
      <c r="C3373" s="6" t="n">
        <v>49975.59</v>
      </c>
    </row>
    <row r="3374">
      <c r="A3374" s="4" t="n">
        <v>3370</v>
      </c>
      <c r="B3374" s="5" t="inlineStr">
        <is>
          <t>Associate Professor</t>
        </is>
      </c>
      <c r="C3374" s="6" t="n">
        <v>23123.13</v>
      </c>
    </row>
    <row r="3375">
      <c r="A3375" s="4" t="n">
        <v>3371</v>
      </c>
      <c r="B3375" s="5" t="inlineStr">
        <is>
          <t>Professor</t>
        </is>
      </c>
      <c r="C3375" s="6" t="n">
        <v>44518.43</v>
      </c>
    </row>
    <row r="3376">
      <c r="A3376" s="4" t="n">
        <v>3372</v>
      </c>
      <c r="B3376" s="5" t="inlineStr">
        <is>
          <t>Assistant Professor</t>
        </is>
      </c>
      <c r="C3376" s="6" t="n">
        <v>13953.15</v>
      </c>
    </row>
    <row r="3377">
      <c r="A3377" s="4" t="n">
        <v>3373</v>
      </c>
      <c r="B3377" s="5" t="inlineStr">
        <is>
          <t>Professor</t>
        </is>
      </c>
      <c r="C3377" s="6" t="n">
        <v>8373.85</v>
      </c>
    </row>
    <row r="3378">
      <c r="A3378" s="4" t="n">
        <v>3374</v>
      </c>
      <c r="B3378" s="5" t="inlineStr">
        <is>
          <t>Network Administrator</t>
        </is>
      </c>
      <c r="C3378" s="6" t="n">
        <v>39722.58</v>
      </c>
    </row>
    <row r="3379">
      <c r="A3379" s="4" t="n">
        <v>3375</v>
      </c>
      <c r="B3379" s="5" t="inlineStr">
        <is>
          <t>Eminent Scholar</t>
        </is>
      </c>
      <c r="C3379" s="6" t="n">
        <v>15504.18</v>
      </c>
    </row>
    <row r="3380">
      <c r="A3380" s="4" t="n">
        <v>3376</v>
      </c>
      <c r="B3380" s="5" t="inlineStr">
        <is>
          <t>Program Coordinator</t>
        </is>
      </c>
      <c r="C3380" s="6" t="n">
        <v>13603.14</v>
      </c>
    </row>
    <row r="3381">
      <c r="A3381" s="4" t="n">
        <v>3377</v>
      </c>
      <c r="B3381" s="5" t="inlineStr">
        <is>
          <t>Program Coordinator</t>
        </is>
      </c>
      <c r="C3381" s="6" t="n">
        <v>15630.38</v>
      </c>
    </row>
    <row r="3382">
      <c r="A3382" s="4" t="n">
        <v>3378</v>
      </c>
      <c r="B3382" s="5" t="inlineStr">
        <is>
          <t>Assistant Professor</t>
        </is>
      </c>
      <c r="C3382" s="6" t="n">
        <v>55874.37</v>
      </c>
    </row>
    <row r="3383">
      <c r="A3383" s="4" t="n">
        <v>3379</v>
      </c>
      <c r="B3383" s="5" t="inlineStr">
        <is>
          <t>Associate Professor</t>
        </is>
      </c>
      <c r="C3383" s="6" t="n">
        <v>13505.8</v>
      </c>
    </row>
    <row r="3384">
      <c r="A3384" s="4" t="n">
        <v>3380</v>
      </c>
      <c r="B3384" s="5" t="inlineStr">
        <is>
          <t>Program Coordinator</t>
        </is>
      </c>
      <c r="C3384" s="6" t="n">
        <v>6010.34</v>
      </c>
    </row>
    <row r="3385">
      <c r="A3385" s="4" t="n">
        <v>3381</v>
      </c>
      <c r="B3385" s="5" t="inlineStr">
        <is>
          <t>Research Assistant</t>
        </is>
      </c>
      <c r="C3385" s="6" t="n">
        <v>26582.03</v>
      </c>
    </row>
    <row r="3386">
      <c r="A3386" s="4" t="n">
        <v>3382</v>
      </c>
      <c r="B3386" s="5" t="inlineStr">
        <is>
          <t>Assistant Professor</t>
        </is>
      </c>
      <c r="C3386" s="6" t="n">
        <v>22791.2</v>
      </c>
    </row>
    <row r="3387">
      <c r="A3387" s="4" t="n">
        <v>3383</v>
      </c>
      <c r="B3387" s="5" t="inlineStr">
        <is>
          <t>Associate Professor</t>
        </is>
      </c>
      <c r="C3387" s="6" t="n">
        <v>10431.27</v>
      </c>
    </row>
    <row r="3388">
      <c r="A3388" s="4" t="n">
        <v>3384</v>
      </c>
      <c r="B3388" s="5" t="inlineStr">
        <is>
          <t>Program Coordinator</t>
        </is>
      </c>
      <c r="C3388" s="6" t="n">
        <v>53901.65</v>
      </c>
    </row>
    <row r="3389">
      <c r="A3389" s="4" t="n">
        <v>3385</v>
      </c>
      <c r="B3389" s="5" t="inlineStr">
        <is>
          <t>Professor</t>
        </is>
      </c>
      <c r="C3389" s="6" t="n">
        <v>16891.14</v>
      </c>
    </row>
    <row r="3390">
      <c r="A3390" s="4" t="n">
        <v>3386</v>
      </c>
      <c r="B3390" s="5" t="inlineStr">
        <is>
          <t>Program Coordinator</t>
        </is>
      </c>
      <c r="C3390" s="6" t="n">
        <v>5502.77</v>
      </c>
    </row>
    <row r="3391">
      <c r="A3391" s="4" t="n">
        <v>3387</v>
      </c>
      <c r="B3391" s="5" t="inlineStr">
        <is>
          <t>Research Assistant</t>
        </is>
      </c>
      <c r="C3391" s="6" t="n">
        <v>2864.46</v>
      </c>
    </row>
    <row r="3392">
      <c r="A3392" s="4" t="n">
        <v>3388</v>
      </c>
      <c r="B3392" s="5" t="inlineStr">
        <is>
          <t>Network Administrator</t>
        </is>
      </c>
      <c r="C3392" s="6" t="n">
        <v>25913.17</v>
      </c>
    </row>
    <row r="3393">
      <c r="A3393" s="4" t="n">
        <v>3389</v>
      </c>
      <c r="B3393" s="5" t="inlineStr">
        <is>
          <t>Program Coordinator</t>
        </is>
      </c>
      <c r="C3393" s="6" t="n">
        <v>37276.16</v>
      </c>
    </row>
    <row r="3394">
      <c r="A3394" s="4" t="n">
        <v>3390</v>
      </c>
      <c r="B3394" s="5" t="inlineStr">
        <is>
          <t>Professor</t>
        </is>
      </c>
      <c r="C3394" s="6" t="n">
        <v>2108.22</v>
      </c>
    </row>
    <row r="3395">
      <c r="A3395" s="4" t="n">
        <v>3391</v>
      </c>
      <c r="B3395" s="5" t="inlineStr">
        <is>
          <t>Eminent Scholar</t>
        </is>
      </c>
      <c r="C3395" s="6" t="n">
        <v>41962.84</v>
      </c>
    </row>
    <row r="3396">
      <c r="A3396" s="4" t="n">
        <v>3392</v>
      </c>
      <c r="B3396" s="5" t="inlineStr">
        <is>
          <t>Program Coordinator</t>
        </is>
      </c>
      <c r="C3396" s="6" t="n">
        <v>11898.58</v>
      </c>
    </row>
    <row r="3397">
      <c r="A3397" s="4" t="n">
        <v>3393</v>
      </c>
      <c r="B3397" s="5" t="inlineStr">
        <is>
          <t>Associate Professor</t>
        </is>
      </c>
      <c r="C3397" s="6" t="n">
        <v>53354.93</v>
      </c>
    </row>
    <row r="3398">
      <c r="A3398" s="4" t="n">
        <v>3394</v>
      </c>
      <c r="B3398" s="5" t="inlineStr">
        <is>
          <t>Graduate Assistant</t>
        </is>
      </c>
      <c r="C3398" s="6" t="n">
        <v>3676.48</v>
      </c>
    </row>
    <row r="3399">
      <c r="A3399" s="4" t="n">
        <v>3395</v>
      </c>
      <c r="B3399" s="5" t="inlineStr">
        <is>
          <t>Assistant Professor</t>
        </is>
      </c>
      <c r="C3399" s="6" t="n">
        <v>52699.1</v>
      </c>
    </row>
    <row r="3400">
      <c r="A3400" s="4" t="n">
        <v>3396</v>
      </c>
      <c r="B3400" s="5" t="inlineStr">
        <is>
          <t>Research Assistant</t>
        </is>
      </c>
      <c r="C3400" s="6" t="n">
        <v>13247.2</v>
      </c>
    </row>
    <row r="3401">
      <c r="A3401" s="4" t="n">
        <v>3397</v>
      </c>
      <c r="B3401" s="5" t="inlineStr">
        <is>
          <t>Graduate Assistant</t>
        </is>
      </c>
      <c r="C3401" s="6" t="n">
        <v>11941.75</v>
      </c>
    </row>
    <row r="3402">
      <c r="A3402" s="4" t="n">
        <v>3398</v>
      </c>
      <c r="B3402" s="5" t="inlineStr">
        <is>
          <t>Professor</t>
        </is>
      </c>
      <c r="C3402" s="6" t="n">
        <v>3636.72</v>
      </c>
    </row>
    <row r="3403">
      <c r="A3403" s="4" t="n">
        <v>3399</v>
      </c>
      <c r="B3403" s="5" t="inlineStr">
        <is>
          <t>Network Administrator</t>
        </is>
      </c>
      <c r="C3403" s="6" t="n">
        <v>23070.86</v>
      </c>
    </row>
    <row r="3404">
      <c r="A3404" s="4" t="n">
        <v>3400</v>
      </c>
      <c r="B3404" s="5" t="inlineStr">
        <is>
          <t>Assistant Professor</t>
        </is>
      </c>
      <c r="C3404" s="6" t="n">
        <v>15321.49</v>
      </c>
    </row>
    <row r="3405">
      <c r="A3405" s="4" t="n">
        <v>3401</v>
      </c>
      <c r="B3405" s="5" t="inlineStr">
        <is>
          <t>Research Assistant</t>
        </is>
      </c>
      <c r="C3405" s="6" t="n">
        <v>49965.42</v>
      </c>
    </row>
    <row r="3406">
      <c r="A3406" s="4" t="n">
        <v>3402</v>
      </c>
      <c r="B3406" s="5" t="inlineStr">
        <is>
          <t>Eminent Scholar</t>
        </is>
      </c>
      <c r="C3406" s="6" t="n">
        <v>33905.97</v>
      </c>
    </row>
    <row r="3407">
      <c r="A3407" s="4" t="n">
        <v>3403</v>
      </c>
      <c r="B3407" s="5" t="inlineStr">
        <is>
          <t>Program Coordinator</t>
        </is>
      </c>
      <c r="C3407" s="6" t="n">
        <v>5596.05</v>
      </c>
    </row>
    <row r="3408">
      <c r="A3408" s="4" t="n">
        <v>3404</v>
      </c>
      <c r="B3408" s="5" t="inlineStr">
        <is>
          <t>Professor</t>
        </is>
      </c>
      <c r="C3408" s="6" t="n">
        <v>17574.82</v>
      </c>
    </row>
    <row r="3409">
      <c r="A3409" s="4" t="n">
        <v>3405</v>
      </c>
      <c r="B3409" s="5" t="inlineStr">
        <is>
          <t>Graduate Assistant</t>
        </is>
      </c>
      <c r="C3409" s="6" t="n">
        <v>28913.28</v>
      </c>
    </row>
    <row r="3410">
      <c r="A3410" s="4" t="n">
        <v>3406</v>
      </c>
      <c r="B3410" s="5" t="inlineStr">
        <is>
          <t>Graduate Assistant</t>
        </is>
      </c>
      <c r="C3410" s="6" t="n">
        <v>9882.299999999999</v>
      </c>
    </row>
    <row r="3411">
      <c r="A3411" s="4" t="n">
        <v>3407</v>
      </c>
      <c r="B3411" s="5" t="inlineStr">
        <is>
          <t>Professor</t>
        </is>
      </c>
      <c r="C3411" s="6" t="n">
        <v>6614.29</v>
      </c>
    </row>
    <row r="3412">
      <c r="A3412" s="4" t="n">
        <v>3408</v>
      </c>
      <c r="B3412" s="5" t="inlineStr">
        <is>
          <t>Graduate Assistant</t>
        </is>
      </c>
      <c r="C3412" s="6" t="n">
        <v>11932.3</v>
      </c>
    </row>
    <row r="3413">
      <c r="A3413" s="4" t="n">
        <v>3409</v>
      </c>
      <c r="B3413" s="5" t="inlineStr">
        <is>
          <t>Publication Graphic Artist</t>
        </is>
      </c>
      <c r="C3413" s="6" t="n">
        <v>15458.35</v>
      </c>
    </row>
    <row r="3414">
      <c r="A3414" s="4" t="n">
        <v>3410</v>
      </c>
      <c r="B3414" s="5" t="inlineStr">
        <is>
          <t>Publication Graphic Artist</t>
        </is>
      </c>
      <c r="C3414" s="6" t="n">
        <v>14402.29</v>
      </c>
    </row>
    <row r="3415">
      <c r="A3415" s="4" t="n">
        <v>3411</v>
      </c>
      <c r="B3415" s="5" t="inlineStr">
        <is>
          <t>Eminent Scholar</t>
        </is>
      </c>
      <c r="C3415" s="6" t="n">
        <v>90886.56</v>
      </c>
    </row>
    <row r="3416">
      <c r="A3416" s="4" t="n">
        <v>3412</v>
      </c>
      <c r="B3416" s="5" t="inlineStr">
        <is>
          <t>Eminent Scholar</t>
        </is>
      </c>
      <c r="C3416" s="6" t="n">
        <v>42101.76</v>
      </c>
    </row>
    <row r="3417">
      <c r="A3417" s="4" t="n">
        <v>3413</v>
      </c>
      <c r="B3417" s="5" t="inlineStr">
        <is>
          <t>Network Administrator</t>
        </is>
      </c>
      <c r="C3417" s="6" t="n">
        <v>4015.89</v>
      </c>
    </row>
    <row r="3418">
      <c r="A3418" s="4" t="n">
        <v>3414</v>
      </c>
      <c r="B3418" s="5" t="inlineStr">
        <is>
          <t>Network Administrator</t>
        </is>
      </c>
      <c r="C3418" s="6" t="n">
        <v>10817.79</v>
      </c>
    </row>
    <row r="3419">
      <c r="A3419" s="4" t="n">
        <v>3415</v>
      </c>
      <c r="B3419" s="5" t="inlineStr">
        <is>
          <t>Assistant Professor</t>
        </is>
      </c>
      <c r="C3419" s="6" t="n">
        <v>2260.13</v>
      </c>
    </row>
    <row r="3420">
      <c r="A3420" s="4" t="n">
        <v>3416</v>
      </c>
      <c r="B3420" s="5" t="inlineStr">
        <is>
          <t>Publication Graphic Artist</t>
        </is>
      </c>
      <c r="C3420" s="6" t="n">
        <v>30676.34</v>
      </c>
    </row>
    <row r="3421">
      <c r="A3421" s="4" t="n">
        <v>3417</v>
      </c>
      <c r="B3421" s="5" t="inlineStr">
        <is>
          <t>Program Coordinator</t>
        </is>
      </c>
      <c r="C3421" s="6" t="n">
        <v>14744.8</v>
      </c>
    </row>
    <row r="3422">
      <c r="A3422" s="4" t="n">
        <v>3418</v>
      </c>
      <c r="B3422" s="5" t="inlineStr">
        <is>
          <t>Network Administrator</t>
        </is>
      </c>
      <c r="C3422" s="6" t="n">
        <v>79823.86</v>
      </c>
    </row>
    <row r="3423">
      <c r="A3423" s="4" t="n">
        <v>3419</v>
      </c>
      <c r="B3423" s="5" t="inlineStr">
        <is>
          <t>Assistant Professor</t>
        </is>
      </c>
      <c r="C3423" s="6" t="n">
        <v>3938.94</v>
      </c>
    </row>
    <row r="3424">
      <c r="A3424" s="4" t="n">
        <v>3420</v>
      </c>
      <c r="B3424" s="5" t="inlineStr">
        <is>
          <t>Professor</t>
        </is>
      </c>
      <c r="C3424" s="6" t="n">
        <v>15996.09</v>
      </c>
    </row>
    <row r="3425">
      <c r="A3425" s="4" t="n">
        <v>3421</v>
      </c>
      <c r="B3425" s="5" t="inlineStr">
        <is>
          <t>Assistant Professor</t>
        </is>
      </c>
      <c r="C3425" s="6" t="n">
        <v>104184.12</v>
      </c>
    </row>
    <row r="3426">
      <c r="A3426" s="4" t="n">
        <v>3422</v>
      </c>
      <c r="B3426" s="5" t="inlineStr">
        <is>
          <t>Publication Graphic Artist</t>
        </is>
      </c>
      <c r="C3426" s="6" t="n">
        <v>13391.31</v>
      </c>
    </row>
    <row r="3427">
      <c r="A3427" s="4" t="n">
        <v>3423</v>
      </c>
      <c r="B3427" s="5" t="inlineStr">
        <is>
          <t>Associate Professor</t>
        </is>
      </c>
      <c r="C3427" s="6" t="n">
        <v>11364.57</v>
      </c>
    </row>
    <row r="3428">
      <c r="A3428" s="4" t="n">
        <v>3424</v>
      </c>
      <c r="B3428" s="5" t="inlineStr">
        <is>
          <t>Program Coordinator</t>
        </is>
      </c>
      <c r="C3428" s="6" t="n">
        <v>21138.05</v>
      </c>
    </row>
    <row r="3429">
      <c r="A3429" s="4" t="n">
        <v>3425</v>
      </c>
      <c r="B3429" s="5" t="inlineStr">
        <is>
          <t>Associate Professor</t>
        </is>
      </c>
      <c r="C3429" s="6" t="n">
        <v>10676.02</v>
      </c>
    </row>
    <row r="3430">
      <c r="A3430" s="4" t="n">
        <v>3426</v>
      </c>
      <c r="B3430" s="5" t="inlineStr">
        <is>
          <t>Associate Professor</t>
        </is>
      </c>
      <c r="C3430" s="6" t="n">
        <v>4980.86</v>
      </c>
    </row>
    <row r="3431">
      <c r="A3431" s="4" t="n">
        <v>3427</v>
      </c>
      <c r="B3431" s="5" t="inlineStr">
        <is>
          <t>Graduate Assistant</t>
        </is>
      </c>
      <c r="C3431" s="6" t="n">
        <v>14170.96</v>
      </c>
    </row>
    <row r="3432">
      <c r="A3432" s="4" t="n">
        <v>3428</v>
      </c>
      <c r="B3432" s="5" t="inlineStr">
        <is>
          <t>Professor</t>
        </is>
      </c>
      <c r="C3432" s="6" t="n">
        <v>28388.53</v>
      </c>
    </row>
    <row r="3433">
      <c r="A3433" s="4" t="n">
        <v>3429</v>
      </c>
      <c r="B3433" s="5" t="inlineStr">
        <is>
          <t>Program Coordinator</t>
        </is>
      </c>
      <c r="C3433" s="6" t="n">
        <v>33439.81</v>
      </c>
    </row>
    <row r="3434">
      <c r="A3434" s="4" t="n">
        <v>3430</v>
      </c>
      <c r="B3434" s="5" t="inlineStr">
        <is>
          <t>Graduate Assistant</t>
        </is>
      </c>
      <c r="C3434" s="6" t="n">
        <v>15290.12</v>
      </c>
    </row>
    <row r="3435">
      <c r="A3435" s="4" t="n">
        <v>3431</v>
      </c>
      <c r="B3435" s="5" t="inlineStr">
        <is>
          <t>Graduate Assistant</t>
        </is>
      </c>
      <c r="C3435" s="6" t="n">
        <v>7627.93</v>
      </c>
    </row>
    <row r="3436">
      <c r="A3436" s="4" t="n">
        <v>3432</v>
      </c>
      <c r="B3436" s="5" t="inlineStr">
        <is>
          <t>Assistant Professor</t>
        </is>
      </c>
      <c r="C3436" s="6" t="n">
        <v>56475.89</v>
      </c>
    </row>
    <row r="3437">
      <c r="A3437" s="4" t="n">
        <v>3433</v>
      </c>
      <c r="B3437" s="5" t="inlineStr">
        <is>
          <t>Research Assistant</t>
        </is>
      </c>
      <c r="C3437" s="6" t="n">
        <v>17688.46</v>
      </c>
    </row>
    <row r="3438">
      <c r="A3438" s="4" t="n">
        <v>3434</v>
      </c>
      <c r="B3438" s="5" t="inlineStr">
        <is>
          <t>Research Assistant</t>
        </is>
      </c>
      <c r="C3438" s="6" t="n">
        <v>31748.25</v>
      </c>
    </row>
    <row r="3439">
      <c r="A3439" s="4" t="n">
        <v>3435</v>
      </c>
      <c r="B3439" s="5" t="inlineStr">
        <is>
          <t>Network Administrator</t>
        </is>
      </c>
      <c r="C3439" s="6" t="n">
        <v>8972.33</v>
      </c>
    </row>
    <row r="3440">
      <c r="A3440" s="4" t="n">
        <v>3436</v>
      </c>
      <c r="B3440" s="5" t="inlineStr">
        <is>
          <t>Professor</t>
        </is>
      </c>
      <c r="C3440" s="6" t="n">
        <v>22728.27</v>
      </c>
    </row>
    <row r="3441">
      <c r="A3441" s="4" t="n">
        <v>3437</v>
      </c>
      <c r="B3441" s="5" t="inlineStr">
        <is>
          <t>Eminent Scholar</t>
        </is>
      </c>
      <c r="C3441" s="6" t="n">
        <v>12410.41</v>
      </c>
    </row>
    <row r="3442">
      <c r="A3442" s="4" t="n">
        <v>3438</v>
      </c>
      <c r="B3442" s="5" t="inlineStr">
        <is>
          <t>Professor</t>
        </is>
      </c>
      <c r="C3442" s="6" t="n">
        <v>20081.75</v>
      </c>
    </row>
    <row r="3443">
      <c r="A3443" s="4" t="n">
        <v>3439</v>
      </c>
      <c r="B3443" s="5" t="inlineStr">
        <is>
          <t>Publication Graphic Artist</t>
        </is>
      </c>
      <c r="C3443" s="6" t="n">
        <v>8961.709999999999</v>
      </c>
    </row>
    <row r="3444">
      <c r="A3444" s="4" t="n">
        <v>3440</v>
      </c>
      <c r="B3444" s="5" t="inlineStr">
        <is>
          <t>Professor</t>
        </is>
      </c>
      <c r="C3444" s="6" t="n">
        <v>54859.21</v>
      </c>
    </row>
    <row r="3445">
      <c r="A3445" s="4" t="n">
        <v>3441</v>
      </c>
      <c r="B3445" s="5" t="inlineStr">
        <is>
          <t>Network Administrator</t>
        </is>
      </c>
      <c r="C3445" s="6" t="n">
        <v>47010.77</v>
      </c>
    </row>
    <row r="3446">
      <c r="A3446" s="4" t="n">
        <v>3442</v>
      </c>
      <c r="B3446" s="5" t="inlineStr">
        <is>
          <t>Publication Graphic Artist</t>
        </is>
      </c>
      <c r="C3446" s="6" t="n">
        <v>21235.53</v>
      </c>
    </row>
    <row r="3447">
      <c r="A3447" s="4" t="n">
        <v>3443</v>
      </c>
      <c r="B3447" s="5" t="inlineStr">
        <is>
          <t>Publication Graphic Artist</t>
        </is>
      </c>
      <c r="C3447" s="6" t="n">
        <v>7069.74</v>
      </c>
    </row>
    <row r="3448">
      <c r="A3448" s="4" t="n">
        <v>3444</v>
      </c>
      <c r="B3448" s="5" t="inlineStr">
        <is>
          <t>Program Coordinator</t>
        </is>
      </c>
      <c r="C3448" s="6" t="n">
        <v>28454.57</v>
      </c>
    </row>
    <row r="3449">
      <c r="A3449" s="4" t="n">
        <v>3445</v>
      </c>
      <c r="B3449" s="5" t="inlineStr">
        <is>
          <t>Eminent Scholar</t>
        </is>
      </c>
      <c r="C3449" s="6" t="n">
        <v>90062.25999999999</v>
      </c>
    </row>
    <row r="3450">
      <c r="A3450" s="4" t="n">
        <v>3446</v>
      </c>
      <c r="B3450" s="5" t="inlineStr">
        <is>
          <t>Graduate Assistant</t>
        </is>
      </c>
      <c r="C3450" s="6" t="n">
        <v>41840.96</v>
      </c>
    </row>
    <row r="3451">
      <c r="A3451" s="4" t="n">
        <v>3447</v>
      </c>
      <c r="B3451" s="5" t="inlineStr">
        <is>
          <t>Research Assistant</t>
        </is>
      </c>
      <c r="C3451" s="6" t="n">
        <v>110242.8</v>
      </c>
    </row>
    <row r="3452">
      <c r="A3452" s="4" t="n">
        <v>3448</v>
      </c>
      <c r="B3452" s="5" t="inlineStr">
        <is>
          <t>Eminent Scholar</t>
        </is>
      </c>
      <c r="C3452" s="6" t="n">
        <v>13180.77</v>
      </c>
    </row>
    <row r="3453">
      <c r="A3453" s="4" t="n">
        <v>3449</v>
      </c>
      <c r="B3453" s="5" t="inlineStr">
        <is>
          <t>Eminent Scholar</t>
        </is>
      </c>
      <c r="C3453" s="6" t="n">
        <v>52872.85</v>
      </c>
    </row>
    <row r="3454">
      <c r="A3454" s="4" t="n">
        <v>3450</v>
      </c>
      <c r="B3454" s="5" t="inlineStr">
        <is>
          <t>Associate Professor</t>
        </is>
      </c>
      <c r="C3454" s="6" t="n">
        <v>18081.64</v>
      </c>
    </row>
    <row r="3455">
      <c r="A3455" s="4" t="n">
        <v>3451</v>
      </c>
      <c r="B3455" s="5" t="inlineStr">
        <is>
          <t>Eminent Scholar</t>
        </is>
      </c>
      <c r="C3455" s="6" t="n">
        <v>12776.94</v>
      </c>
    </row>
    <row r="3456">
      <c r="A3456" s="4" t="n">
        <v>3452</v>
      </c>
      <c r="B3456" s="5" t="inlineStr">
        <is>
          <t>Eminent Scholar</t>
        </is>
      </c>
      <c r="C3456" s="6" t="n">
        <v>19792.73</v>
      </c>
    </row>
    <row r="3457">
      <c r="A3457" s="4" t="n">
        <v>3453</v>
      </c>
      <c r="B3457" s="5" t="inlineStr">
        <is>
          <t>Research Assistant</t>
        </is>
      </c>
      <c r="C3457" s="6" t="n">
        <v>9331.030000000001</v>
      </c>
    </row>
    <row r="3458">
      <c r="A3458" s="4" t="n">
        <v>3454</v>
      </c>
      <c r="B3458" s="5" t="inlineStr">
        <is>
          <t>Program Coordinator</t>
        </is>
      </c>
      <c r="C3458" s="6" t="n">
        <v>79034.24000000001</v>
      </c>
    </row>
    <row r="3459">
      <c r="A3459" s="4" t="n">
        <v>3455</v>
      </c>
      <c r="B3459" s="5" t="inlineStr">
        <is>
          <t>Professor</t>
        </is>
      </c>
      <c r="C3459" s="6" t="n">
        <v>26190.57</v>
      </c>
    </row>
    <row r="3460">
      <c r="A3460" s="4" t="n">
        <v>3456</v>
      </c>
      <c r="B3460" s="5" t="inlineStr">
        <is>
          <t>Program Coordinator</t>
        </is>
      </c>
      <c r="C3460" s="6" t="n">
        <v>5148.27</v>
      </c>
    </row>
    <row r="3461">
      <c r="A3461" s="4" t="n">
        <v>3457</v>
      </c>
      <c r="B3461" s="5" t="inlineStr">
        <is>
          <t>Research Assistant</t>
        </is>
      </c>
      <c r="C3461" s="6" t="n">
        <v>43636.32</v>
      </c>
    </row>
    <row r="3462">
      <c r="A3462" s="4" t="n">
        <v>3458</v>
      </c>
      <c r="B3462" s="5" t="inlineStr">
        <is>
          <t>Associate Professor</t>
        </is>
      </c>
      <c r="C3462" s="6" t="n">
        <v>5017.38</v>
      </c>
    </row>
    <row r="3463">
      <c r="A3463" s="4" t="n">
        <v>3459</v>
      </c>
      <c r="B3463" s="5" t="inlineStr">
        <is>
          <t>Research Assistant</t>
        </is>
      </c>
      <c r="C3463" s="6" t="n">
        <v>161804.54</v>
      </c>
    </row>
    <row r="3464">
      <c r="A3464" s="4" t="n">
        <v>3460</v>
      </c>
      <c r="B3464" s="5" t="inlineStr">
        <is>
          <t>Research Assistant</t>
        </is>
      </c>
      <c r="C3464" s="6" t="n">
        <v>44597.69</v>
      </c>
    </row>
    <row r="3465">
      <c r="A3465" s="4" t="n">
        <v>3461</v>
      </c>
      <c r="B3465" s="5" t="inlineStr">
        <is>
          <t>Research Assistant</t>
        </is>
      </c>
      <c r="C3465" s="6" t="n">
        <v>61439.4</v>
      </c>
    </row>
    <row r="3466">
      <c r="A3466" s="4" t="n">
        <v>3462</v>
      </c>
      <c r="B3466" s="5" t="inlineStr">
        <is>
          <t>Network Administrator</t>
        </is>
      </c>
      <c r="C3466" s="6" t="n">
        <v>6797.9</v>
      </c>
    </row>
    <row r="3467">
      <c r="A3467" s="4" t="n">
        <v>3463</v>
      </c>
      <c r="B3467" s="5" t="inlineStr">
        <is>
          <t>Professor</t>
        </is>
      </c>
      <c r="C3467" s="6" t="n">
        <v>8766.780000000001</v>
      </c>
    </row>
    <row r="3468">
      <c r="A3468" s="4" t="n">
        <v>3464</v>
      </c>
      <c r="B3468" s="5" t="inlineStr">
        <is>
          <t>Associate Professor</t>
        </is>
      </c>
      <c r="C3468" s="6" t="n">
        <v>14895.35</v>
      </c>
    </row>
    <row r="3469">
      <c r="A3469" s="4" t="n">
        <v>3465</v>
      </c>
      <c r="B3469" s="5" t="inlineStr">
        <is>
          <t>Assistant Professor</t>
        </is>
      </c>
      <c r="C3469" s="6" t="n">
        <v>8380.799999999999</v>
      </c>
    </row>
    <row r="3470">
      <c r="A3470" s="4" t="n">
        <v>3466</v>
      </c>
      <c r="B3470" s="5" t="inlineStr">
        <is>
          <t>Network Administrator</t>
        </is>
      </c>
      <c r="C3470" s="6" t="n">
        <v>16973.33</v>
      </c>
    </row>
    <row r="3471">
      <c r="A3471" s="4" t="n">
        <v>3467</v>
      </c>
      <c r="B3471" s="5" t="inlineStr">
        <is>
          <t>Research Assistant</t>
        </is>
      </c>
      <c r="C3471" s="6" t="n">
        <v>37892.08</v>
      </c>
    </row>
    <row r="3472">
      <c r="A3472" s="4" t="n">
        <v>3468</v>
      </c>
      <c r="B3472" s="5" t="inlineStr">
        <is>
          <t>Eminent Scholar</t>
        </is>
      </c>
      <c r="C3472" s="6" t="n">
        <v>2705.37</v>
      </c>
    </row>
    <row r="3473">
      <c r="A3473" s="4" t="n">
        <v>3469</v>
      </c>
      <c r="B3473" s="5" t="inlineStr">
        <is>
          <t>Research Assistant</t>
        </is>
      </c>
      <c r="C3473" s="6" t="n">
        <v>152279.39</v>
      </c>
    </row>
    <row r="3474">
      <c r="A3474" s="4" t="n">
        <v>3470</v>
      </c>
      <c r="B3474" s="5" t="inlineStr">
        <is>
          <t>Eminent Scholar</t>
        </is>
      </c>
      <c r="C3474" s="6" t="n">
        <v>28436.73</v>
      </c>
    </row>
    <row r="3475">
      <c r="A3475" s="4" t="n">
        <v>3471</v>
      </c>
      <c r="B3475" s="5" t="inlineStr">
        <is>
          <t>Network Administrator</t>
        </is>
      </c>
      <c r="C3475" s="6" t="n">
        <v>21246.87</v>
      </c>
    </row>
    <row r="3476">
      <c r="A3476" s="4" t="n">
        <v>3472</v>
      </c>
      <c r="B3476" s="5" t="inlineStr">
        <is>
          <t>Assistant Professor</t>
        </is>
      </c>
      <c r="C3476" s="6" t="n">
        <v>56091.34</v>
      </c>
    </row>
    <row r="3477">
      <c r="A3477" s="4" t="n">
        <v>3473</v>
      </c>
      <c r="B3477" s="5" t="inlineStr">
        <is>
          <t>Graduate Assistant</t>
        </is>
      </c>
      <c r="C3477" s="6" t="n">
        <v>5779.49</v>
      </c>
    </row>
    <row r="3478">
      <c r="A3478" s="4" t="n">
        <v>3474</v>
      </c>
      <c r="B3478" s="5" t="inlineStr">
        <is>
          <t>Research Assistant</t>
        </is>
      </c>
      <c r="C3478" s="6" t="n">
        <v>49879.56</v>
      </c>
    </row>
    <row r="3479">
      <c r="A3479" s="4" t="n">
        <v>3475</v>
      </c>
      <c r="B3479" s="5" t="inlineStr">
        <is>
          <t>Eminent Scholar</t>
        </is>
      </c>
      <c r="C3479" s="6" t="n">
        <v>34006.11</v>
      </c>
    </row>
    <row r="3480">
      <c r="A3480" s="4" t="n">
        <v>3476</v>
      </c>
      <c r="B3480" s="5" t="inlineStr">
        <is>
          <t>Graduate Assistant</t>
        </is>
      </c>
      <c r="C3480" s="6" t="n">
        <v>9620.09</v>
      </c>
    </row>
    <row r="3481">
      <c r="A3481" s="4" t="n">
        <v>3477</v>
      </c>
      <c r="B3481" s="5" t="inlineStr">
        <is>
          <t>Program Coordinator</t>
        </is>
      </c>
      <c r="C3481" s="6" t="n">
        <v>87398.28</v>
      </c>
    </row>
    <row r="3482">
      <c r="A3482" s="4" t="n">
        <v>3478</v>
      </c>
      <c r="B3482" s="5" t="inlineStr">
        <is>
          <t>Research Assistant</t>
        </is>
      </c>
      <c r="C3482" s="6" t="n">
        <v>40512.5</v>
      </c>
    </row>
    <row r="3483">
      <c r="A3483" s="4" t="n">
        <v>3479</v>
      </c>
      <c r="B3483" s="5" t="inlineStr">
        <is>
          <t>Assistant Professor</t>
        </is>
      </c>
      <c r="C3483" s="6" t="n">
        <v>16290.6</v>
      </c>
    </row>
    <row r="3484">
      <c r="A3484" s="4" t="n">
        <v>3480</v>
      </c>
      <c r="B3484" s="5" t="inlineStr">
        <is>
          <t>Network Administrator</t>
        </is>
      </c>
      <c r="C3484" s="6" t="n">
        <v>63780.79</v>
      </c>
    </row>
    <row r="3485">
      <c r="A3485" s="4" t="n">
        <v>3481</v>
      </c>
      <c r="B3485" s="5" t="inlineStr">
        <is>
          <t>Network Administrator</t>
        </is>
      </c>
      <c r="C3485" s="6" t="n">
        <v>93268.94</v>
      </c>
    </row>
    <row r="3486">
      <c r="A3486" s="4" t="n">
        <v>3482</v>
      </c>
      <c r="B3486" s="5" t="inlineStr">
        <is>
          <t>Network Administrator</t>
        </is>
      </c>
      <c r="C3486" s="6" t="n">
        <v>30813.02</v>
      </c>
    </row>
    <row r="3487">
      <c r="A3487" s="4" t="n">
        <v>3483</v>
      </c>
      <c r="B3487" s="5" t="inlineStr">
        <is>
          <t>Network Administrator</t>
        </is>
      </c>
      <c r="C3487" s="6" t="n">
        <v>3109.4</v>
      </c>
    </row>
    <row r="3488">
      <c r="A3488" s="4" t="n">
        <v>3484</v>
      </c>
      <c r="B3488" s="5" t="inlineStr">
        <is>
          <t>Network Administrator</t>
        </is>
      </c>
      <c r="C3488" s="6" t="n">
        <v>2659.1</v>
      </c>
    </row>
    <row r="3489">
      <c r="A3489" s="4" t="n">
        <v>3485</v>
      </c>
      <c r="B3489" s="5" t="inlineStr">
        <is>
          <t>Associate Professor</t>
        </is>
      </c>
      <c r="C3489" s="6" t="n">
        <v>29294.48</v>
      </c>
    </row>
    <row r="3490">
      <c r="A3490" s="4" t="n">
        <v>3486</v>
      </c>
      <c r="B3490" s="5" t="inlineStr">
        <is>
          <t>Research Assistant</t>
        </is>
      </c>
      <c r="C3490" s="6" t="n">
        <v>25844.01</v>
      </c>
    </row>
    <row r="3491">
      <c r="A3491" s="4" t="n">
        <v>3487</v>
      </c>
      <c r="B3491" s="5" t="inlineStr">
        <is>
          <t>Network Administrator</t>
        </is>
      </c>
      <c r="C3491" s="6" t="n">
        <v>11736.14</v>
      </c>
    </row>
    <row r="3492">
      <c r="A3492" s="4" t="n">
        <v>3488</v>
      </c>
      <c r="B3492" s="5" t="inlineStr">
        <is>
          <t>Professor</t>
        </is>
      </c>
      <c r="C3492" s="6" t="n">
        <v>13114.79</v>
      </c>
    </row>
    <row r="3493">
      <c r="A3493" s="4" t="n">
        <v>3489</v>
      </c>
      <c r="B3493" s="5" t="inlineStr">
        <is>
          <t>Professor</t>
        </is>
      </c>
      <c r="C3493" s="6" t="n">
        <v>19408.27</v>
      </c>
    </row>
    <row r="3494">
      <c r="A3494" s="4" t="n">
        <v>3490</v>
      </c>
      <c r="B3494" s="5" t="inlineStr">
        <is>
          <t>Graduate Assistant</t>
        </is>
      </c>
      <c r="C3494" s="6" t="n">
        <v>8228.76</v>
      </c>
    </row>
    <row r="3495">
      <c r="A3495" s="4" t="n">
        <v>3491</v>
      </c>
      <c r="B3495" s="5" t="inlineStr">
        <is>
          <t>Publication Graphic Artist</t>
        </is>
      </c>
      <c r="C3495" s="6" t="n">
        <v>19952.89</v>
      </c>
    </row>
    <row r="3496">
      <c r="A3496" s="4" t="n">
        <v>3492</v>
      </c>
      <c r="B3496" s="5" t="inlineStr">
        <is>
          <t>Professor</t>
        </is>
      </c>
      <c r="C3496" s="6" t="n">
        <v>43919.91</v>
      </c>
    </row>
    <row r="3497">
      <c r="A3497" s="4" t="n">
        <v>3493</v>
      </c>
      <c r="B3497" s="5" t="inlineStr">
        <is>
          <t>Associate Professor</t>
        </is>
      </c>
      <c r="C3497" s="6" t="n">
        <v>47158.09</v>
      </c>
    </row>
    <row r="3498">
      <c r="A3498" s="4" t="n">
        <v>3494</v>
      </c>
      <c r="B3498" s="5" t="inlineStr">
        <is>
          <t>Research Assistant</t>
        </is>
      </c>
      <c r="C3498" s="6" t="n">
        <v>82046.66</v>
      </c>
    </row>
    <row r="3499">
      <c r="A3499" s="4" t="n">
        <v>3495</v>
      </c>
      <c r="B3499" s="5" t="inlineStr">
        <is>
          <t>Associate Professor</t>
        </is>
      </c>
      <c r="C3499" s="6" t="n">
        <v>2656.16</v>
      </c>
    </row>
    <row r="3500">
      <c r="A3500" s="4" t="n">
        <v>3496</v>
      </c>
      <c r="B3500" s="5" t="inlineStr">
        <is>
          <t>Assistant Professor</t>
        </is>
      </c>
      <c r="C3500" s="6" t="n">
        <v>19284.13</v>
      </c>
    </row>
    <row r="3501">
      <c r="A3501" s="4" t="n">
        <v>3497</v>
      </c>
      <c r="B3501" s="5" t="inlineStr">
        <is>
          <t>Publication Graphic Artist</t>
        </is>
      </c>
      <c r="C3501" s="6" t="n">
        <v>28916.39</v>
      </c>
    </row>
    <row r="3502">
      <c r="A3502" s="4" t="n">
        <v>3498</v>
      </c>
      <c r="B3502" s="5" t="inlineStr">
        <is>
          <t>Graduate Assistant</t>
        </is>
      </c>
      <c r="C3502" s="6" t="n">
        <v>33086.05</v>
      </c>
    </row>
    <row r="3503">
      <c r="A3503" s="4" t="n">
        <v>3499</v>
      </c>
      <c r="B3503" s="5" t="inlineStr">
        <is>
          <t>Assistant Professor</t>
        </is>
      </c>
      <c r="C3503" s="6" t="n">
        <v>48846.35</v>
      </c>
    </row>
    <row r="3504">
      <c r="A3504" s="4" t="n">
        <v>3500</v>
      </c>
      <c r="B3504" s="5" t="inlineStr">
        <is>
          <t>Program Coordinator</t>
        </is>
      </c>
      <c r="C3504" s="6" t="n">
        <v>5739.94</v>
      </c>
    </row>
    <row r="3505">
      <c r="A3505" s="4" t="n">
        <v>3501</v>
      </c>
      <c r="B3505" s="5" t="inlineStr">
        <is>
          <t>Publication Graphic Artist</t>
        </is>
      </c>
      <c r="C3505" s="6" t="n">
        <v>4232.8</v>
      </c>
    </row>
    <row r="3506">
      <c r="A3506" s="4" t="n">
        <v>3502</v>
      </c>
      <c r="B3506" s="5" t="inlineStr">
        <is>
          <t>Graduate Assistant</t>
        </is>
      </c>
      <c r="C3506" s="6" t="n">
        <v>45928.75</v>
      </c>
    </row>
    <row r="3507">
      <c r="A3507" s="4" t="n">
        <v>3503</v>
      </c>
      <c r="B3507" s="5" t="inlineStr">
        <is>
          <t>Associate Professor</t>
        </is>
      </c>
      <c r="C3507" s="6" t="n">
        <v>20209.82</v>
      </c>
    </row>
    <row r="3508">
      <c r="A3508" s="4" t="n">
        <v>3504</v>
      </c>
      <c r="B3508" s="5" t="inlineStr">
        <is>
          <t>Program Coordinator</t>
        </is>
      </c>
      <c r="C3508" s="6" t="n">
        <v>13620.39</v>
      </c>
    </row>
    <row r="3509">
      <c r="A3509" s="4" t="n">
        <v>3505</v>
      </c>
      <c r="B3509" s="5" t="inlineStr">
        <is>
          <t>Graduate Assistant</t>
        </is>
      </c>
      <c r="C3509" s="6" t="n">
        <v>24551.76</v>
      </c>
    </row>
    <row r="3510">
      <c r="A3510" s="4" t="n">
        <v>3506</v>
      </c>
      <c r="B3510" s="5" t="inlineStr">
        <is>
          <t>Program Coordinator</t>
        </is>
      </c>
      <c r="C3510" s="6" t="n">
        <v>24253.02</v>
      </c>
    </row>
    <row r="3511">
      <c r="A3511" s="4" t="n">
        <v>3507</v>
      </c>
      <c r="B3511" s="5" t="inlineStr">
        <is>
          <t>Research Assistant</t>
        </is>
      </c>
      <c r="C3511" s="6" t="n">
        <v>25439.51</v>
      </c>
    </row>
    <row r="3512">
      <c r="A3512" s="4" t="n">
        <v>3508</v>
      </c>
      <c r="B3512" s="5" t="inlineStr">
        <is>
          <t>Eminent Scholar</t>
        </is>
      </c>
      <c r="C3512" s="6" t="n">
        <v>18426.14</v>
      </c>
    </row>
    <row r="3513">
      <c r="A3513" s="4" t="n">
        <v>3509</v>
      </c>
      <c r="B3513" s="5" t="inlineStr">
        <is>
          <t>Program Coordinator</t>
        </is>
      </c>
      <c r="C3513" s="6" t="n">
        <v>25276.89</v>
      </c>
    </row>
    <row r="3514">
      <c r="A3514" s="4" t="n">
        <v>3510</v>
      </c>
      <c r="B3514" s="5" t="inlineStr">
        <is>
          <t>Professor</t>
        </is>
      </c>
      <c r="C3514" s="6" t="n">
        <v>35966.56</v>
      </c>
    </row>
    <row r="3515">
      <c r="A3515" s="4" t="n">
        <v>3511</v>
      </c>
      <c r="B3515" s="5" t="inlineStr">
        <is>
          <t>Associate Professor</t>
        </is>
      </c>
      <c r="C3515" s="6" t="n">
        <v>21335.01</v>
      </c>
    </row>
    <row r="3516">
      <c r="A3516" s="4" t="n">
        <v>3512</v>
      </c>
      <c r="B3516" s="5" t="inlineStr">
        <is>
          <t>Professor</t>
        </is>
      </c>
      <c r="C3516" s="6" t="n">
        <v>22498.59</v>
      </c>
    </row>
    <row r="3517">
      <c r="A3517" s="4" t="n">
        <v>3513</v>
      </c>
      <c r="B3517" s="5" t="inlineStr">
        <is>
          <t>Professor</t>
        </is>
      </c>
      <c r="C3517" s="6" t="n">
        <v>112086.09</v>
      </c>
    </row>
    <row r="3518">
      <c r="A3518" s="4" t="n">
        <v>3514</v>
      </c>
      <c r="B3518" s="5" t="inlineStr">
        <is>
          <t>Graduate Assistant</t>
        </is>
      </c>
      <c r="C3518" s="6" t="n">
        <v>18945.19</v>
      </c>
    </row>
    <row r="3519">
      <c r="A3519" s="4" t="n">
        <v>3515</v>
      </c>
      <c r="B3519" s="5" t="inlineStr">
        <is>
          <t>Network Administrator</t>
        </is>
      </c>
      <c r="C3519" s="6" t="n">
        <v>24908.58</v>
      </c>
    </row>
    <row r="3520">
      <c r="A3520" s="4" t="n">
        <v>3516</v>
      </c>
      <c r="B3520" s="5" t="inlineStr">
        <is>
          <t>Network Administrator</t>
        </is>
      </c>
      <c r="C3520" s="6" t="n">
        <v>28540.04</v>
      </c>
    </row>
    <row r="3521">
      <c r="A3521" s="4" t="n">
        <v>3517</v>
      </c>
      <c r="B3521" s="5" t="inlineStr">
        <is>
          <t>Assistant Professor</t>
        </is>
      </c>
      <c r="C3521" s="6" t="n">
        <v>11674.85</v>
      </c>
    </row>
    <row r="3522">
      <c r="A3522" s="4" t="n">
        <v>3518</v>
      </c>
      <c r="B3522" s="5" t="inlineStr">
        <is>
          <t>Assistant Professor</t>
        </is>
      </c>
      <c r="C3522" s="6" t="n">
        <v>19571.72</v>
      </c>
    </row>
    <row r="3523">
      <c r="A3523" s="4" t="n">
        <v>3519</v>
      </c>
      <c r="B3523" s="5" t="inlineStr">
        <is>
          <t>Eminent Scholar</t>
        </is>
      </c>
      <c r="C3523" s="6" t="n">
        <v>44791.5</v>
      </c>
    </row>
    <row r="3524">
      <c r="A3524" s="4" t="n">
        <v>3520</v>
      </c>
      <c r="B3524" s="5" t="inlineStr">
        <is>
          <t>Network Administrator</t>
        </is>
      </c>
      <c r="C3524" s="6" t="n">
        <v>34184.84</v>
      </c>
    </row>
    <row r="3525">
      <c r="A3525" s="4" t="n">
        <v>3521</v>
      </c>
      <c r="B3525" s="5" t="inlineStr">
        <is>
          <t>Graduate Assistant</t>
        </is>
      </c>
      <c r="C3525" s="6" t="n">
        <v>19033.22</v>
      </c>
    </row>
    <row r="3526">
      <c r="A3526" s="4" t="n">
        <v>3522</v>
      </c>
      <c r="B3526" s="5" t="inlineStr">
        <is>
          <t>Assistant Professor</t>
        </is>
      </c>
      <c r="C3526" s="6" t="n">
        <v>11827.24</v>
      </c>
    </row>
    <row r="3527">
      <c r="A3527" s="4" t="n">
        <v>3523</v>
      </c>
      <c r="B3527" s="5" t="inlineStr">
        <is>
          <t>Graduate Assistant</t>
        </is>
      </c>
      <c r="C3527" s="6" t="n">
        <v>46759.44</v>
      </c>
    </row>
    <row r="3528">
      <c r="A3528" s="4" t="n">
        <v>3524</v>
      </c>
      <c r="B3528" s="5" t="inlineStr">
        <is>
          <t>Program Coordinator</t>
        </is>
      </c>
      <c r="C3528" s="6" t="n">
        <v>11220.19</v>
      </c>
    </row>
    <row r="3529">
      <c r="A3529" s="4" t="n">
        <v>3525</v>
      </c>
      <c r="B3529" s="5" t="inlineStr">
        <is>
          <t>Eminent Scholar</t>
        </is>
      </c>
      <c r="C3529" s="6" t="n">
        <v>43387.86</v>
      </c>
    </row>
    <row r="3530">
      <c r="A3530" s="4" t="n">
        <v>3526</v>
      </c>
      <c r="B3530" s="5" t="inlineStr">
        <is>
          <t>Assistant Professor</t>
        </is>
      </c>
      <c r="C3530" s="6" t="n">
        <v>65026.75</v>
      </c>
    </row>
    <row r="3531">
      <c r="A3531" s="4" t="n">
        <v>3527</v>
      </c>
      <c r="B3531" s="5" t="inlineStr">
        <is>
          <t>Professor</t>
        </is>
      </c>
      <c r="C3531" s="6" t="n">
        <v>39709.85</v>
      </c>
    </row>
    <row r="3532">
      <c r="A3532" s="4" t="n">
        <v>3528</v>
      </c>
      <c r="B3532" s="5" t="inlineStr">
        <is>
          <t>Graduate Assistant</t>
        </is>
      </c>
      <c r="C3532" s="6" t="n">
        <v>24641.86</v>
      </c>
    </row>
    <row r="3533">
      <c r="A3533" s="4" t="n">
        <v>3529</v>
      </c>
      <c r="B3533" s="5" t="inlineStr">
        <is>
          <t>Associate Professor</t>
        </is>
      </c>
      <c r="C3533" s="6" t="n">
        <v>53705.14</v>
      </c>
    </row>
    <row r="3534">
      <c r="A3534" s="4" t="n">
        <v>3530</v>
      </c>
      <c r="B3534" s="5" t="inlineStr">
        <is>
          <t>Eminent Scholar</t>
        </is>
      </c>
      <c r="C3534" s="6" t="n">
        <v>32688.26</v>
      </c>
    </row>
    <row r="3535">
      <c r="A3535" s="4" t="n">
        <v>3531</v>
      </c>
      <c r="B3535" s="5" t="inlineStr">
        <is>
          <t>Associate Professor</t>
        </is>
      </c>
      <c r="C3535" s="6" t="n">
        <v>14226.35</v>
      </c>
    </row>
    <row r="3536">
      <c r="A3536" s="4" t="n">
        <v>3532</v>
      </c>
      <c r="B3536" s="5" t="inlineStr">
        <is>
          <t>Network Administrator</t>
        </is>
      </c>
      <c r="C3536" s="6" t="n">
        <v>97404.81</v>
      </c>
    </row>
    <row r="3537">
      <c r="A3537" s="4" t="n">
        <v>3533</v>
      </c>
      <c r="B3537" s="5" t="inlineStr">
        <is>
          <t>Eminent Scholar</t>
        </is>
      </c>
      <c r="C3537" s="6" t="n">
        <v>41608.74</v>
      </c>
    </row>
    <row r="3538">
      <c r="A3538" s="4" t="n">
        <v>3534</v>
      </c>
      <c r="B3538" s="5" t="inlineStr">
        <is>
          <t>Eminent Scholar</t>
        </is>
      </c>
      <c r="C3538" s="6" t="n">
        <v>30897.21</v>
      </c>
    </row>
    <row r="3539">
      <c r="A3539" s="4" t="n">
        <v>3535</v>
      </c>
      <c r="B3539" s="5" t="inlineStr">
        <is>
          <t>Associate Professor</t>
        </is>
      </c>
      <c r="C3539" s="6" t="n">
        <v>9342.860000000001</v>
      </c>
    </row>
    <row r="3540">
      <c r="A3540" s="4" t="n">
        <v>3536</v>
      </c>
      <c r="B3540" s="5" t="inlineStr">
        <is>
          <t>Eminent Scholar</t>
        </is>
      </c>
      <c r="C3540" s="6" t="n">
        <v>20302.91</v>
      </c>
    </row>
    <row r="3541">
      <c r="A3541" s="4" t="n">
        <v>3537</v>
      </c>
      <c r="B3541" s="5" t="inlineStr">
        <is>
          <t>Associate Professor</t>
        </is>
      </c>
      <c r="C3541" s="6" t="n">
        <v>3760</v>
      </c>
    </row>
    <row r="3542">
      <c r="A3542" s="4" t="n">
        <v>3538</v>
      </c>
      <c r="B3542" s="5" t="inlineStr">
        <is>
          <t>Network Administrator</t>
        </is>
      </c>
      <c r="C3542" s="6" t="n">
        <v>36583.75</v>
      </c>
    </row>
    <row r="3543">
      <c r="A3543" s="4" t="n">
        <v>3539</v>
      </c>
      <c r="B3543" s="5" t="inlineStr">
        <is>
          <t>Associate Professor</t>
        </is>
      </c>
      <c r="C3543" s="6" t="n">
        <v>68935.86</v>
      </c>
    </row>
    <row r="3544">
      <c r="A3544" s="4" t="n">
        <v>3540</v>
      </c>
      <c r="B3544" s="5" t="inlineStr">
        <is>
          <t>Publication Graphic Artist</t>
        </is>
      </c>
      <c r="C3544" s="6" t="n">
        <v>43201.55</v>
      </c>
    </row>
    <row r="3545">
      <c r="A3545" s="4" t="n">
        <v>3541</v>
      </c>
      <c r="B3545" s="5" t="inlineStr">
        <is>
          <t>Eminent Scholar</t>
        </is>
      </c>
      <c r="C3545" s="6" t="n">
        <v>96470.99000000001</v>
      </c>
    </row>
    <row r="3546">
      <c r="A3546" s="4" t="n">
        <v>3542</v>
      </c>
      <c r="B3546" s="5" t="inlineStr">
        <is>
          <t>Professor</t>
        </is>
      </c>
      <c r="C3546" s="6" t="n">
        <v>95159.32000000001</v>
      </c>
    </row>
    <row r="3547">
      <c r="A3547" s="4" t="n">
        <v>3543</v>
      </c>
      <c r="B3547" s="5" t="inlineStr">
        <is>
          <t>Assistant Professor</t>
        </is>
      </c>
      <c r="C3547" s="6" t="n">
        <v>21878.08</v>
      </c>
    </row>
    <row r="3548">
      <c r="A3548" s="4" t="n">
        <v>3544</v>
      </c>
      <c r="B3548" s="5" t="inlineStr">
        <is>
          <t>Professor</t>
        </is>
      </c>
      <c r="C3548" s="6" t="n">
        <v>8880.85</v>
      </c>
    </row>
    <row r="3549">
      <c r="A3549" s="4" t="n">
        <v>3545</v>
      </c>
      <c r="B3549" s="5" t="inlineStr">
        <is>
          <t>Graduate Assistant</t>
        </is>
      </c>
      <c r="C3549" s="6" t="n">
        <v>9990.719999999999</v>
      </c>
    </row>
    <row r="3550">
      <c r="A3550" s="4" t="n">
        <v>3546</v>
      </c>
      <c r="B3550" s="5" t="inlineStr">
        <is>
          <t>Eminent Scholar</t>
        </is>
      </c>
      <c r="C3550" s="6" t="n">
        <v>25045.32</v>
      </c>
    </row>
    <row r="3551">
      <c r="A3551" s="4" t="n">
        <v>3547</v>
      </c>
      <c r="B3551" s="5" t="inlineStr">
        <is>
          <t>Assistant Professor</t>
        </is>
      </c>
      <c r="C3551" s="6" t="n">
        <v>32992.54</v>
      </c>
    </row>
    <row r="3552">
      <c r="A3552" s="4" t="n">
        <v>3548</v>
      </c>
      <c r="B3552" s="5" t="inlineStr">
        <is>
          <t>Professor</t>
        </is>
      </c>
      <c r="C3552" s="6" t="n">
        <v>5330.1</v>
      </c>
    </row>
    <row r="3553">
      <c r="A3553" s="4" t="n">
        <v>3549</v>
      </c>
      <c r="B3553" s="5" t="inlineStr">
        <is>
          <t>Professor</t>
        </is>
      </c>
      <c r="C3553" s="6" t="n">
        <v>8748.690000000001</v>
      </c>
    </row>
    <row r="3554">
      <c r="A3554" s="4" t="n">
        <v>3550</v>
      </c>
      <c r="B3554" s="5" t="inlineStr">
        <is>
          <t>Eminent Scholar</t>
        </is>
      </c>
      <c r="C3554" s="6" t="n">
        <v>33775.79</v>
      </c>
    </row>
    <row r="3555">
      <c r="A3555" s="4" t="n">
        <v>3551</v>
      </c>
      <c r="B3555" s="5" t="inlineStr">
        <is>
          <t>Professor</t>
        </is>
      </c>
      <c r="C3555" s="6" t="n">
        <v>12796.9</v>
      </c>
    </row>
    <row r="3556">
      <c r="A3556" s="4" t="n">
        <v>3552</v>
      </c>
      <c r="B3556" s="5" t="inlineStr">
        <is>
          <t>Associate Professor</t>
        </is>
      </c>
      <c r="C3556" s="6" t="n">
        <v>17509.49</v>
      </c>
    </row>
    <row r="3557">
      <c r="A3557" s="4" t="n">
        <v>3553</v>
      </c>
      <c r="B3557" s="5" t="inlineStr">
        <is>
          <t>Associate Professor</t>
        </is>
      </c>
      <c r="C3557" s="6" t="n">
        <v>53571.37</v>
      </c>
    </row>
    <row r="3558">
      <c r="A3558" s="4" t="n">
        <v>3554</v>
      </c>
      <c r="B3558" s="5" t="inlineStr">
        <is>
          <t>Assistant Professor</t>
        </is>
      </c>
      <c r="C3558" s="6" t="n">
        <v>29149.19</v>
      </c>
    </row>
    <row r="3559">
      <c r="A3559" s="4" t="n">
        <v>3555</v>
      </c>
      <c r="B3559" s="5" t="inlineStr">
        <is>
          <t>Assistant Professor</t>
        </is>
      </c>
      <c r="C3559" s="6" t="n">
        <v>11985.64</v>
      </c>
    </row>
    <row r="3560">
      <c r="A3560" s="4" t="n">
        <v>3556</v>
      </c>
      <c r="B3560" s="5" t="inlineStr">
        <is>
          <t>Network Administrator</t>
        </is>
      </c>
      <c r="C3560" s="6" t="n">
        <v>17949.35</v>
      </c>
    </row>
    <row r="3561">
      <c r="A3561" s="4" t="n">
        <v>3557</v>
      </c>
      <c r="B3561" s="5" t="inlineStr">
        <is>
          <t>Professor</t>
        </is>
      </c>
      <c r="C3561" s="6" t="n">
        <v>25014.27</v>
      </c>
    </row>
    <row r="3562">
      <c r="A3562" s="4" t="n">
        <v>3558</v>
      </c>
      <c r="B3562" s="5" t="inlineStr">
        <is>
          <t>Program Coordinator</t>
        </is>
      </c>
      <c r="C3562" s="6" t="n">
        <v>39444.21</v>
      </c>
    </row>
    <row r="3563">
      <c r="A3563" s="4" t="n">
        <v>3559</v>
      </c>
      <c r="B3563" s="5" t="inlineStr">
        <is>
          <t>Assistant Professor</t>
        </is>
      </c>
      <c r="C3563" s="6" t="n">
        <v>14417.06</v>
      </c>
    </row>
    <row r="3564">
      <c r="A3564" s="4" t="n">
        <v>3560</v>
      </c>
      <c r="B3564" s="5" t="inlineStr">
        <is>
          <t>Program Coordinator</t>
        </is>
      </c>
      <c r="C3564" s="6" t="n">
        <v>43040.32</v>
      </c>
    </row>
    <row r="3565">
      <c r="A3565" s="4" t="n">
        <v>3561</v>
      </c>
      <c r="B3565" s="5" t="inlineStr">
        <is>
          <t>Eminent Scholar</t>
        </is>
      </c>
      <c r="C3565" s="6" t="n">
        <v>118419.78</v>
      </c>
    </row>
    <row r="3566">
      <c r="A3566" s="4" t="n">
        <v>3562</v>
      </c>
      <c r="B3566" s="5" t="inlineStr">
        <is>
          <t>Assistant Professor</t>
        </is>
      </c>
      <c r="C3566" s="6" t="n">
        <v>68838.38</v>
      </c>
    </row>
    <row r="3567">
      <c r="A3567" s="4" t="n">
        <v>3563</v>
      </c>
      <c r="B3567" s="5" t="inlineStr">
        <is>
          <t>Associate Professor</t>
        </is>
      </c>
      <c r="C3567" s="6" t="n">
        <v>53977.84</v>
      </c>
    </row>
    <row r="3568">
      <c r="A3568" s="4" t="n">
        <v>3564</v>
      </c>
      <c r="B3568" s="5" t="inlineStr">
        <is>
          <t>Graduate Assistant</t>
        </is>
      </c>
      <c r="C3568" s="6" t="n">
        <v>5790.35</v>
      </c>
    </row>
    <row r="3569">
      <c r="A3569" s="4" t="n">
        <v>3565</v>
      </c>
      <c r="B3569" s="5" t="inlineStr">
        <is>
          <t>Network Administrator</t>
        </is>
      </c>
      <c r="C3569" s="6" t="n">
        <v>3151.05</v>
      </c>
    </row>
    <row r="3570">
      <c r="A3570" s="4" t="n">
        <v>3566</v>
      </c>
      <c r="B3570" s="5" t="inlineStr">
        <is>
          <t>Publication Graphic Artist</t>
        </is>
      </c>
      <c r="C3570" s="6" t="n">
        <v>74827.36</v>
      </c>
    </row>
    <row r="3571">
      <c r="A3571" s="4" t="n">
        <v>3567</v>
      </c>
      <c r="B3571" s="5" t="inlineStr">
        <is>
          <t>Assistant Professor</t>
        </is>
      </c>
      <c r="C3571" s="6" t="n">
        <v>18832.85</v>
      </c>
    </row>
    <row r="3572">
      <c r="A3572" s="4" t="n">
        <v>3568</v>
      </c>
      <c r="B3572" s="5" t="inlineStr">
        <is>
          <t>Graduate Assistant</t>
        </is>
      </c>
      <c r="C3572" s="6" t="n">
        <v>30129.79</v>
      </c>
    </row>
    <row r="3573">
      <c r="A3573" s="4" t="n">
        <v>3569</v>
      </c>
      <c r="B3573" s="5" t="inlineStr">
        <is>
          <t>Network Administrator</t>
        </is>
      </c>
      <c r="C3573" s="6" t="n">
        <v>71064.11</v>
      </c>
    </row>
    <row r="3574">
      <c r="A3574" s="4" t="n">
        <v>3570</v>
      </c>
      <c r="B3574" s="5" t="inlineStr">
        <is>
          <t>Associate Professor</t>
        </is>
      </c>
      <c r="C3574" s="6" t="n">
        <v>90835.57000000001</v>
      </c>
    </row>
    <row r="3575">
      <c r="A3575" s="4" t="n">
        <v>3571</v>
      </c>
      <c r="B3575" s="5" t="inlineStr">
        <is>
          <t>Professor</t>
        </is>
      </c>
      <c r="C3575" s="6" t="n">
        <v>49105.03</v>
      </c>
    </row>
    <row r="3576">
      <c r="A3576" s="4" t="n">
        <v>3572</v>
      </c>
      <c r="B3576" s="5" t="inlineStr">
        <is>
          <t>Professor</t>
        </is>
      </c>
      <c r="C3576" s="6" t="n">
        <v>46560.38</v>
      </c>
    </row>
    <row r="3577">
      <c r="A3577" s="4" t="n">
        <v>3573</v>
      </c>
      <c r="B3577" s="5" t="inlineStr">
        <is>
          <t>Eminent Scholar</t>
        </is>
      </c>
      <c r="C3577" s="6" t="n">
        <v>11024.75</v>
      </c>
    </row>
    <row r="3578">
      <c r="A3578" s="4" t="n">
        <v>3574</v>
      </c>
      <c r="B3578" s="5" t="inlineStr">
        <is>
          <t>Assistant Professor</t>
        </is>
      </c>
      <c r="C3578" s="6" t="n">
        <v>6528.51</v>
      </c>
    </row>
    <row r="3579">
      <c r="A3579" s="4" t="n">
        <v>3575</v>
      </c>
      <c r="B3579" s="5" t="inlineStr">
        <is>
          <t>Associate Professor</t>
        </is>
      </c>
      <c r="C3579" s="6" t="n">
        <v>13032.04</v>
      </c>
    </row>
    <row r="3580">
      <c r="A3580" s="4" t="n">
        <v>3576</v>
      </c>
      <c r="B3580" s="5" t="inlineStr">
        <is>
          <t>Research Assistant</t>
        </is>
      </c>
      <c r="C3580" s="6" t="n">
        <v>7581.25</v>
      </c>
    </row>
    <row r="3581">
      <c r="A3581" s="4" t="n">
        <v>3577</v>
      </c>
      <c r="B3581" s="5" t="inlineStr">
        <is>
          <t>Research Assistant</t>
        </is>
      </c>
      <c r="C3581" s="6" t="n">
        <v>20691.94</v>
      </c>
    </row>
    <row r="3582">
      <c r="A3582" s="4" t="n">
        <v>3578</v>
      </c>
      <c r="B3582" s="5" t="inlineStr">
        <is>
          <t>Program Coordinator</t>
        </is>
      </c>
      <c r="C3582" s="6" t="n">
        <v>37974.38</v>
      </c>
    </row>
    <row r="3583">
      <c r="A3583" s="4" t="n">
        <v>3579</v>
      </c>
      <c r="B3583" s="5" t="inlineStr">
        <is>
          <t>Network Administrator</t>
        </is>
      </c>
      <c r="C3583" s="6" t="n">
        <v>43530.96</v>
      </c>
    </row>
    <row r="3584">
      <c r="A3584" s="4" t="n">
        <v>3580</v>
      </c>
      <c r="B3584" s="5" t="inlineStr">
        <is>
          <t>Associate Professor</t>
        </is>
      </c>
      <c r="C3584" s="6" t="n">
        <v>59578.29</v>
      </c>
    </row>
    <row r="3585">
      <c r="A3585" s="4" t="n">
        <v>3581</v>
      </c>
      <c r="B3585" s="5" t="inlineStr">
        <is>
          <t>Associate Professor</t>
        </is>
      </c>
      <c r="C3585" s="6" t="n">
        <v>34578.21</v>
      </c>
    </row>
    <row r="3586">
      <c r="A3586" s="4" t="n">
        <v>3582</v>
      </c>
      <c r="B3586" s="5" t="inlineStr">
        <is>
          <t>Program Coordinator</t>
        </is>
      </c>
      <c r="C3586" s="6" t="n">
        <v>11241.42</v>
      </c>
    </row>
    <row r="3587">
      <c r="A3587" s="4" t="n">
        <v>3583</v>
      </c>
      <c r="B3587" s="5" t="inlineStr">
        <is>
          <t>Graduate Assistant</t>
        </is>
      </c>
      <c r="C3587" s="6" t="n">
        <v>12999.73</v>
      </c>
    </row>
    <row r="3588">
      <c r="A3588" s="4" t="n">
        <v>3584</v>
      </c>
      <c r="B3588" s="5" t="inlineStr">
        <is>
          <t>Program Coordinator</t>
        </is>
      </c>
      <c r="C3588" s="6" t="n">
        <v>2627.97</v>
      </c>
    </row>
    <row r="3589">
      <c r="A3589" s="4" t="n">
        <v>3585</v>
      </c>
      <c r="B3589" s="5" t="inlineStr">
        <is>
          <t>Network Administrator</t>
        </is>
      </c>
      <c r="C3589" s="6" t="n">
        <v>31193.97</v>
      </c>
    </row>
    <row r="3590">
      <c r="A3590" s="4" t="n">
        <v>3586</v>
      </c>
      <c r="B3590" s="5" t="inlineStr">
        <is>
          <t>Publication Graphic Artist</t>
        </is>
      </c>
      <c r="C3590" s="6" t="n">
        <v>30350.43</v>
      </c>
    </row>
    <row r="3591">
      <c r="A3591" s="4" t="n">
        <v>3587</v>
      </c>
      <c r="B3591" s="5" t="inlineStr">
        <is>
          <t>Eminent Scholar</t>
        </is>
      </c>
      <c r="C3591" s="6" t="n">
        <v>9225.440000000001</v>
      </c>
    </row>
    <row r="3592">
      <c r="A3592" s="4" t="n">
        <v>3588</v>
      </c>
      <c r="B3592" s="5" t="inlineStr">
        <is>
          <t>Network Administrator</t>
        </is>
      </c>
      <c r="C3592" s="6" t="n">
        <v>13644.98</v>
      </c>
    </row>
    <row r="3593">
      <c r="A3593" s="4" t="n">
        <v>3589</v>
      </c>
      <c r="B3593" s="5" t="inlineStr">
        <is>
          <t>Professor</t>
        </is>
      </c>
      <c r="C3593" s="6" t="n">
        <v>16222.14</v>
      </c>
    </row>
    <row r="3594">
      <c r="A3594" s="4" t="n">
        <v>3590</v>
      </c>
      <c r="B3594" s="5" t="inlineStr">
        <is>
          <t>Publication Graphic Artist</t>
        </is>
      </c>
      <c r="C3594" s="6" t="n">
        <v>9774.23</v>
      </c>
    </row>
    <row r="3595">
      <c r="A3595" s="4" t="n">
        <v>3591</v>
      </c>
      <c r="B3595" s="5" t="inlineStr">
        <is>
          <t>Research Assistant</t>
        </is>
      </c>
      <c r="C3595" s="6" t="n">
        <v>28674.73</v>
      </c>
    </row>
    <row r="3596">
      <c r="A3596" s="4" t="n">
        <v>3592</v>
      </c>
      <c r="B3596" s="5" t="inlineStr">
        <is>
          <t>Program Coordinator</t>
        </is>
      </c>
      <c r="C3596" s="6" t="n">
        <v>7775.86</v>
      </c>
    </row>
    <row r="3597">
      <c r="A3597" s="4" t="n">
        <v>3593</v>
      </c>
      <c r="B3597" s="5" t="inlineStr">
        <is>
          <t>Graduate Assistant</t>
        </is>
      </c>
      <c r="C3597" s="6" t="n">
        <v>55870.58</v>
      </c>
    </row>
    <row r="3598">
      <c r="A3598" s="4" t="n">
        <v>3594</v>
      </c>
      <c r="B3598" s="5" t="inlineStr">
        <is>
          <t>Eminent Scholar</t>
        </is>
      </c>
      <c r="C3598" s="6" t="n">
        <v>75489.34</v>
      </c>
    </row>
    <row r="3599">
      <c r="A3599" s="4" t="n">
        <v>3595</v>
      </c>
      <c r="B3599" s="5" t="inlineStr">
        <is>
          <t>Research Assistant</t>
        </is>
      </c>
      <c r="C3599" s="6" t="n">
        <v>17894.97</v>
      </c>
    </row>
    <row r="3600">
      <c r="A3600" s="4" t="n">
        <v>3596</v>
      </c>
      <c r="B3600" s="5" t="inlineStr">
        <is>
          <t>Professor</t>
        </is>
      </c>
      <c r="C3600" s="6" t="n">
        <v>85154.50999999999</v>
      </c>
    </row>
    <row r="3601">
      <c r="A3601" s="4" t="n">
        <v>3597</v>
      </c>
      <c r="B3601" s="5" t="inlineStr">
        <is>
          <t>Professor</t>
        </is>
      </c>
      <c r="C3601" s="6" t="n">
        <v>4660.09</v>
      </c>
    </row>
    <row r="3602">
      <c r="A3602" s="4" t="n">
        <v>3598</v>
      </c>
      <c r="B3602" s="5" t="inlineStr">
        <is>
          <t>Program Coordinator</t>
        </is>
      </c>
      <c r="C3602" s="6" t="n">
        <v>10211.04</v>
      </c>
    </row>
    <row r="3603">
      <c r="A3603" s="4" t="n">
        <v>3599</v>
      </c>
      <c r="B3603" s="5" t="inlineStr">
        <is>
          <t>Research Assistant</t>
        </is>
      </c>
      <c r="C3603" s="6" t="n">
        <v>30884.65</v>
      </c>
    </row>
    <row r="3604">
      <c r="A3604" s="4" t="n">
        <v>3600</v>
      </c>
      <c r="B3604" s="5" t="inlineStr">
        <is>
          <t>Program Coordinator</t>
        </is>
      </c>
      <c r="C3604" s="6" t="n">
        <v>37316.7</v>
      </c>
    </row>
    <row r="3605">
      <c r="A3605" s="4" t="n">
        <v>3601</v>
      </c>
      <c r="B3605" s="5" t="inlineStr">
        <is>
          <t>Eminent Scholar</t>
        </is>
      </c>
      <c r="C3605" s="6" t="n">
        <v>17433.73</v>
      </c>
    </row>
    <row r="3606">
      <c r="A3606" s="4" t="n">
        <v>3602</v>
      </c>
      <c r="B3606" s="5" t="inlineStr">
        <is>
          <t>Publication Graphic Artist</t>
        </is>
      </c>
      <c r="C3606" s="6" t="n">
        <v>39710.04</v>
      </c>
    </row>
    <row r="3607">
      <c r="A3607" s="4" t="n">
        <v>3603</v>
      </c>
      <c r="B3607" s="5" t="inlineStr">
        <is>
          <t>Eminent Scholar</t>
        </is>
      </c>
      <c r="C3607" s="6" t="n">
        <v>9138.01</v>
      </c>
    </row>
    <row r="3608">
      <c r="A3608" s="4" t="n">
        <v>3604</v>
      </c>
      <c r="B3608" s="5" t="inlineStr">
        <is>
          <t>Research Assistant</t>
        </is>
      </c>
      <c r="C3608" s="6" t="n">
        <v>8780.940000000001</v>
      </c>
    </row>
    <row r="3609">
      <c r="A3609" s="4" t="n">
        <v>3605</v>
      </c>
      <c r="B3609" s="5" t="inlineStr">
        <is>
          <t>Publication Graphic Artist</t>
        </is>
      </c>
      <c r="C3609" s="6" t="n">
        <v>54104.55</v>
      </c>
    </row>
    <row r="3610">
      <c r="A3610" s="4" t="n">
        <v>3606</v>
      </c>
      <c r="B3610" s="5" t="inlineStr">
        <is>
          <t>Associate Professor</t>
        </is>
      </c>
      <c r="C3610" s="6" t="n">
        <v>16322.28</v>
      </c>
    </row>
    <row r="3611">
      <c r="A3611" s="4" t="n">
        <v>3607</v>
      </c>
      <c r="B3611" s="5" t="inlineStr">
        <is>
          <t>Research Assistant</t>
        </is>
      </c>
      <c r="C3611" s="6" t="n">
        <v>14031.1</v>
      </c>
    </row>
    <row r="3612">
      <c r="A3612" s="4" t="n">
        <v>3608</v>
      </c>
      <c r="B3612" s="5" t="inlineStr">
        <is>
          <t>Publication Graphic Artist</t>
        </is>
      </c>
      <c r="C3612" s="6" t="n">
        <v>7599.42</v>
      </c>
    </row>
    <row r="3613">
      <c r="A3613" s="4" t="n">
        <v>3609</v>
      </c>
      <c r="B3613" s="5" t="inlineStr">
        <is>
          <t>Assistant Professor</t>
        </is>
      </c>
      <c r="C3613" s="6" t="n">
        <v>35711.48</v>
      </c>
    </row>
    <row r="3614">
      <c r="A3614" s="4" t="n">
        <v>3610</v>
      </c>
      <c r="B3614" s="5" t="inlineStr">
        <is>
          <t>Associate Professor</t>
        </is>
      </c>
      <c r="C3614" s="6" t="n">
        <v>58186.06</v>
      </c>
    </row>
    <row r="3615">
      <c r="A3615" s="4" t="n">
        <v>3611</v>
      </c>
      <c r="B3615" s="5" t="inlineStr">
        <is>
          <t>Graduate Assistant</t>
        </is>
      </c>
      <c r="C3615" s="6" t="n">
        <v>9702.33</v>
      </c>
    </row>
    <row r="3616">
      <c r="A3616" s="4" t="n">
        <v>3612</v>
      </c>
      <c r="B3616" s="5" t="inlineStr">
        <is>
          <t>Research Assistant</t>
        </is>
      </c>
      <c r="C3616" s="6" t="n">
        <v>14946.5</v>
      </c>
    </row>
    <row r="3617">
      <c r="A3617" s="4" t="n">
        <v>3613</v>
      </c>
      <c r="B3617" s="5" t="inlineStr">
        <is>
          <t>Graduate Assistant</t>
        </is>
      </c>
      <c r="C3617" s="6" t="n">
        <v>29775.66</v>
      </c>
    </row>
    <row r="3618">
      <c r="A3618" s="4" t="n">
        <v>3614</v>
      </c>
      <c r="B3618" s="5" t="inlineStr">
        <is>
          <t>Network Administrator</t>
        </is>
      </c>
      <c r="C3618" s="6" t="n">
        <v>10693.98</v>
      </c>
    </row>
    <row r="3619">
      <c r="A3619" s="4" t="n">
        <v>3615</v>
      </c>
      <c r="B3619" s="5" t="inlineStr">
        <is>
          <t>Research Assistant</t>
        </is>
      </c>
      <c r="C3619" s="6" t="n">
        <v>32118.42</v>
      </c>
    </row>
    <row r="3620">
      <c r="A3620" s="4" t="n">
        <v>3616</v>
      </c>
      <c r="B3620" s="5" t="inlineStr">
        <is>
          <t>Graduate Assistant</t>
        </is>
      </c>
      <c r="C3620" s="6" t="n">
        <v>16543.16</v>
      </c>
    </row>
    <row r="3621">
      <c r="A3621" s="4" t="n">
        <v>3617</v>
      </c>
      <c r="B3621" s="5" t="inlineStr">
        <is>
          <t>Program Coordinator</t>
        </is>
      </c>
      <c r="C3621" s="6" t="n">
        <v>13951.34</v>
      </c>
    </row>
    <row r="3622">
      <c r="A3622" s="4" t="n">
        <v>3618</v>
      </c>
      <c r="B3622" s="5" t="inlineStr">
        <is>
          <t>Network Administrator</t>
        </is>
      </c>
      <c r="C3622" s="6" t="n">
        <v>60730.09</v>
      </c>
    </row>
    <row r="3623">
      <c r="A3623" s="4" t="n">
        <v>3619</v>
      </c>
      <c r="B3623" s="5" t="inlineStr">
        <is>
          <t>Network Administrator</t>
        </is>
      </c>
      <c r="C3623" s="6" t="n">
        <v>144639.25</v>
      </c>
    </row>
    <row r="3624">
      <c r="A3624" s="4" t="n">
        <v>3620</v>
      </c>
      <c r="B3624" s="5" t="inlineStr">
        <is>
          <t>Program Coordinator</t>
        </is>
      </c>
      <c r="C3624" s="6" t="n">
        <v>76716.23</v>
      </c>
    </row>
    <row r="3625">
      <c r="A3625" s="4" t="n">
        <v>3621</v>
      </c>
      <c r="B3625" s="5" t="inlineStr">
        <is>
          <t>Research Assistant</t>
        </is>
      </c>
      <c r="C3625" s="6" t="n">
        <v>41489.17</v>
      </c>
    </row>
    <row r="3626">
      <c r="A3626" s="4" t="n">
        <v>3622</v>
      </c>
      <c r="B3626" s="5" t="inlineStr">
        <is>
          <t>Eminent Scholar</t>
        </is>
      </c>
      <c r="C3626" s="6" t="n">
        <v>41446.71</v>
      </c>
    </row>
    <row r="3627">
      <c r="A3627" s="4" t="n">
        <v>3623</v>
      </c>
      <c r="B3627" s="5" t="inlineStr">
        <is>
          <t>Research Assistant</t>
        </is>
      </c>
      <c r="C3627" s="6" t="n">
        <v>5629.39</v>
      </c>
    </row>
    <row r="3628">
      <c r="A3628" s="4" t="n">
        <v>3624</v>
      </c>
      <c r="B3628" s="5" t="inlineStr">
        <is>
          <t>Assistant Professor</t>
        </is>
      </c>
      <c r="C3628" s="6" t="n">
        <v>45146.06</v>
      </c>
    </row>
    <row r="3629">
      <c r="A3629" s="4" t="n">
        <v>3625</v>
      </c>
      <c r="B3629" s="5" t="inlineStr">
        <is>
          <t>Professor</t>
        </is>
      </c>
      <c r="C3629" s="6" t="n">
        <v>96494.39999999999</v>
      </c>
    </row>
    <row r="3630">
      <c r="A3630" s="4" t="n">
        <v>3626</v>
      </c>
      <c r="B3630" s="5" t="inlineStr">
        <is>
          <t>Publication Graphic Artist</t>
        </is>
      </c>
      <c r="C3630" s="6" t="n">
        <v>17354.26</v>
      </c>
    </row>
    <row r="3631">
      <c r="A3631" s="4" t="n">
        <v>3627</v>
      </c>
      <c r="B3631" s="5" t="inlineStr">
        <is>
          <t>Program Coordinator</t>
        </is>
      </c>
      <c r="C3631" s="6" t="n">
        <v>61710.62</v>
      </c>
    </row>
    <row r="3632">
      <c r="A3632" s="4" t="n">
        <v>3628</v>
      </c>
      <c r="B3632" s="5" t="inlineStr">
        <is>
          <t>Graduate Assistant</t>
        </is>
      </c>
      <c r="C3632" s="6" t="n">
        <v>14456.9</v>
      </c>
    </row>
    <row r="3633">
      <c r="A3633" s="4" t="n">
        <v>3629</v>
      </c>
      <c r="B3633" s="5" t="inlineStr">
        <is>
          <t>Publication Graphic Artist</t>
        </is>
      </c>
      <c r="C3633" s="6" t="n">
        <v>17545.41</v>
      </c>
    </row>
    <row r="3634">
      <c r="A3634" s="4" t="n">
        <v>3630</v>
      </c>
      <c r="B3634" s="5" t="inlineStr">
        <is>
          <t>Graduate Assistant</t>
        </is>
      </c>
      <c r="C3634" s="6" t="n">
        <v>3646.98</v>
      </c>
    </row>
    <row r="3635">
      <c r="A3635" s="4" t="n">
        <v>3631</v>
      </c>
      <c r="B3635" s="5" t="inlineStr">
        <is>
          <t>Eminent Scholar</t>
        </is>
      </c>
      <c r="C3635" s="6" t="n">
        <v>8774.629999999999</v>
      </c>
    </row>
    <row r="3636">
      <c r="A3636" s="4" t="n">
        <v>3632</v>
      </c>
      <c r="B3636" s="5" t="inlineStr">
        <is>
          <t>Research Assistant</t>
        </is>
      </c>
      <c r="C3636" s="6" t="n">
        <v>19036.91</v>
      </c>
    </row>
    <row r="3637">
      <c r="A3637" s="4" t="n">
        <v>3633</v>
      </c>
      <c r="B3637" s="5" t="inlineStr">
        <is>
          <t>Professor</t>
        </is>
      </c>
      <c r="C3637" s="6" t="n">
        <v>78810.25</v>
      </c>
    </row>
    <row r="3638">
      <c r="A3638" s="4" t="n">
        <v>3634</v>
      </c>
      <c r="B3638" s="5" t="inlineStr">
        <is>
          <t>Program Coordinator</t>
        </is>
      </c>
      <c r="C3638" s="6" t="n">
        <v>35755.17</v>
      </c>
    </row>
    <row r="3639">
      <c r="A3639" s="4" t="n">
        <v>3635</v>
      </c>
      <c r="B3639" s="5" t="inlineStr">
        <is>
          <t>Associate Professor</t>
        </is>
      </c>
      <c r="C3639" s="6" t="n">
        <v>41571.44</v>
      </c>
    </row>
    <row r="3640">
      <c r="A3640" s="4" t="n">
        <v>3636</v>
      </c>
      <c r="B3640" s="5" t="inlineStr">
        <is>
          <t>Associate Professor</t>
        </is>
      </c>
      <c r="C3640" s="6" t="n">
        <v>12051.22</v>
      </c>
    </row>
    <row r="3641">
      <c r="A3641" s="4" t="n">
        <v>3637</v>
      </c>
      <c r="B3641" s="5" t="inlineStr">
        <is>
          <t>Network Administrator</t>
        </is>
      </c>
      <c r="C3641" s="6" t="n">
        <v>28885.75</v>
      </c>
    </row>
    <row r="3642">
      <c r="A3642" s="4" t="n">
        <v>3638</v>
      </c>
      <c r="B3642" s="5" t="inlineStr">
        <is>
          <t>Eminent Scholar</t>
        </is>
      </c>
      <c r="C3642" s="6" t="n">
        <v>18178.89</v>
      </c>
    </row>
    <row r="3643">
      <c r="A3643" s="4" t="n">
        <v>3639</v>
      </c>
      <c r="B3643" s="5" t="inlineStr">
        <is>
          <t>Assistant Professor</t>
        </is>
      </c>
      <c r="C3643" s="6" t="n">
        <v>15283.58</v>
      </c>
    </row>
    <row r="3644">
      <c r="A3644" s="4" t="n">
        <v>3640</v>
      </c>
      <c r="B3644" s="5" t="inlineStr">
        <is>
          <t>Professor</t>
        </is>
      </c>
      <c r="C3644" s="6" t="n">
        <v>12107.86</v>
      </c>
    </row>
    <row r="3645">
      <c r="A3645" s="4" t="n">
        <v>3641</v>
      </c>
      <c r="B3645" s="5" t="inlineStr">
        <is>
          <t>Assistant Professor</t>
        </is>
      </c>
      <c r="C3645" s="6" t="n">
        <v>31533.03</v>
      </c>
    </row>
    <row r="3646">
      <c r="A3646" s="4" t="n">
        <v>3642</v>
      </c>
      <c r="B3646" s="5" t="inlineStr">
        <is>
          <t>Network Administrator</t>
        </is>
      </c>
      <c r="C3646" s="6" t="n">
        <v>2516.68</v>
      </c>
    </row>
    <row r="3647">
      <c r="A3647" s="4" t="n">
        <v>3643</v>
      </c>
      <c r="B3647" s="5" t="inlineStr">
        <is>
          <t>Associate Professor</t>
        </is>
      </c>
      <c r="C3647" s="6" t="n">
        <v>10060.93</v>
      </c>
    </row>
    <row r="3648">
      <c r="A3648" s="4" t="n">
        <v>3644</v>
      </c>
      <c r="B3648" s="5" t="inlineStr">
        <is>
          <t>Program Coordinator</t>
        </is>
      </c>
      <c r="C3648" s="6" t="n">
        <v>9284.059999999999</v>
      </c>
    </row>
    <row r="3649">
      <c r="A3649" s="4" t="n">
        <v>3645</v>
      </c>
      <c r="B3649" s="5" t="inlineStr">
        <is>
          <t>Associate Professor</t>
        </is>
      </c>
      <c r="C3649" s="6" t="n">
        <v>24088.7</v>
      </c>
    </row>
    <row r="3650">
      <c r="A3650" s="4" t="n">
        <v>3646</v>
      </c>
      <c r="B3650" s="5" t="inlineStr">
        <is>
          <t>Associate Professor</t>
        </is>
      </c>
      <c r="C3650" s="6" t="n">
        <v>32088.21</v>
      </c>
    </row>
    <row r="3651">
      <c r="A3651" s="4" t="n">
        <v>3647</v>
      </c>
      <c r="B3651" s="5" t="inlineStr">
        <is>
          <t>Associate Professor</t>
        </is>
      </c>
      <c r="C3651" s="6" t="n">
        <v>12551.79</v>
      </c>
    </row>
    <row r="3652">
      <c r="A3652" s="4" t="n">
        <v>3648</v>
      </c>
      <c r="B3652" s="5" t="inlineStr">
        <is>
          <t>Program Coordinator</t>
        </is>
      </c>
      <c r="C3652" s="6" t="n">
        <v>25301.88</v>
      </c>
    </row>
    <row r="3653">
      <c r="A3653" s="4" t="n">
        <v>3649</v>
      </c>
      <c r="B3653" s="5" t="inlineStr">
        <is>
          <t>Eminent Scholar</t>
        </is>
      </c>
      <c r="C3653" s="6" t="n">
        <v>6637.27</v>
      </c>
    </row>
    <row r="3654">
      <c r="A3654" s="4" t="n">
        <v>3650</v>
      </c>
      <c r="B3654" s="5" t="inlineStr">
        <is>
          <t>Network Administrator</t>
        </is>
      </c>
      <c r="C3654" s="6" t="n">
        <v>24135.85</v>
      </c>
    </row>
    <row r="3655">
      <c r="A3655" s="4" t="n">
        <v>3651</v>
      </c>
      <c r="B3655" s="5" t="inlineStr">
        <is>
          <t>Research Assistant</t>
        </is>
      </c>
      <c r="C3655" s="6" t="n">
        <v>75370.35000000001</v>
      </c>
    </row>
    <row r="3656">
      <c r="A3656" s="4" t="n">
        <v>3652</v>
      </c>
      <c r="B3656" s="5" t="inlineStr">
        <is>
          <t>Professor</t>
        </is>
      </c>
      <c r="C3656" s="6" t="n">
        <v>13408.86</v>
      </c>
    </row>
    <row r="3657">
      <c r="A3657" s="4" t="n">
        <v>3653</v>
      </c>
      <c r="B3657" s="5" t="inlineStr">
        <is>
          <t>Eminent Scholar</t>
        </is>
      </c>
      <c r="C3657" s="6" t="n">
        <v>21608.71</v>
      </c>
    </row>
    <row r="3658">
      <c r="A3658" s="4" t="n">
        <v>3654</v>
      </c>
      <c r="B3658" s="5" t="inlineStr">
        <is>
          <t>Network Administrator</t>
        </is>
      </c>
      <c r="C3658" s="6" t="n">
        <v>9566.379999999999</v>
      </c>
    </row>
    <row r="3659">
      <c r="A3659" s="4" t="n">
        <v>3655</v>
      </c>
      <c r="B3659" s="5" t="inlineStr">
        <is>
          <t>Associate Professor</t>
        </is>
      </c>
      <c r="C3659" s="6" t="n">
        <v>5081.57</v>
      </c>
    </row>
    <row r="3660">
      <c r="A3660" s="4" t="n">
        <v>3656</v>
      </c>
      <c r="B3660" s="5" t="inlineStr">
        <is>
          <t>Eminent Scholar</t>
        </is>
      </c>
      <c r="C3660" s="6" t="n">
        <v>24168.8</v>
      </c>
    </row>
    <row r="3661">
      <c r="A3661" s="4" t="n">
        <v>3657</v>
      </c>
      <c r="B3661" s="5" t="inlineStr">
        <is>
          <t>Assistant Professor</t>
        </is>
      </c>
      <c r="C3661" s="6" t="n">
        <v>20483.29</v>
      </c>
    </row>
    <row r="3662">
      <c r="A3662" s="4" t="n">
        <v>3658</v>
      </c>
      <c r="B3662" s="5" t="inlineStr">
        <is>
          <t>Publication Graphic Artist</t>
        </is>
      </c>
      <c r="C3662" s="6" t="n">
        <v>10335.09</v>
      </c>
    </row>
    <row r="3663">
      <c r="A3663" s="4" t="n">
        <v>3659</v>
      </c>
      <c r="B3663" s="5" t="inlineStr">
        <is>
          <t>Associate Professor</t>
        </is>
      </c>
      <c r="C3663" s="6" t="n">
        <v>29417.83</v>
      </c>
    </row>
    <row r="3664">
      <c r="A3664" s="4" t="n">
        <v>3660</v>
      </c>
      <c r="B3664" s="5" t="inlineStr">
        <is>
          <t>Associate Professor</t>
        </is>
      </c>
      <c r="C3664" s="6" t="n">
        <v>24376.94</v>
      </c>
    </row>
    <row r="3665">
      <c r="A3665" s="4" t="n">
        <v>3661</v>
      </c>
      <c r="B3665" s="5" t="inlineStr">
        <is>
          <t>Research Assistant</t>
        </is>
      </c>
      <c r="C3665" s="6" t="n">
        <v>37544.63</v>
      </c>
    </row>
    <row r="3666">
      <c r="A3666" s="4" t="n">
        <v>3662</v>
      </c>
      <c r="B3666" s="5" t="inlineStr">
        <is>
          <t>Professor</t>
        </is>
      </c>
      <c r="C3666" s="6" t="n">
        <v>13698.37</v>
      </c>
    </row>
    <row r="3667">
      <c r="A3667" s="4" t="n">
        <v>3663</v>
      </c>
      <c r="B3667" s="5" t="inlineStr">
        <is>
          <t>Publication Graphic Artist</t>
        </is>
      </c>
      <c r="C3667" s="6" t="n">
        <v>62268.32</v>
      </c>
    </row>
    <row r="3668">
      <c r="A3668" s="4" t="n">
        <v>3664</v>
      </c>
      <c r="B3668" s="5" t="inlineStr">
        <is>
          <t>Assistant Professor</t>
        </is>
      </c>
      <c r="C3668" s="6" t="n">
        <v>3646.43</v>
      </c>
    </row>
    <row r="3669">
      <c r="A3669" s="4" t="n">
        <v>3665</v>
      </c>
      <c r="B3669" s="5" t="inlineStr">
        <is>
          <t>Assistant Professor</t>
        </is>
      </c>
      <c r="C3669" s="6" t="n">
        <v>36275.79</v>
      </c>
    </row>
    <row r="3670">
      <c r="A3670" s="4" t="n">
        <v>3666</v>
      </c>
      <c r="B3670" s="5" t="inlineStr">
        <is>
          <t>Assistant Professor</t>
        </is>
      </c>
      <c r="C3670" s="6" t="n">
        <v>97351.52</v>
      </c>
    </row>
    <row r="3671">
      <c r="A3671" s="4" t="n">
        <v>3667</v>
      </c>
      <c r="B3671" s="5" t="inlineStr">
        <is>
          <t>Graduate Assistant</t>
        </is>
      </c>
      <c r="C3671" s="6" t="n">
        <v>14200.53</v>
      </c>
    </row>
    <row r="3672">
      <c r="A3672" s="4" t="n">
        <v>3668</v>
      </c>
      <c r="B3672" s="5" t="inlineStr">
        <is>
          <t>Assistant Professor</t>
        </is>
      </c>
      <c r="C3672" s="6" t="n">
        <v>110244.57</v>
      </c>
    </row>
    <row r="3673">
      <c r="A3673" s="4" t="n">
        <v>3669</v>
      </c>
      <c r="B3673" s="5" t="inlineStr">
        <is>
          <t>Eminent Scholar</t>
        </is>
      </c>
      <c r="C3673" s="6" t="n">
        <v>27917.13</v>
      </c>
    </row>
    <row r="3674">
      <c r="A3674" s="4" t="n">
        <v>3670</v>
      </c>
      <c r="B3674" s="5" t="inlineStr">
        <is>
          <t>Program Coordinator</t>
        </is>
      </c>
      <c r="C3674" s="6" t="n">
        <v>62694.4</v>
      </c>
    </row>
    <row r="3675">
      <c r="A3675" s="4" t="n">
        <v>3671</v>
      </c>
      <c r="B3675" s="5" t="inlineStr">
        <is>
          <t>Publication Graphic Artist</t>
        </is>
      </c>
      <c r="C3675" s="6" t="n">
        <v>51743.88</v>
      </c>
    </row>
    <row r="3676">
      <c r="A3676" s="4" t="n">
        <v>3672</v>
      </c>
      <c r="B3676" s="5" t="inlineStr">
        <is>
          <t>Publication Graphic Artist</t>
        </is>
      </c>
      <c r="C3676" s="6" t="n">
        <v>8081.92</v>
      </c>
    </row>
    <row r="3677">
      <c r="A3677" s="4" t="n">
        <v>3673</v>
      </c>
      <c r="B3677" s="5" t="inlineStr">
        <is>
          <t>Associate Professor</t>
        </is>
      </c>
      <c r="C3677" s="6" t="n">
        <v>37538.1</v>
      </c>
    </row>
    <row r="3678">
      <c r="A3678" s="4" t="n">
        <v>3674</v>
      </c>
      <c r="B3678" s="5" t="inlineStr">
        <is>
          <t>Network Administrator</t>
        </is>
      </c>
      <c r="C3678" s="6" t="n">
        <v>7425.35</v>
      </c>
    </row>
    <row r="3679">
      <c r="A3679" s="4" t="n">
        <v>3675</v>
      </c>
      <c r="B3679" s="5" t="inlineStr">
        <is>
          <t>Network Administrator</t>
        </is>
      </c>
      <c r="C3679" s="6" t="n">
        <v>6629.44</v>
      </c>
    </row>
    <row r="3680">
      <c r="A3680" s="4" t="n">
        <v>3676</v>
      </c>
      <c r="B3680" s="5" t="inlineStr">
        <is>
          <t>Graduate Assistant</t>
        </is>
      </c>
      <c r="C3680" s="6" t="n">
        <v>12171.3</v>
      </c>
    </row>
    <row r="3681">
      <c r="A3681" s="4" t="n">
        <v>3677</v>
      </c>
      <c r="B3681" s="5" t="inlineStr">
        <is>
          <t>Assistant Professor</t>
        </is>
      </c>
      <c r="C3681" s="6" t="n">
        <v>20268.95</v>
      </c>
    </row>
    <row r="3682">
      <c r="A3682" s="4" t="n">
        <v>3678</v>
      </c>
      <c r="B3682" s="5" t="inlineStr">
        <is>
          <t>Assistant Professor</t>
        </is>
      </c>
      <c r="C3682" s="6" t="n">
        <v>4900.76</v>
      </c>
    </row>
    <row r="3683">
      <c r="A3683" s="4" t="n">
        <v>3679</v>
      </c>
      <c r="B3683" s="5" t="inlineStr">
        <is>
          <t>Assistant Professor</t>
        </is>
      </c>
      <c r="C3683" s="6" t="n">
        <v>56847.53</v>
      </c>
    </row>
    <row r="3684">
      <c r="A3684" s="4" t="n">
        <v>3680</v>
      </c>
      <c r="B3684" s="5" t="inlineStr">
        <is>
          <t>Graduate Assistant</t>
        </is>
      </c>
      <c r="C3684" s="6" t="n">
        <v>25371.87</v>
      </c>
    </row>
    <row r="3685">
      <c r="A3685" s="4" t="n">
        <v>3681</v>
      </c>
      <c r="B3685" s="5" t="inlineStr">
        <is>
          <t>Graduate Assistant</t>
        </is>
      </c>
      <c r="C3685" s="6" t="n">
        <v>51811.43</v>
      </c>
    </row>
    <row r="3686">
      <c r="A3686" s="4" t="n">
        <v>3682</v>
      </c>
      <c r="B3686" s="5" t="inlineStr">
        <is>
          <t>Research Assistant</t>
        </is>
      </c>
      <c r="C3686" s="6" t="n">
        <v>9360.780000000001</v>
      </c>
    </row>
    <row r="3687">
      <c r="A3687" s="4" t="n">
        <v>3683</v>
      </c>
      <c r="B3687" s="5" t="inlineStr">
        <is>
          <t>Graduate Assistant</t>
        </is>
      </c>
      <c r="C3687" s="6" t="n">
        <v>48769.36</v>
      </c>
    </row>
    <row r="3688">
      <c r="A3688" s="4" t="n">
        <v>3684</v>
      </c>
      <c r="B3688" s="5" t="inlineStr">
        <is>
          <t>Eminent Scholar</t>
        </is>
      </c>
      <c r="C3688" s="6" t="n">
        <v>28965.41</v>
      </c>
    </row>
    <row r="3689">
      <c r="A3689" s="4" t="n">
        <v>3685</v>
      </c>
      <c r="B3689" s="5" t="inlineStr">
        <is>
          <t>Network Administrator</t>
        </is>
      </c>
      <c r="C3689" s="6" t="n">
        <v>58757.38</v>
      </c>
    </row>
    <row r="3690">
      <c r="A3690" s="4" t="n">
        <v>3686</v>
      </c>
      <c r="B3690" s="5" t="inlineStr">
        <is>
          <t>Associate Professor</t>
        </is>
      </c>
      <c r="C3690" s="6" t="n">
        <v>40831.8</v>
      </c>
    </row>
    <row r="3691">
      <c r="A3691" s="4" t="n">
        <v>3687</v>
      </c>
      <c r="B3691" s="5" t="inlineStr">
        <is>
          <t>Eminent Scholar</t>
        </is>
      </c>
      <c r="C3691" s="6" t="n">
        <v>40231.66</v>
      </c>
    </row>
    <row r="3692">
      <c r="A3692" s="4" t="n">
        <v>3688</v>
      </c>
      <c r="B3692" s="5" t="inlineStr">
        <is>
          <t>Assistant Professor</t>
        </is>
      </c>
      <c r="C3692" s="6" t="n">
        <v>27263.76</v>
      </c>
    </row>
    <row r="3693">
      <c r="A3693" s="4" t="n">
        <v>3689</v>
      </c>
      <c r="B3693" s="5" t="inlineStr">
        <is>
          <t>Associate Professor</t>
        </is>
      </c>
      <c r="C3693" s="6" t="n">
        <v>39715.18</v>
      </c>
    </row>
    <row r="3694">
      <c r="A3694" s="4" t="n">
        <v>3690</v>
      </c>
      <c r="B3694" s="5" t="inlineStr">
        <is>
          <t>Network Administrator</t>
        </is>
      </c>
      <c r="C3694" s="6" t="n">
        <v>66603.71000000001</v>
      </c>
    </row>
    <row r="3695">
      <c r="A3695" s="4" t="n">
        <v>3691</v>
      </c>
      <c r="B3695" s="5" t="inlineStr">
        <is>
          <t>Associate Professor</t>
        </is>
      </c>
      <c r="C3695" s="6" t="n">
        <v>19288.33</v>
      </c>
    </row>
    <row r="3696">
      <c r="A3696" s="4" t="n">
        <v>3692</v>
      </c>
      <c r="B3696" s="5" t="inlineStr">
        <is>
          <t>Associate Professor</t>
        </is>
      </c>
      <c r="C3696" s="6" t="n">
        <v>27069.72</v>
      </c>
    </row>
    <row r="3697">
      <c r="A3697" s="4" t="n">
        <v>3693</v>
      </c>
      <c r="B3697" s="5" t="inlineStr">
        <is>
          <t>Program Coordinator</t>
        </is>
      </c>
      <c r="C3697" s="6" t="n">
        <v>37846.14</v>
      </c>
    </row>
    <row r="3698">
      <c r="A3698" s="4" t="n">
        <v>3694</v>
      </c>
      <c r="B3698" s="5" t="inlineStr">
        <is>
          <t>Network Administrator</t>
        </is>
      </c>
      <c r="C3698" s="6" t="n">
        <v>59911.88</v>
      </c>
    </row>
    <row r="3699">
      <c r="A3699" s="4" t="n">
        <v>3695</v>
      </c>
      <c r="B3699" s="5" t="inlineStr">
        <is>
          <t>Associate Professor</t>
        </is>
      </c>
      <c r="C3699" s="6" t="n">
        <v>6111.71</v>
      </c>
    </row>
    <row r="3700">
      <c r="A3700" s="4" t="n">
        <v>3696</v>
      </c>
      <c r="B3700" s="5" t="inlineStr">
        <is>
          <t>Eminent Scholar</t>
        </is>
      </c>
      <c r="C3700" s="6" t="n">
        <v>11875.51</v>
      </c>
    </row>
    <row r="3701">
      <c r="A3701" s="4" t="n">
        <v>3697</v>
      </c>
      <c r="B3701" s="5" t="inlineStr">
        <is>
          <t>Professor</t>
        </is>
      </c>
      <c r="C3701" s="6" t="n">
        <v>15896.41</v>
      </c>
    </row>
    <row r="3702">
      <c r="A3702" s="4" t="n">
        <v>3698</v>
      </c>
      <c r="B3702" s="5" t="inlineStr">
        <is>
          <t>Network Administrator</t>
        </is>
      </c>
      <c r="C3702" s="6" t="n">
        <v>68836.27</v>
      </c>
    </row>
    <row r="3703">
      <c r="A3703" s="4" t="n">
        <v>3699</v>
      </c>
      <c r="B3703" s="5" t="inlineStr">
        <is>
          <t>Program Coordinator</t>
        </is>
      </c>
      <c r="C3703" s="6" t="n">
        <v>9277.68</v>
      </c>
    </row>
    <row r="3704">
      <c r="A3704" s="4" t="n">
        <v>3700</v>
      </c>
      <c r="B3704" s="5" t="inlineStr">
        <is>
          <t>Eminent Scholar</t>
        </is>
      </c>
      <c r="C3704" s="6" t="n">
        <v>31515.75</v>
      </c>
    </row>
    <row r="3705">
      <c r="A3705" s="4" t="n">
        <v>3701</v>
      </c>
      <c r="B3705" s="5" t="inlineStr">
        <is>
          <t>Associate Professor</t>
        </is>
      </c>
      <c r="C3705" s="6" t="n">
        <v>37113.88</v>
      </c>
    </row>
    <row r="3706">
      <c r="A3706" s="4" t="n">
        <v>3702</v>
      </c>
      <c r="B3706" s="5" t="inlineStr">
        <is>
          <t>Eminent Scholar</t>
        </is>
      </c>
      <c r="C3706" s="6" t="n">
        <v>2917.72</v>
      </c>
    </row>
    <row r="3707">
      <c r="A3707" s="4" t="n">
        <v>3703</v>
      </c>
      <c r="B3707" s="5" t="inlineStr">
        <is>
          <t>Publication Graphic Artist</t>
        </is>
      </c>
      <c r="C3707" s="6" t="n">
        <v>11181.39</v>
      </c>
    </row>
    <row r="3708">
      <c r="A3708" s="4" t="n">
        <v>3704</v>
      </c>
      <c r="B3708" s="5" t="inlineStr">
        <is>
          <t>Publication Graphic Artist</t>
        </is>
      </c>
      <c r="C3708" s="6" t="n">
        <v>7404.62</v>
      </c>
    </row>
    <row r="3709">
      <c r="A3709" s="4" t="n">
        <v>3705</v>
      </c>
      <c r="B3709" s="5" t="inlineStr">
        <is>
          <t>Publication Graphic Artist</t>
        </is>
      </c>
      <c r="C3709" s="6" t="n">
        <v>58370.95</v>
      </c>
    </row>
    <row r="3710">
      <c r="A3710" s="4" t="n">
        <v>3706</v>
      </c>
      <c r="B3710" s="5" t="inlineStr">
        <is>
          <t>Graduate Assistant</t>
        </is>
      </c>
      <c r="C3710" s="6" t="n">
        <v>16428.81</v>
      </c>
    </row>
    <row r="3711">
      <c r="A3711" s="4" t="n">
        <v>3707</v>
      </c>
      <c r="B3711" s="5" t="inlineStr">
        <is>
          <t>Program Coordinator</t>
        </is>
      </c>
      <c r="C3711" s="6" t="n">
        <v>7932.31</v>
      </c>
    </row>
    <row r="3712">
      <c r="A3712" s="4" t="n">
        <v>3708</v>
      </c>
      <c r="B3712" s="5" t="inlineStr">
        <is>
          <t>Publication Graphic Artist</t>
        </is>
      </c>
      <c r="C3712" s="6" t="n">
        <v>53028.89</v>
      </c>
    </row>
    <row r="3713">
      <c r="A3713" s="4" t="n">
        <v>3709</v>
      </c>
      <c r="B3713" s="5" t="inlineStr">
        <is>
          <t>Network Administrator</t>
        </is>
      </c>
      <c r="C3713" s="6" t="n">
        <v>2035.97</v>
      </c>
    </row>
    <row r="3714">
      <c r="A3714" s="4" t="n">
        <v>3710</v>
      </c>
      <c r="B3714" s="5" t="inlineStr">
        <is>
          <t>Research Assistant</t>
        </is>
      </c>
      <c r="C3714" s="6" t="n">
        <v>29771.51</v>
      </c>
    </row>
    <row r="3715">
      <c r="A3715" s="4" t="n">
        <v>3711</v>
      </c>
      <c r="B3715" s="5" t="inlineStr">
        <is>
          <t>Graduate Assistant</t>
        </is>
      </c>
      <c r="C3715" s="6" t="n">
        <v>6539.1</v>
      </c>
    </row>
    <row r="3716">
      <c r="A3716" s="4" t="n">
        <v>3712</v>
      </c>
      <c r="B3716" s="5" t="inlineStr">
        <is>
          <t>Assistant Professor</t>
        </is>
      </c>
      <c r="C3716" s="6" t="n">
        <v>8539.67</v>
      </c>
    </row>
    <row r="3717">
      <c r="A3717" s="4" t="n">
        <v>3713</v>
      </c>
      <c r="B3717" s="5" t="inlineStr">
        <is>
          <t>Network Administrator</t>
        </is>
      </c>
      <c r="C3717" s="6" t="n">
        <v>31256.79</v>
      </c>
    </row>
    <row r="3718">
      <c r="A3718" s="4" t="n">
        <v>3714</v>
      </c>
      <c r="B3718" s="5" t="inlineStr">
        <is>
          <t>Assistant Professor</t>
        </is>
      </c>
      <c r="C3718" s="6" t="n">
        <v>45589.09</v>
      </c>
    </row>
    <row r="3719">
      <c r="A3719" s="4" t="n">
        <v>3715</v>
      </c>
      <c r="B3719" s="5" t="inlineStr">
        <is>
          <t>Assistant Professor</t>
        </is>
      </c>
      <c r="C3719" s="6" t="n">
        <v>22164.12</v>
      </c>
    </row>
    <row r="3720">
      <c r="A3720" s="4" t="n">
        <v>3716</v>
      </c>
      <c r="B3720" s="5" t="inlineStr">
        <is>
          <t>Eminent Scholar</t>
        </is>
      </c>
      <c r="C3720" s="6" t="n">
        <v>89498.95</v>
      </c>
    </row>
    <row r="3721">
      <c r="A3721" s="4" t="n">
        <v>3717</v>
      </c>
      <c r="B3721" s="5" t="inlineStr">
        <is>
          <t>Associate Professor</t>
        </is>
      </c>
      <c r="C3721" s="6" t="n">
        <v>5216.46</v>
      </c>
    </row>
    <row r="3722">
      <c r="A3722" s="4" t="n">
        <v>3718</v>
      </c>
      <c r="B3722" s="5" t="inlineStr">
        <is>
          <t>Program Coordinator</t>
        </is>
      </c>
      <c r="C3722" s="6" t="n">
        <v>23321.15</v>
      </c>
    </row>
    <row r="3723">
      <c r="A3723" s="4" t="n">
        <v>3719</v>
      </c>
      <c r="B3723" s="5" t="inlineStr">
        <is>
          <t>Publication Graphic Artist</t>
        </is>
      </c>
      <c r="C3723" s="6" t="n">
        <v>47465.24</v>
      </c>
    </row>
    <row r="3724">
      <c r="A3724" s="4" t="n">
        <v>3720</v>
      </c>
      <c r="B3724" s="5" t="inlineStr">
        <is>
          <t>Eminent Scholar</t>
        </is>
      </c>
      <c r="C3724" s="6" t="n">
        <v>15066.08</v>
      </c>
    </row>
    <row r="3725">
      <c r="A3725" s="4" t="n">
        <v>3721</v>
      </c>
      <c r="B3725" s="5" t="inlineStr">
        <is>
          <t>Publication Graphic Artist</t>
        </is>
      </c>
      <c r="C3725" s="6" t="n">
        <v>38545.55</v>
      </c>
    </row>
    <row r="3726">
      <c r="A3726" s="4" t="n">
        <v>3722</v>
      </c>
      <c r="B3726" s="5" t="inlineStr">
        <is>
          <t>Network Administrator</t>
        </is>
      </c>
      <c r="C3726" s="6" t="n">
        <v>32820.19</v>
      </c>
    </row>
    <row r="3727">
      <c r="A3727" s="4" t="n">
        <v>3723</v>
      </c>
      <c r="B3727" s="5" t="inlineStr">
        <is>
          <t>Eminent Scholar</t>
        </is>
      </c>
      <c r="C3727" s="6" t="n">
        <v>13548.03</v>
      </c>
    </row>
    <row r="3728">
      <c r="A3728" s="4" t="n">
        <v>3724</v>
      </c>
      <c r="B3728" s="5" t="inlineStr">
        <is>
          <t>Program Coordinator</t>
        </is>
      </c>
      <c r="C3728" s="6" t="n">
        <v>51501.5</v>
      </c>
    </row>
    <row r="3729">
      <c r="A3729" s="4" t="n">
        <v>3725</v>
      </c>
      <c r="B3729" s="5" t="inlineStr">
        <is>
          <t>Assistant Professor</t>
        </is>
      </c>
      <c r="C3729" s="6" t="n">
        <v>59037.06</v>
      </c>
    </row>
    <row r="3730">
      <c r="A3730" s="4" t="n">
        <v>3726</v>
      </c>
      <c r="B3730" s="5" t="inlineStr">
        <is>
          <t>Professor</t>
        </is>
      </c>
      <c r="C3730" s="6" t="n">
        <v>22488.21</v>
      </c>
    </row>
    <row r="3731">
      <c r="A3731" s="4" t="n">
        <v>3727</v>
      </c>
      <c r="B3731" s="5" t="inlineStr">
        <is>
          <t>Graduate Assistant</t>
        </is>
      </c>
      <c r="C3731" s="6" t="n">
        <v>57216.56</v>
      </c>
    </row>
    <row r="3732">
      <c r="A3732" s="4" t="n">
        <v>3728</v>
      </c>
      <c r="B3732" s="5" t="inlineStr">
        <is>
          <t>Graduate Assistant</t>
        </is>
      </c>
      <c r="C3732" s="6" t="n">
        <v>8860.92</v>
      </c>
    </row>
    <row r="3733">
      <c r="A3733" s="4" t="n">
        <v>3729</v>
      </c>
      <c r="B3733" s="5" t="inlineStr">
        <is>
          <t>Program Coordinator</t>
        </is>
      </c>
      <c r="C3733" s="6" t="n">
        <v>34462.56</v>
      </c>
    </row>
    <row r="3734">
      <c r="A3734" s="4" t="n">
        <v>3730</v>
      </c>
      <c r="B3734" s="5" t="inlineStr">
        <is>
          <t>Network Administrator</t>
        </is>
      </c>
      <c r="C3734" s="6" t="n">
        <v>55756.98</v>
      </c>
    </row>
    <row r="3735">
      <c r="A3735" s="4" t="n">
        <v>3731</v>
      </c>
      <c r="B3735" s="5" t="inlineStr">
        <is>
          <t>Graduate Assistant</t>
        </is>
      </c>
      <c r="C3735" s="6" t="n">
        <v>23604.77</v>
      </c>
    </row>
    <row r="3736">
      <c r="A3736" s="4" t="n">
        <v>3732</v>
      </c>
      <c r="B3736" s="5" t="inlineStr">
        <is>
          <t>Eminent Scholar</t>
        </is>
      </c>
      <c r="C3736" s="6" t="n">
        <v>40010.58</v>
      </c>
    </row>
    <row r="3737">
      <c r="A3737" s="4" t="n">
        <v>3733</v>
      </c>
      <c r="B3737" s="5" t="inlineStr">
        <is>
          <t>Research Assistant</t>
        </is>
      </c>
      <c r="C3737" s="6" t="n">
        <v>68683.42999999999</v>
      </c>
    </row>
    <row r="3738">
      <c r="A3738" s="4" t="n">
        <v>3734</v>
      </c>
      <c r="B3738" s="5" t="inlineStr">
        <is>
          <t>Assistant Professor</t>
        </is>
      </c>
      <c r="C3738" s="6" t="n">
        <v>11523.48</v>
      </c>
    </row>
    <row r="3739">
      <c r="A3739" s="4" t="n">
        <v>3735</v>
      </c>
      <c r="B3739" s="5" t="inlineStr">
        <is>
          <t>Associate Professor</t>
        </is>
      </c>
      <c r="C3739" s="6" t="n">
        <v>9982.370000000001</v>
      </c>
    </row>
    <row r="3740">
      <c r="A3740" s="4" t="n">
        <v>3736</v>
      </c>
      <c r="B3740" s="5" t="inlineStr">
        <is>
          <t>Associate Professor</t>
        </is>
      </c>
      <c r="C3740" s="6" t="n">
        <v>73752.25</v>
      </c>
    </row>
    <row r="3741">
      <c r="A3741" s="4" t="n">
        <v>3737</v>
      </c>
      <c r="B3741" s="5" t="inlineStr">
        <is>
          <t>Associate Professor</t>
        </is>
      </c>
      <c r="C3741" s="6" t="n">
        <v>16205.43</v>
      </c>
    </row>
    <row r="3742">
      <c r="A3742" s="4" t="n">
        <v>3738</v>
      </c>
      <c r="B3742" s="5" t="inlineStr">
        <is>
          <t>Graduate Assistant</t>
        </is>
      </c>
      <c r="C3742" s="6" t="n">
        <v>52796.09</v>
      </c>
    </row>
    <row r="3743">
      <c r="A3743" s="4" t="n">
        <v>3739</v>
      </c>
      <c r="B3743" s="5" t="inlineStr">
        <is>
          <t>Program Coordinator</t>
        </is>
      </c>
      <c r="C3743" s="6" t="n">
        <v>24160.52</v>
      </c>
    </row>
    <row r="3744">
      <c r="A3744" s="4" t="n">
        <v>3740</v>
      </c>
      <c r="B3744" s="5" t="inlineStr">
        <is>
          <t>Program Coordinator</t>
        </is>
      </c>
      <c r="C3744" s="6" t="n">
        <v>32618.32</v>
      </c>
    </row>
    <row r="3745">
      <c r="A3745" s="4" t="n">
        <v>3741</v>
      </c>
      <c r="B3745" s="5" t="inlineStr">
        <is>
          <t>Eminent Scholar</t>
        </is>
      </c>
      <c r="C3745" s="6" t="n">
        <v>5963.78</v>
      </c>
    </row>
    <row r="3746">
      <c r="A3746" s="4" t="n">
        <v>3742</v>
      </c>
      <c r="B3746" s="5" t="inlineStr">
        <is>
          <t>Associate Professor</t>
        </is>
      </c>
      <c r="C3746" s="6" t="n">
        <v>19543.15</v>
      </c>
    </row>
    <row r="3747">
      <c r="A3747" s="4" t="n">
        <v>3743</v>
      </c>
      <c r="B3747" s="5" t="inlineStr">
        <is>
          <t>Research Assistant</t>
        </is>
      </c>
      <c r="C3747" s="6" t="n">
        <v>18519.63</v>
      </c>
    </row>
    <row r="3748">
      <c r="A3748" s="4" t="n">
        <v>3744</v>
      </c>
      <c r="B3748" s="5" t="inlineStr">
        <is>
          <t>Graduate Assistant</t>
        </is>
      </c>
      <c r="C3748" s="6" t="n">
        <v>48940.53</v>
      </c>
    </row>
    <row r="3749">
      <c r="A3749" s="4" t="n">
        <v>3745</v>
      </c>
      <c r="B3749" s="5" t="inlineStr">
        <is>
          <t>Network Administrator</t>
        </is>
      </c>
      <c r="C3749" s="6" t="n">
        <v>45379.46</v>
      </c>
    </row>
    <row r="3750">
      <c r="A3750" s="4" t="n">
        <v>3746</v>
      </c>
      <c r="B3750" s="5" t="inlineStr">
        <is>
          <t>Graduate Assistant</t>
        </is>
      </c>
      <c r="C3750" s="6" t="n">
        <v>17777.22</v>
      </c>
    </row>
    <row r="3751">
      <c r="A3751" s="4" t="n">
        <v>3747</v>
      </c>
      <c r="B3751" s="5" t="inlineStr">
        <is>
          <t>Assistant Professor</t>
        </is>
      </c>
      <c r="C3751" s="6" t="n">
        <v>25183.33</v>
      </c>
    </row>
    <row r="3752">
      <c r="A3752" s="4" t="n">
        <v>3748</v>
      </c>
      <c r="B3752" s="5" t="inlineStr">
        <is>
          <t>Eminent Scholar</t>
        </is>
      </c>
      <c r="C3752" s="6" t="n">
        <v>9922.629999999999</v>
      </c>
    </row>
    <row r="3753">
      <c r="A3753" s="4" t="n">
        <v>3749</v>
      </c>
      <c r="B3753" s="5" t="inlineStr">
        <is>
          <t>Research Assistant</t>
        </is>
      </c>
      <c r="C3753" s="6" t="n">
        <v>21085.02</v>
      </c>
    </row>
    <row r="3754">
      <c r="A3754" s="4" t="n">
        <v>3750</v>
      </c>
      <c r="B3754" s="5" t="inlineStr">
        <is>
          <t>Eminent Scholar</t>
        </is>
      </c>
      <c r="C3754" s="6" t="n">
        <v>96691.32000000001</v>
      </c>
    </row>
    <row r="3755">
      <c r="A3755" s="4" t="n">
        <v>3751</v>
      </c>
      <c r="B3755" s="5" t="inlineStr">
        <is>
          <t>Eminent Scholar</t>
        </is>
      </c>
      <c r="C3755" s="6" t="n">
        <v>24435.21</v>
      </c>
    </row>
    <row r="3756">
      <c r="A3756" s="4" t="n">
        <v>3752</v>
      </c>
      <c r="B3756" s="5" t="inlineStr">
        <is>
          <t>Associate Professor</t>
        </is>
      </c>
      <c r="C3756" s="6" t="n">
        <v>68632.72</v>
      </c>
    </row>
    <row r="3757">
      <c r="A3757" s="4" t="n">
        <v>3753</v>
      </c>
      <c r="B3757" s="5" t="inlineStr">
        <is>
          <t>Eminent Scholar</t>
        </is>
      </c>
      <c r="C3757" s="6" t="n">
        <v>38526.41</v>
      </c>
    </row>
    <row r="3758">
      <c r="A3758" s="4" t="n">
        <v>3754</v>
      </c>
      <c r="B3758" s="5" t="inlineStr">
        <is>
          <t>Research Assistant</t>
        </is>
      </c>
      <c r="C3758" s="6" t="n">
        <v>57678.06</v>
      </c>
    </row>
    <row r="3759">
      <c r="A3759" s="4" t="n">
        <v>3755</v>
      </c>
      <c r="B3759" s="5" t="inlineStr">
        <is>
          <t>Professor</t>
        </is>
      </c>
      <c r="C3759" s="6" t="n">
        <v>38612.53</v>
      </c>
    </row>
    <row r="3760">
      <c r="A3760" s="4" t="n">
        <v>3756</v>
      </c>
      <c r="B3760" s="5" t="inlineStr">
        <is>
          <t>Eminent Scholar</t>
        </is>
      </c>
      <c r="C3760" s="6" t="n">
        <v>38159.25</v>
      </c>
    </row>
    <row r="3761">
      <c r="A3761" s="4" t="n">
        <v>3757</v>
      </c>
      <c r="B3761" s="5" t="inlineStr">
        <is>
          <t>Network Administrator</t>
        </is>
      </c>
      <c r="C3761" s="6" t="n">
        <v>36183.51</v>
      </c>
    </row>
    <row r="3762">
      <c r="A3762" s="4" t="n">
        <v>3758</v>
      </c>
      <c r="B3762" s="5" t="inlineStr">
        <is>
          <t>Publication Graphic Artist</t>
        </is>
      </c>
      <c r="C3762" s="6" t="n">
        <v>15711.65</v>
      </c>
    </row>
    <row r="3763">
      <c r="A3763" s="4" t="n">
        <v>3759</v>
      </c>
      <c r="B3763" s="5" t="inlineStr">
        <is>
          <t>Associate Professor</t>
        </is>
      </c>
      <c r="C3763" s="6" t="n">
        <v>28633.2</v>
      </c>
    </row>
    <row r="3764">
      <c r="A3764" s="4" t="n">
        <v>3760</v>
      </c>
      <c r="B3764" s="5" t="inlineStr">
        <is>
          <t>Program Coordinator</t>
        </is>
      </c>
      <c r="C3764" s="6" t="n">
        <v>43495.25</v>
      </c>
    </row>
    <row r="3765">
      <c r="A3765" s="4" t="n">
        <v>3761</v>
      </c>
      <c r="B3765" s="5" t="inlineStr">
        <is>
          <t>Network Administrator</t>
        </is>
      </c>
      <c r="C3765" s="6" t="n">
        <v>28301.3</v>
      </c>
    </row>
    <row r="3766">
      <c r="A3766" s="4" t="n">
        <v>3762</v>
      </c>
      <c r="B3766" s="5" t="inlineStr">
        <is>
          <t>Network Administrator</t>
        </is>
      </c>
      <c r="C3766" s="6" t="n">
        <v>10045.91</v>
      </c>
    </row>
    <row r="3767">
      <c r="A3767" s="4" t="n">
        <v>3763</v>
      </c>
      <c r="B3767" s="5" t="inlineStr">
        <is>
          <t>Graduate Assistant</t>
        </is>
      </c>
      <c r="C3767" s="6" t="n">
        <v>90208.82000000001</v>
      </c>
    </row>
    <row r="3768">
      <c r="A3768" s="4" t="n">
        <v>3764</v>
      </c>
      <c r="B3768" s="5" t="inlineStr">
        <is>
          <t>Graduate Assistant</t>
        </is>
      </c>
      <c r="C3768" s="6" t="n">
        <v>33011.44</v>
      </c>
    </row>
    <row r="3769">
      <c r="A3769" s="4" t="n">
        <v>3765</v>
      </c>
      <c r="B3769" s="5" t="inlineStr">
        <is>
          <t>Graduate Assistant</t>
        </is>
      </c>
      <c r="C3769" s="6" t="n">
        <v>63791.66</v>
      </c>
    </row>
    <row r="3770">
      <c r="A3770" s="4" t="n">
        <v>3766</v>
      </c>
      <c r="B3770" s="5" t="inlineStr">
        <is>
          <t>Network Administrator</t>
        </is>
      </c>
      <c r="C3770" s="6" t="n">
        <v>17364.17</v>
      </c>
    </row>
    <row r="3771">
      <c r="A3771" s="4" t="n">
        <v>3767</v>
      </c>
      <c r="B3771" s="5" t="inlineStr">
        <is>
          <t>Graduate Assistant</t>
        </is>
      </c>
      <c r="C3771" s="6" t="n">
        <v>27732.34</v>
      </c>
    </row>
    <row r="3772">
      <c r="A3772" s="4" t="n">
        <v>3768</v>
      </c>
      <c r="B3772" s="5" t="inlineStr">
        <is>
          <t>Associate Professor</t>
        </is>
      </c>
      <c r="C3772" s="6" t="n">
        <v>6538.74</v>
      </c>
    </row>
    <row r="3773">
      <c r="A3773" s="4" t="n">
        <v>3769</v>
      </c>
      <c r="B3773" s="5" t="inlineStr">
        <is>
          <t>Research Assistant</t>
        </is>
      </c>
      <c r="C3773" s="6" t="n">
        <v>123132.53</v>
      </c>
    </row>
    <row r="3774">
      <c r="A3774" s="4" t="n">
        <v>3770</v>
      </c>
      <c r="B3774" s="5" t="inlineStr">
        <is>
          <t>Graduate Assistant</t>
        </is>
      </c>
      <c r="C3774" s="6" t="n">
        <v>58031.64</v>
      </c>
    </row>
    <row r="3775">
      <c r="A3775" s="4" t="n">
        <v>3771</v>
      </c>
      <c r="B3775" s="5" t="inlineStr">
        <is>
          <t>Professor</t>
        </is>
      </c>
      <c r="C3775" s="6" t="n">
        <v>58930.91</v>
      </c>
    </row>
    <row r="3776">
      <c r="A3776" s="4" t="n">
        <v>3772</v>
      </c>
      <c r="B3776" s="5" t="inlineStr">
        <is>
          <t>Associate Professor</t>
        </is>
      </c>
      <c r="C3776" s="6" t="n">
        <v>31411.95</v>
      </c>
    </row>
    <row r="3777">
      <c r="A3777" s="4" t="n">
        <v>3773</v>
      </c>
      <c r="B3777" s="5" t="inlineStr">
        <is>
          <t>Graduate Assistant</t>
        </is>
      </c>
      <c r="C3777" s="6" t="n">
        <v>16132.81</v>
      </c>
    </row>
    <row r="3778">
      <c r="A3778" s="4" t="n">
        <v>3774</v>
      </c>
      <c r="B3778" s="5" t="inlineStr">
        <is>
          <t>Publication Graphic Artist</t>
        </is>
      </c>
      <c r="C3778" s="6" t="n">
        <v>61564.11</v>
      </c>
    </row>
    <row r="3779">
      <c r="A3779" s="4" t="n">
        <v>3775</v>
      </c>
      <c r="B3779" s="5" t="inlineStr">
        <is>
          <t>Associate Professor</t>
        </is>
      </c>
      <c r="C3779" s="6" t="n">
        <v>84292.42999999999</v>
      </c>
    </row>
    <row r="3780">
      <c r="A3780" s="4" t="n">
        <v>3776</v>
      </c>
      <c r="B3780" s="5" t="inlineStr">
        <is>
          <t>Research Assistant</t>
        </is>
      </c>
      <c r="C3780" s="6" t="n">
        <v>21559.08</v>
      </c>
    </row>
    <row r="3781">
      <c r="A3781" s="4" t="n">
        <v>3777</v>
      </c>
      <c r="B3781" s="5" t="inlineStr">
        <is>
          <t>Professor</t>
        </is>
      </c>
      <c r="C3781" s="6" t="n">
        <v>27319.82</v>
      </c>
    </row>
    <row r="3782">
      <c r="A3782" s="4" t="n">
        <v>3778</v>
      </c>
      <c r="B3782" s="5" t="inlineStr">
        <is>
          <t>Program Coordinator</t>
        </is>
      </c>
      <c r="C3782" s="6" t="n">
        <v>28274.2</v>
      </c>
    </row>
    <row r="3783">
      <c r="A3783" s="4" t="n">
        <v>3779</v>
      </c>
      <c r="B3783" s="5" t="inlineStr">
        <is>
          <t>Professor</t>
        </is>
      </c>
      <c r="C3783" s="6" t="n">
        <v>5472.33</v>
      </c>
    </row>
    <row r="3784">
      <c r="A3784" s="4" t="n">
        <v>3780</v>
      </c>
      <c r="B3784" s="5" t="inlineStr">
        <is>
          <t>Publication Graphic Artist</t>
        </is>
      </c>
      <c r="C3784" s="6" t="n">
        <v>28127.66</v>
      </c>
    </row>
    <row r="3785">
      <c r="A3785" s="4" t="n">
        <v>3781</v>
      </c>
      <c r="B3785" s="5" t="inlineStr">
        <is>
          <t>Assistant Professor</t>
        </is>
      </c>
      <c r="C3785" s="6" t="n">
        <v>14395.75</v>
      </c>
    </row>
    <row r="3786">
      <c r="A3786" s="4" t="n">
        <v>3782</v>
      </c>
      <c r="B3786" s="5" t="inlineStr">
        <is>
          <t>Graduate Assistant</t>
        </is>
      </c>
      <c r="C3786" s="6" t="n">
        <v>74129.94</v>
      </c>
    </row>
    <row r="3787">
      <c r="A3787" s="4" t="n">
        <v>3783</v>
      </c>
      <c r="B3787" s="5" t="inlineStr">
        <is>
          <t>Assistant Professor</t>
        </is>
      </c>
      <c r="C3787" s="6" t="n">
        <v>4243.14</v>
      </c>
    </row>
    <row r="3788">
      <c r="A3788" s="4" t="n">
        <v>3784</v>
      </c>
      <c r="B3788" s="5" t="inlineStr">
        <is>
          <t>Eminent Scholar</t>
        </is>
      </c>
      <c r="C3788" s="6" t="n">
        <v>37404.99</v>
      </c>
    </row>
    <row r="3789">
      <c r="A3789" s="4" t="n">
        <v>3785</v>
      </c>
      <c r="B3789" s="5" t="inlineStr">
        <is>
          <t>Eminent Scholar</t>
        </is>
      </c>
      <c r="C3789" s="6" t="n">
        <v>41661.99</v>
      </c>
    </row>
    <row r="3790">
      <c r="A3790" s="4" t="n">
        <v>3786</v>
      </c>
      <c r="B3790" s="5" t="inlineStr">
        <is>
          <t>Program Coordinator</t>
        </is>
      </c>
      <c r="C3790" s="6" t="n">
        <v>97927.17</v>
      </c>
    </row>
    <row r="3791">
      <c r="A3791" s="4" t="n">
        <v>3787</v>
      </c>
      <c r="B3791" s="5" t="inlineStr">
        <is>
          <t>Network Administrator</t>
        </is>
      </c>
      <c r="C3791" s="6" t="n">
        <v>4564.09</v>
      </c>
    </row>
    <row r="3792">
      <c r="A3792" s="4" t="n">
        <v>3788</v>
      </c>
      <c r="B3792" s="5" t="inlineStr">
        <is>
          <t>Eminent Scholar</t>
        </is>
      </c>
      <c r="C3792" s="6" t="n">
        <v>44716.25</v>
      </c>
    </row>
    <row r="3793">
      <c r="A3793" s="4" t="n">
        <v>3789</v>
      </c>
      <c r="B3793" s="5" t="inlineStr">
        <is>
          <t>Eminent Scholar</t>
        </is>
      </c>
      <c r="C3793" s="6" t="n">
        <v>14555.89</v>
      </c>
    </row>
    <row r="3794">
      <c r="A3794" s="4" t="n">
        <v>3790</v>
      </c>
      <c r="B3794" s="5" t="inlineStr">
        <is>
          <t>Professor</t>
        </is>
      </c>
      <c r="C3794" s="6" t="n">
        <v>12523.81</v>
      </c>
    </row>
    <row r="3795">
      <c r="A3795" s="4" t="n">
        <v>3791</v>
      </c>
      <c r="B3795" s="5" t="inlineStr">
        <is>
          <t>Associate Professor</t>
        </is>
      </c>
      <c r="C3795" s="6" t="n">
        <v>19943.66</v>
      </c>
    </row>
    <row r="3796">
      <c r="A3796" s="4" t="n">
        <v>3792</v>
      </c>
      <c r="B3796" s="5" t="inlineStr">
        <is>
          <t>Network Administrator</t>
        </is>
      </c>
      <c r="C3796" s="6" t="n">
        <v>31202.69</v>
      </c>
    </row>
    <row r="3797">
      <c r="A3797" s="4" t="n">
        <v>3793</v>
      </c>
      <c r="B3797" s="5" t="inlineStr">
        <is>
          <t>Publication Graphic Artist</t>
        </is>
      </c>
      <c r="C3797" s="6" t="n">
        <v>11388.52</v>
      </c>
    </row>
    <row r="3798">
      <c r="A3798" s="4" t="n">
        <v>3794</v>
      </c>
      <c r="B3798" s="5" t="inlineStr">
        <is>
          <t>Research Assistant</t>
        </is>
      </c>
      <c r="C3798" s="6" t="n">
        <v>30645.48</v>
      </c>
    </row>
    <row r="3799">
      <c r="A3799" s="4" t="n">
        <v>3795</v>
      </c>
      <c r="B3799" s="5" t="inlineStr">
        <is>
          <t>Research Assistant</t>
        </is>
      </c>
      <c r="C3799" s="6" t="n">
        <v>71823.81</v>
      </c>
    </row>
    <row r="3800">
      <c r="A3800" s="4" t="n">
        <v>3796</v>
      </c>
      <c r="B3800" s="5" t="inlineStr">
        <is>
          <t>Graduate Assistant</t>
        </is>
      </c>
      <c r="C3800" s="6" t="n">
        <v>18213.09</v>
      </c>
    </row>
    <row r="3801">
      <c r="A3801" s="4" t="n">
        <v>3797</v>
      </c>
      <c r="B3801" s="5" t="inlineStr">
        <is>
          <t>Program Coordinator</t>
        </is>
      </c>
      <c r="C3801" s="6" t="n">
        <v>28873.34</v>
      </c>
    </row>
    <row r="3802">
      <c r="A3802" s="4" t="n">
        <v>3798</v>
      </c>
      <c r="B3802" s="5" t="inlineStr">
        <is>
          <t>Program Coordinator</t>
        </is>
      </c>
      <c r="C3802" s="6" t="n">
        <v>8565.889999999999</v>
      </c>
    </row>
    <row r="3803">
      <c r="A3803" s="4" t="n">
        <v>3799</v>
      </c>
      <c r="B3803" s="5" t="inlineStr">
        <is>
          <t>Network Administrator</t>
        </is>
      </c>
      <c r="C3803" s="6" t="n">
        <v>9469.059999999999</v>
      </c>
    </row>
    <row r="3804">
      <c r="A3804" s="4" t="n">
        <v>3800</v>
      </c>
      <c r="B3804" s="5" t="inlineStr">
        <is>
          <t>Program Coordinator</t>
        </is>
      </c>
      <c r="C3804" s="6" t="n">
        <v>10575.77</v>
      </c>
    </row>
    <row r="3805">
      <c r="A3805" s="4" t="n">
        <v>3801</v>
      </c>
      <c r="B3805" s="5" t="inlineStr">
        <is>
          <t>Associate Professor</t>
        </is>
      </c>
      <c r="C3805" s="6" t="n">
        <v>15633.07</v>
      </c>
    </row>
    <row r="3806">
      <c r="A3806" s="4" t="n">
        <v>3802</v>
      </c>
      <c r="B3806" s="5" t="inlineStr">
        <is>
          <t>Publication Graphic Artist</t>
        </is>
      </c>
      <c r="C3806" s="6" t="n">
        <v>13206.74</v>
      </c>
    </row>
    <row r="3807">
      <c r="A3807" s="4" t="n">
        <v>3803</v>
      </c>
      <c r="B3807" s="5" t="inlineStr">
        <is>
          <t>Eminent Scholar</t>
        </is>
      </c>
      <c r="C3807" s="6" t="n">
        <v>47012.74</v>
      </c>
    </row>
    <row r="3808">
      <c r="A3808" s="4" t="n">
        <v>3804</v>
      </c>
      <c r="B3808" s="5" t="inlineStr">
        <is>
          <t>Associate Professor</t>
        </is>
      </c>
      <c r="C3808" s="6" t="n">
        <v>48892.72</v>
      </c>
    </row>
    <row r="3809">
      <c r="A3809" s="4" t="n">
        <v>3805</v>
      </c>
      <c r="B3809" s="5" t="inlineStr">
        <is>
          <t>Eminent Scholar</t>
        </is>
      </c>
      <c r="C3809" s="6" t="n">
        <v>35153.7</v>
      </c>
    </row>
    <row r="3810">
      <c r="A3810" s="4" t="n">
        <v>3806</v>
      </c>
      <c r="B3810" s="5" t="inlineStr">
        <is>
          <t>Eminent Scholar</t>
        </is>
      </c>
      <c r="C3810" s="6" t="n">
        <v>13354.36</v>
      </c>
    </row>
    <row r="3811">
      <c r="A3811" s="4" t="n">
        <v>3807</v>
      </c>
      <c r="B3811" s="5" t="inlineStr">
        <is>
          <t>Associate Professor</t>
        </is>
      </c>
      <c r="C3811" s="6" t="n">
        <v>14398.7</v>
      </c>
    </row>
    <row r="3812">
      <c r="A3812" s="4" t="n">
        <v>3808</v>
      </c>
      <c r="B3812" s="5" t="inlineStr">
        <is>
          <t>Research Assistant</t>
        </is>
      </c>
      <c r="C3812" s="6" t="n">
        <v>23498.59</v>
      </c>
    </row>
    <row r="3813">
      <c r="A3813" s="4" t="n">
        <v>3809</v>
      </c>
      <c r="B3813" s="5" t="inlineStr">
        <is>
          <t>Assistant Professor</t>
        </is>
      </c>
      <c r="C3813" s="6" t="n">
        <v>7768.29</v>
      </c>
    </row>
    <row r="3814">
      <c r="A3814" s="4" t="n">
        <v>3810</v>
      </c>
      <c r="B3814" s="5" t="inlineStr">
        <is>
          <t>Network Administrator</t>
        </is>
      </c>
      <c r="C3814" s="6" t="n">
        <v>17027.64</v>
      </c>
    </row>
    <row r="3815">
      <c r="A3815" s="4" t="n">
        <v>3811</v>
      </c>
      <c r="B3815" s="5" t="inlineStr">
        <is>
          <t>Associate Professor</t>
        </is>
      </c>
      <c r="C3815" s="6" t="n">
        <v>23518.04</v>
      </c>
    </row>
    <row r="3816">
      <c r="A3816" s="4" t="n">
        <v>3812</v>
      </c>
      <c r="B3816" s="5" t="inlineStr">
        <is>
          <t>Research Assistant</t>
        </is>
      </c>
      <c r="C3816" s="6" t="n">
        <v>18721.49</v>
      </c>
    </row>
    <row r="3817">
      <c r="A3817" s="4" t="n">
        <v>3813</v>
      </c>
      <c r="B3817" s="5" t="inlineStr">
        <is>
          <t>Network Administrator</t>
        </is>
      </c>
      <c r="C3817" s="6" t="n">
        <v>53643.59</v>
      </c>
    </row>
    <row r="3818">
      <c r="A3818" s="4" t="n">
        <v>3814</v>
      </c>
      <c r="B3818" s="5" t="inlineStr">
        <is>
          <t>Eminent Scholar</t>
        </is>
      </c>
      <c r="C3818" s="6" t="n">
        <v>15520.63</v>
      </c>
    </row>
    <row r="3819">
      <c r="A3819" s="4" t="n">
        <v>3815</v>
      </c>
      <c r="B3819" s="5" t="inlineStr">
        <is>
          <t>Graduate Assistant</t>
        </is>
      </c>
      <c r="C3819" s="6" t="n">
        <v>47355.64</v>
      </c>
    </row>
    <row r="3820">
      <c r="A3820" s="4" t="n">
        <v>3816</v>
      </c>
      <c r="B3820" s="5" t="inlineStr">
        <is>
          <t>Program Coordinator</t>
        </is>
      </c>
      <c r="C3820" s="6" t="n">
        <v>20467.48</v>
      </c>
    </row>
    <row r="3821">
      <c r="A3821" s="4" t="n">
        <v>3817</v>
      </c>
      <c r="B3821" s="5" t="inlineStr">
        <is>
          <t>Network Administrator</t>
        </is>
      </c>
      <c r="C3821" s="6" t="n">
        <v>38336.27</v>
      </c>
    </row>
    <row r="3822">
      <c r="A3822" s="4" t="n">
        <v>3818</v>
      </c>
      <c r="B3822" s="5" t="inlineStr">
        <is>
          <t>Research Assistant</t>
        </is>
      </c>
      <c r="C3822" s="6" t="n">
        <v>5434.13</v>
      </c>
    </row>
    <row r="3823">
      <c r="A3823" s="4" t="n">
        <v>3819</v>
      </c>
      <c r="B3823" s="5" t="inlineStr">
        <is>
          <t>Research Assistant</t>
        </is>
      </c>
      <c r="C3823" s="6" t="n">
        <v>52663.09</v>
      </c>
    </row>
    <row r="3824">
      <c r="A3824" s="4" t="n">
        <v>3820</v>
      </c>
      <c r="B3824" s="5" t="inlineStr">
        <is>
          <t>Associate Professor</t>
        </is>
      </c>
      <c r="C3824" s="6" t="n">
        <v>25889.62</v>
      </c>
    </row>
    <row r="3825">
      <c r="A3825" s="4" t="n">
        <v>3821</v>
      </c>
      <c r="B3825" s="5" t="inlineStr">
        <is>
          <t>Associate Professor</t>
        </is>
      </c>
      <c r="C3825" s="6" t="n">
        <v>39052.54</v>
      </c>
    </row>
    <row r="3826">
      <c r="A3826" s="4" t="n">
        <v>3822</v>
      </c>
      <c r="B3826" s="5" t="inlineStr">
        <is>
          <t>Program Coordinator</t>
        </is>
      </c>
      <c r="C3826" s="6" t="n">
        <v>4129.24</v>
      </c>
    </row>
    <row r="3827">
      <c r="A3827" s="4" t="n">
        <v>3823</v>
      </c>
      <c r="B3827" s="5" t="inlineStr">
        <is>
          <t>Eminent Scholar</t>
        </is>
      </c>
      <c r="C3827" s="6" t="n">
        <v>10065.72</v>
      </c>
    </row>
    <row r="3828">
      <c r="A3828" s="4" t="n">
        <v>3824</v>
      </c>
      <c r="B3828" s="5" t="inlineStr">
        <is>
          <t>Program Coordinator</t>
        </is>
      </c>
      <c r="C3828" s="6" t="n">
        <v>6192.04</v>
      </c>
    </row>
    <row r="3829">
      <c r="A3829" s="4" t="n">
        <v>3825</v>
      </c>
      <c r="B3829" s="5" t="inlineStr">
        <is>
          <t>Research Assistant</t>
        </is>
      </c>
      <c r="C3829" s="6" t="n">
        <v>2884.34</v>
      </c>
    </row>
    <row r="3830">
      <c r="A3830" s="4" t="n">
        <v>3826</v>
      </c>
      <c r="B3830" s="5" t="inlineStr">
        <is>
          <t>Assistant Professor</t>
        </is>
      </c>
      <c r="C3830" s="6" t="n">
        <v>58082.16</v>
      </c>
    </row>
    <row r="3831">
      <c r="A3831" s="4" t="n">
        <v>3827</v>
      </c>
      <c r="B3831" s="5" t="inlineStr">
        <is>
          <t>Professor</t>
        </is>
      </c>
      <c r="C3831" s="6" t="n">
        <v>13864.98</v>
      </c>
    </row>
    <row r="3832">
      <c r="A3832" s="4" t="n">
        <v>3828</v>
      </c>
      <c r="B3832" s="5" t="inlineStr">
        <is>
          <t>Graduate Assistant</t>
        </is>
      </c>
      <c r="C3832" s="6" t="n">
        <v>40453.89</v>
      </c>
    </row>
    <row r="3833">
      <c r="A3833" s="4" t="n">
        <v>3829</v>
      </c>
      <c r="B3833" s="5" t="inlineStr">
        <is>
          <t>Research Assistant</t>
        </is>
      </c>
      <c r="C3833" s="6" t="n">
        <v>15652.38</v>
      </c>
    </row>
    <row r="3834">
      <c r="A3834" s="4" t="n">
        <v>3830</v>
      </c>
      <c r="B3834" s="5" t="inlineStr">
        <is>
          <t>Research Assistant</t>
        </is>
      </c>
      <c r="C3834" s="6" t="n">
        <v>3926.64</v>
      </c>
    </row>
    <row r="3835">
      <c r="A3835" s="4" t="n">
        <v>3831</v>
      </c>
      <c r="B3835" s="5" t="inlineStr">
        <is>
          <t>Eminent Scholar</t>
        </is>
      </c>
      <c r="C3835" s="6" t="n">
        <v>8552.41</v>
      </c>
    </row>
    <row r="3836">
      <c r="A3836" s="4" t="n">
        <v>3832</v>
      </c>
      <c r="B3836" s="5" t="inlineStr">
        <is>
          <t>Associate Professor</t>
        </is>
      </c>
      <c r="C3836" s="6" t="n">
        <v>91922.87</v>
      </c>
    </row>
    <row r="3837">
      <c r="A3837" s="4" t="n">
        <v>3833</v>
      </c>
      <c r="B3837" s="5" t="inlineStr">
        <is>
          <t>Network Administrator</t>
        </is>
      </c>
      <c r="C3837" s="6" t="n">
        <v>43179.51</v>
      </c>
    </row>
    <row r="3838">
      <c r="A3838" s="4" t="n">
        <v>3834</v>
      </c>
      <c r="B3838" s="5" t="inlineStr">
        <is>
          <t>Network Administrator</t>
        </is>
      </c>
      <c r="C3838" s="6" t="n">
        <v>54679.32</v>
      </c>
    </row>
    <row r="3839">
      <c r="A3839" s="4" t="n">
        <v>3835</v>
      </c>
      <c r="B3839" s="5" t="inlineStr">
        <is>
          <t>Assistant Professor</t>
        </is>
      </c>
      <c r="C3839" s="6" t="n">
        <v>29619.73</v>
      </c>
    </row>
    <row r="3840">
      <c r="A3840" s="4" t="n">
        <v>3836</v>
      </c>
      <c r="B3840" s="5" t="inlineStr">
        <is>
          <t>Program Coordinator</t>
        </is>
      </c>
      <c r="C3840" s="6" t="n">
        <v>14593.27</v>
      </c>
    </row>
    <row r="3841">
      <c r="A3841" s="4" t="n">
        <v>3837</v>
      </c>
      <c r="B3841" s="5" t="inlineStr">
        <is>
          <t>Network Administrator</t>
        </is>
      </c>
      <c r="C3841" s="6" t="n">
        <v>50062.06</v>
      </c>
    </row>
    <row r="3842">
      <c r="A3842" s="4" t="n">
        <v>3838</v>
      </c>
      <c r="B3842" s="5" t="inlineStr">
        <is>
          <t>Network Administrator</t>
        </is>
      </c>
      <c r="C3842" s="6" t="n">
        <v>118771.43</v>
      </c>
    </row>
    <row r="3843">
      <c r="A3843" s="4" t="n">
        <v>3839</v>
      </c>
      <c r="B3843" s="5" t="inlineStr">
        <is>
          <t>Professor</t>
        </is>
      </c>
      <c r="C3843" s="6" t="n">
        <v>50815.01</v>
      </c>
    </row>
    <row r="3844">
      <c r="A3844" s="4" t="n">
        <v>3840</v>
      </c>
      <c r="B3844" s="5" t="inlineStr">
        <is>
          <t>Professor</t>
        </is>
      </c>
      <c r="C3844" s="6" t="n">
        <v>5330.11</v>
      </c>
    </row>
    <row r="3845">
      <c r="A3845" s="4" t="n">
        <v>3841</v>
      </c>
      <c r="B3845" s="5" t="inlineStr">
        <is>
          <t>Graduate Assistant</t>
        </is>
      </c>
      <c r="C3845" s="6" t="n">
        <v>12415.11</v>
      </c>
    </row>
    <row r="3846">
      <c r="A3846" s="4" t="n">
        <v>3842</v>
      </c>
      <c r="B3846" s="5" t="inlineStr">
        <is>
          <t>Program Coordinator</t>
        </is>
      </c>
      <c r="C3846" s="6" t="n">
        <v>51910.86</v>
      </c>
    </row>
    <row r="3847">
      <c r="A3847" s="4" t="n">
        <v>3843</v>
      </c>
      <c r="B3847" s="5" t="inlineStr">
        <is>
          <t>Publication Graphic Artist</t>
        </is>
      </c>
      <c r="C3847" s="6" t="n">
        <v>7114.85</v>
      </c>
    </row>
    <row r="3848">
      <c r="A3848" s="4" t="n">
        <v>3844</v>
      </c>
      <c r="B3848" s="5" t="inlineStr">
        <is>
          <t>Associate Professor</t>
        </is>
      </c>
      <c r="C3848" s="6" t="n">
        <v>9184.33</v>
      </c>
    </row>
    <row r="3849">
      <c r="A3849" s="4" t="n">
        <v>3845</v>
      </c>
      <c r="B3849" s="5" t="inlineStr">
        <is>
          <t>Associate Professor</t>
        </is>
      </c>
      <c r="C3849" s="6" t="n">
        <v>24382.48</v>
      </c>
    </row>
    <row r="3850">
      <c r="A3850" s="4" t="n">
        <v>3846</v>
      </c>
      <c r="B3850" s="5" t="inlineStr">
        <is>
          <t>Network Administrator</t>
        </is>
      </c>
      <c r="C3850" s="6" t="n">
        <v>131725.36</v>
      </c>
    </row>
    <row r="3851">
      <c r="A3851" s="4" t="n">
        <v>3847</v>
      </c>
      <c r="B3851" s="5" t="inlineStr">
        <is>
          <t>Publication Graphic Artist</t>
        </is>
      </c>
      <c r="C3851" s="6" t="n">
        <v>17369.8</v>
      </c>
    </row>
    <row r="3852">
      <c r="A3852" s="4" t="n">
        <v>3848</v>
      </c>
      <c r="B3852" s="5" t="inlineStr">
        <is>
          <t>Program Coordinator</t>
        </is>
      </c>
      <c r="C3852" s="6" t="n">
        <v>38557.65</v>
      </c>
    </row>
    <row r="3853">
      <c r="A3853" s="4" t="n">
        <v>3849</v>
      </c>
      <c r="B3853" s="5" t="inlineStr">
        <is>
          <t>Eminent Scholar</t>
        </is>
      </c>
      <c r="C3853" s="6" t="n">
        <v>76729.14999999999</v>
      </c>
    </row>
    <row r="3854">
      <c r="A3854" s="4" t="n">
        <v>3850</v>
      </c>
      <c r="B3854" s="5" t="inlineStr">
        <is>
          <t>Associate Professor</t>
        </is>
      </c>
      <c r="C3854" s="6" t="n">
        <v>19019.1</v>
      </c>
    </row>
    <row r="3855">
      <c r="A3855" s="4" t="n">
        <v>3851</v>
      </c>
      <c r="B3855" s="5" t="inlineStr">
        <is>
          <t>Research Assistant</t>
        </is>
      </c>
      <c r="C3855" s="6" t="n">
        <v>9486.52</v>
      </c>
    </row>
    <row r="3856">
      <c r="A3856" s="4" t="n">
        <v>3852</v>
      </c>
      <c r="B3856" s="5" t="inlineStr">
        <is>
          <t>Program Coordinator</t>
        </is>
      </c>
      <c r="C3856" s="6" t="n">
        <v>134254.21</v>
      </c>
    </row>
    <row r="3857">
      <c r="A3857" s="4" t="n">
        <v>3853</v>
      </c>
      <c r="B3857" s="5" t="inlineStr">
        <is>
          <t>Graduate Assistant</t>
        </is>
      </c>
      <c r="C3857" s="6" t="n">
        <v>27045.53</v>
      </c>
    </row>
    <row r="3858">
      <c r="A3858" s="4" t="n">
        <v>3854</v>
      </c>
      <c r="B3858" s="5" t="inlineStr">
        <is>
          <t>Program Coordinator</t>
        </is>
      </c>
      <c r="C3858" s="6" t="n">
        <v>26271.14</v>
      </c>
    </row>
    <row r="3859">
      <c r="A3859" s="4" t="n">
        <v>3855</v>
      </c>
      <c r="B3859" s="5" t="inlineStr">
        <is>
          <t>Network Administrator</t>
        </is>
      </c>
      <c r="C3859" s="6" t="n">
        <v>14606.71</v>
      </c>
    </row>
    <row r="3860">
      <c r="A3860" s="4" t="n">
        <v>3856</v>
      </c>
      <c r="B3860" s="5" t="inlineStr">
        <is>
          <t>Associate Professor</t>
        </is>
      </c>
      <c r="C3860" s="6" t="n">
        <v>3093.3</v>
      </c>
    </row>
    <row r="3861">
      <c r="A3861" s="4" t="n">
        <v>3857</v>
      </c>
      <c r="B3861" s="5" t="inlineStr">
        <is>
          <t>Professor</t>
        </is>
      </c>
      <c r="C3861" s="6" t="n">
        <v>44109.04</v>
      </c>
    </row>
    <row r="3862">
      <c r="A3862" s="4" t="n">
        <v>3858</v>
      </c>
      <c r="B3862" s="5" t="inlineStr">
        <is>
          <t>Program Coordinator</t>
        </is>
      </c>
      <c r="C3862" s="6" t="n">
        <v>12724.09</v>
      </c>
    </row>
    <row r="3863">
      <c r="A3863" s="4" t="n">
        <v>3859</v>
      </c>
      <c r="B3863" s="5" t="inlineStr">
        <is>
          <t>Professor</t>
        </is>
      </c>
      <c r="C3863" s="6" t="n">
        <v>10562.23</v>
      </c>
    </row>
    <row r="3864">
      <c r="A3864" s="4" t="n">
        <v>3860</v>
      </c>
      <c r="B3864" s="5" t="inlineStr">
        <is>
          <t>Network Administrator</t>
        </is>
      </c>
      <c r="C3864" s="6" t="n">
        <v>7546.61</v>
      </c>
    </row>
    <row r="3865">
      <c r="A3865" s="4" t="n">
        <v>3861</v>
      </c>
      <c r="B3865" s="5" t="inlineStr">
        <is>
          <t>Graduate Assistant</t>
        </is>
      </c>
      <c r="C3865" s="6" t="n">
        <v>15638.3</v>
      </c>
    </row>
    <row r="3866">
      <c r="A3866" s="4" t="n">
        <v>3862</v>
      </c>
      <c r="B3866" s="5" t="inlineStr">
        <is>
          <t>Graduate Assistant</t>
        </is>
      </c>
      <c r="C3866" s="6" t="n">
        <v>42142.21</v>
      </c>
    </row>
    <row r="3867">
      <c r="A3867" s="4" t="n">
        <v>3863</v>
      </c>
      <c r="B3867" s="5" t="inlineStr">
        <is>
          <t>Eminent Scholar</t>
        </is>
      </c>
      <c r="C3867" s="6" t="n">
        <v>30830.08</v>
      </c>
    </row>
    <row r="3868">
      <c r="A3868" s="4" t="n">
        <v>3864</v>
      </c>
      <c r="B3868" s="5" t="inlineStr">
        <is>
          <t>Professor</t>
        </is>
      </c>
      <c r="C3868" s="6" t="n">
        <v>34965.06</v>
      </c>
    </row>
    <row r="3869">
      <c r="A3869" s="4" t="n">
        <v>3865</v>
      </c>
      <c r="B3869" s="5" t="inlineStr">
        <is>
          <t>Network Administrator</t>
        </is>
      </c>
      <c r="C3869" s="6" t="n">
        <v>101895.75</v>
      </c>
    </row>
    <row r="3870">
      <c r="A3870" s="4" t="n">
        <v>3866</v>
      </c>
      <c r="B3870" s="5" t="inlineStr">
        <is>
          <t>Graduate Assistant</t>
        </is>
      </c>
      <c r="C3870" s="6" t="n">
        <v>57801.93</v>
      </c>
    </row>
    <row r="3871">
      <c r="A3871" s="4" t="n">
        <v>3867</v>
      </c>
      <c r="B3871" s="5" t="inlineStr">
        <is>
          <t>Associate Professor</t>
        </is>
      </c>
      <c r="C3871" s="6" t="n">
        <v>21622.53</v>
      </c>
    </row>
    <row r="3872">
      <c r="A3872" s="4" t="n">
        <v>3868</v>
      </c>
      <c r="B3872" s="5" t="inlineStr">
        <is>
          <t>Professor</t>
        </is>
      </c>
      <c r="C3872" s="6" t="n">
        <v>35369.82</v>
      </c>
    </row>
    <row r="3873">
      <c r="A3873" s="4" t="n">
        <v>3869</v>
      </c>
      <c r="B3873" s="5" t="inlineStr">
        <is>
          <t>Associate Professor</t>
        </is>
      </c>
      <c r="C3873" s="6" t="n">
        <v>39060.78</v>
      </c>
    </row>
    <row r="3874">
      <c r="A3874" s="4" t="n">
        <v>3870</v>
      </c>
      <c r="B3874" s="5" t="inlineStr">
        <is>
          <t>Associate Professor</t>
        </is>
      </c>
      <c r="C3874" s="6" t="n">
        <v>28332</v>
      </c>
    </row>
    <row r="3875">
      <c r="A3875" s="4" t="n">
        <v>3871</v>
      </c>
      <c r="B3875" s="5" t="inlineStr">
        <is>
          <t>Eminent Scholar</t>
        </is>
      </c>
      <c r="C3875" s="6" t="n">
        <v>18360.17</v>
      </c>
    </row>
    <row r="3876">
      <c r="A3876" s="4" t="n">
        <v>3872</v>
      </c>
      <c r="B3876" s="5" t="inlineStr">
        <is>
          <t>Associate Professor</t>
        </is>
      </c>
      <c r="C3876" s="6" t="n">
        <v>16853.8</v>
      </c>
    </row>
    <row r="3877">
      <c r="A3877" s="4" t="n">
        <v>3873</v>
      </c>
      <c r="B3877" s="5" t="inlineStr">
        <is>
          <t>Research Assistant</t>
        </is>
      </c>
      <c r="C3877" s="6" t="n">
        <v>7945.86</v>
      </c>
    </row>
    <row r="3878">
      <c r="A3878" s="4" t="n">
        <v>3874</v>
      </c>
      <c r="B3878" s="5" t="inlineStr">
        <is>
          <t>Professor</t>
        </is>
      </c>
      <c r="C3878" s="6" t="n">
        <v>60923.13</v>
      </c>
    </row>
    <row r="3879">
      <c r="A3879" s="4" t="n">
        <v>3875</v>
      </c>
      <c r="B3879" s="5" t="inlineStr">
        <is>
          <t>Network Administrator</t>
        </is>
      </c>
      <c r="C3879" s="6" t="n">
        <v>47176.36</v>
      </c>
    </row>
    <row r="3880">
      <c r="A3880" s="4" t="n">
        <v>3876</v>
      </c>
      <c r="B3880" s="5" t="inlineStr">
        <is>
          <t>Program Coordinator</t>
        </is>
      </c>
      <c r="C3880" s="6" t="n">
        <v>30028.21</v>
      </c>
    </row>
    <row r="3881">
      <c r="A3881" s="4" t="n">
        <v>3877</v>
      </c>
      <c r="B3881" s="5" t="inlineStr">
        <is>
          <t>Eminent Scholar</t>
        </is>
      </c>
      <c r="C3881" s="6" t="n">
        <v>12007.38</v>
      </c>
    </row>
    <row r="3882">
      <c r="A3882" s="4" t="n">
        <v>3878</v>
      </c>
      <c r="B3882" s="5" t="inlineStr">
        <is>
          <t>Assistant Professor</t>
        </is>
      </c>
      <c r="C3882" s="6" t="n">
        <v>18291.45</v>
      </c>
    </row>
    <row r="3883">
      <c r="A3883" s="4" t="n">
        <v>3879</v>
      </c>
      <c r="B3883" s="5" t="inlineStr">
        <is>
          <t>Network Administrator</t>
        </is>
      </c>
      <c r="C3883" s="6" t="n">
        <v>25289.89</v>
      </c>
    </row>
    <row r="3884">
      <c r="A3884" s="4" t="n">
        <v>3880</v>
      </c>
      <c r="B3884" s="5" t="inlineStr">
        <is>
          <t>Network Administrator</t>
        </is>
      </c>
      <c r="C3884" s="6" t="n">
        <v>49062.19</v>
      </c>
    </row>
    <row r="3885">
      <c r="A3885" s="4" t="n">
        <v>3881</v>
      </c>
      <c r="B3885" s="5" t="inlineStr">
        <is>
          <t>Assistant Professor</t>
        </is>
      </c>
      <c r="C3885" s="6" t="n">
        <v>40432.58</v>
      </c>
    </row>
    <row r="3886">
      <c r="A3886" s="4" t="n">
        <v>3882</v>
      </c>
      <c r="B3886" s="5" t="inlineStr">
        <is>
          <t>Network Administrator</t>
        </is>
      </c>
      <c r="C3886" s="6" t="n">
        <v>13963</v>
      </c>
    </row>
    <row r="3887">
      <c r="A3887" s="4" t="n">
        <v>3883</v>
      </c>
      <c r="B3887" s="5" t="inlineStr">
        <is>
          <t>Program Coordinator</t>
        </is>
      </c>
      <c r="C3887" s="6" t="n">
        <v>3081.31</v>
      </c>
    </row>
    <row r="3888">
      <c r="A3888" s="4" t="n">
        <v>3884</v>
      </c>
      <c r="B3888" s="5" t="inlineStr">
        <is>
          <t>Network Administrator</t>
        </is>
      </c>
      <c r="C3888" s="6" t="n">
        <v>31750.33</v>
      </c>
    </row>
    <row r="3889">
      <c r="A3889" s="4" t="n">
        <v>3885</v>
      </c>
      <c r="B3889" s="5" t="inlineStr">
        <is>
          <t>Assistant Professor</t>
        </is>
      </c>
      <c r="C3889" s="6" t="n">
        <v>30380.51</v>
      </c>
    </row>
    <row r="3890">
      <c r="A3890" s="4" t="n">
        <v>3886</v>
      </c>
      <c r="B3890" s="5" t="inlineStr">
        <is>
          <t>Research Assistant</t>
        </is>
      </c>
      <c r="C3890" s="6" t="n">
        <v>24634.59</v>
      </c>
    </row>
    <row r="3891">
      <c r="A3891" s="4" t="n">
        <v>3887</v>
      </c>
      <c r="B3891" s="5" t="inlineStr">
        <is>
          <t>Professor</t>
        </is>
      </c>
      <c r="C3891" s="6" t="n">
        <v>35064.45</v>
      </c>
    </row>
    <row r="3892">
      <c r="A3892" s="4" t="n">
        <v>3888</v>
      </c>
      <c r="B3892" s="5" t="inlineStr">
        <is>
          <t>Assistant Professor</t>
        </is>
      </c>
      <c r="C3892" s="6" t="n">
        <v>26945.76</v>
      </c>
    </row>
    <row r="3893">
      <c r="A3893" s="4" t="n">
        <v>3889</v>
      </c>
      <c r="B3893" s="5" t="inlineStr">
        <is>
          <t>Publication Graphic Artist</t>
        </is>
      </c>
      <c r="C3893" s="6" t="n">
        <v>22612.63</v>
      </c>
    </row>
    <row r="3894">
      <c r="A3894" s="4" t="n">
        <v>3890</v>
      </c>
      <c r="B3894" s="5" t="inlineStr">
        <is>
          <t>Associate Professor</t>
        </is>
      </c>
      <c r="C3894" s="6" t="n">
        <v>9300.58</v>
      </c>
    </row>
    <row r="3895">
      <c r="A3895" s="4" t="n">
        <v>3891</v>
      </c>
      <c r="B3895" s="5" t="inlineStr">
        <is>
          <t>Graduate Assistant</t>
        </is>
      </c>
      <c r="C3895" s="6" t="n">
        <v>12400.54</v>
      </c>
    </row>
    <row r="3896">
      <c r="A3896" s="4" t="n">
        <v>3892</v>
      </c>
      <c r="B3896" s="5" t="inlineStr">
        <is>
          <t>Publication Graphic Artist</t>
        </is>
      </c>
      <c r="C3896" s="6" t="n">
        <v>9981.700000000001</v>
      </c>
    </row>
    <row r="3897">
      <c r="A3897" s="4" t="n">
        <v>3893</v>
      </c>
      <c r="B3897" s="5" t="inlineStr">
        <is>
          <t>Assistant Professor</t>
        </is>
      </c>
      <c r="C3897" s="6" t="n">
        <v>38937.19</v>
      </c>
    </row>
    <row r="3898">
      <c r="A3898" s="4" t="n">
        <v>3894</v>
      </c>
      <c r="B3898" s="5" t="inlineStr">
        <is>
          <t>Publication Graphic Artist</t>
        </is>
      </c>
      <c r="C3898" s="6" t="n">
        <v>29441.2</v>
      </c>
    </row>
    <row r="3899">
      <c r="A3899" s="4" t="n">
        <v>3895</v>
      </c>
      <c r="B3899" s="5" t="inlineStr">
        <is>
          <t>Graduate Assistant</t>
        </is>
      </c>
      <c r="C3899" s="6" t="n">
        <v>73103.60000000001</v>
      </c>
    </row>
    <row r="3900">
      <c r="A3900" s="4" t="n">
        <v>3896</v>
      </c>
      <c r="B3900" s="5" t="inlineStr">
        <is>
          <t>Research Assistant</t>
        </is>
      </c>
      <c r="C3900" s="6" t="n">
        <v>8476.75</v>
      </c>
    </row>
    <row r="3901">
      <c r="A3901" s="4" t="n">
        <v>3897</v>
      </c>
      <c r="B3901" s="5" t="inlineStr">
        <is>
          <t>Program Coordinator</t>
        </is>
      </c>
      <c r="C3901" s="6" t="n">
        <v>53189.99</v>
      </c>
    </row>
    <row r="3902">
      <c r="A3902" s="4" t="n">
        <v>3898</v>
      </c>
      <c r="B3902" s="5" t="inlineStr">
        <is>
          <t>Assistant Professor</t>
        </is>
      </c>
      <c r="C3902" s="6" t="n">
        <v>46601.36</v>
      </c>
    </row>
    <row r="3903">
      <c r="A3903" s="4" t="n">
        <v>3899</v>
      </c>
      <c r="B3903" s="5" t="inlineStr">
        <is>
          <t>Associate Professor</t>
        </is>
      </c>
      <c r="C3903" s="6" t="n">
        <v>10057</v>
      </c>
    </row>
    <row r="3904">
      <c r="A3904" s="4" t="n">
        <v>3900</v>
      </c>
      <c r="B3904" s="5" t="inlineStr">
        <is>
          <t>Assistant Professor</t>
        </is>
      </c>
      <c r="C3904" s="6" t="n">
        <v>6510.29</v>
      </c>
    </row>
    <row r="3905">
      <c r="A3905" s="4" t="n">
        <v>3901</v>
      </c>
      <c r="B3905" s="5" t="inlineStr">
        <is>
          <t>Graduate Assistant</t>
        </is>
      </c>
      <c r="C3905" s="6" t="n">
        <v>6999.9</v>
      </c>
    </row>
    <row r="3906">
      <c r="A3906" s="4" t="n">
        <v>3902</v>
      </c>
      <c r="B3906" s="5" t="inlineStr">
        <is>
          <t>Network Administrator</t>
        </is>
      </c>
      <c r="C3906" s="6" t="n">
        <v>96267.46000000001</v>
      </c>
    </row>
    <row r="3907">
      <c r="A3907" s="4" t="n">
        <v>3903</v>
      </c>
      <c r="B3907" s="5" t="inlineStr">
        <is>
          <t>Associate Professor</t>
        </is>
      </c>
      <c r="C3907" s="6" t="n">
        <v>16482.09</v>
      </c>
    </row>
    <row r="3908">
      <c r="A3908" s="4" t="n">
        <v>3904</v>
      </c>
      <c r="B3908" s="5" t="inlineStr">
        <is>
          <t>Network Administrator</t>
        </is>
      </c>
      <c r="C3908" s="6" t="n">
        <v>24051.57</v>
      </c>
    </row>
    <row r="3909">
      <c r="A3909" s="4" t="n">
        <v>3905</v>
      </c>
      <c r="B3909" s="5" t="inlineStr">
        <is>
          <t>Network Administrator</t>
        </is>
      </c>
      <c r="C3909" s="6" t="n">
        <v>21824.17</v>
      </c>
    </row>
    <row r="3910">
      <c r="A3910" s="4" t="n">
        <v>3906</v>
      </c>
      <c r="B3910" s="5" t="inlineStr">
        <is>
          <t>Assistant Professor</t>
        </is>
      </c>
      <c r="C3910" s="6" t="n">
        <v>44125.51</v>
      </c>
    </row>
    <row r="3911">
      <c r="A3911" s="4" t="n">
        <v>3907</v>
      </c>
      <c r="B3911" s="5" t="inlineStr">
        <is>
          <t>Eminent Scholar</t>
        </is>
      </c>
      <c r="C3911" s="6" t="n">
        <v>40230.54</v>
      </c>
    </row>
    <row r="3912">
      <c r="A3912" s="4" t="n">
        <v>3908</v>
      </c>
      <c r="B3912" s="5" t="inlineStr">
        <is>
          <t>Assistant Professor</t>
        </is>
      </c>
      <c r="C3912" s="6" t="n">
        <v>14934.1</v>
      </c>
    </row>
    <row r="3913">
      <c r="A3913" s="4" t="n">
        <v>3909</v>
      </c>
      <c r="B3913" s="5" t="inlineStr">
        <is>
          <t>Professor</t>
        </is>
      </c>
      <c r="C3913" s="6" t="n">
        <v>53252.15</v>
      </c>
    </row>
    <row r="3914">
      <c r="A3914" s="4" t="n">
        <v>3910</v>
      </c>
      <c r="B3914" s="5" t="inlineStr">
        <is>
          <t>Eminent Scholar</t>
        </is>
      </c>
      <c r="C3914" s="6" t="n">
        <v>19047.31</v>
      </c>
    </row>
    <row r="3915">
      <c r="A3915" s="4" t="n">
        <v>3911</v>
      </c>
      <c r="B3915" s="5" t="inlineStr">
        <is>
          <t>Associate Professor</t>
        </is>
      </c>
      <c r="C3915" s="6" t="n">
        <v>12094.39</v>
      </c>
    </row>
    <row r="3916">
      <c r="A3916" s="4" t="n">
        <v>3912</v>
      </c>
      <c r="B3916" s="5" t="inlineStr">
        <is>
          <t>Associate Professor</t>
        </is>
      </c>
      <c r="C3916" s="6" t="n">
        <v>28847.07</v>
      </c>
    </row>
    <row r="3917">
      <c r="A3917" s="4" t="n">
        <v>3913</v>
      </c>
      <c r="B3917" s="5" t="inlineStr">
        <is>
          <t>Research Assistant</t>
        </is>
      </c>
      <c r="C3917" s="6" t="n">
        <v>40512.65</v>
      </c>
    </row>
    <row r="3918">
      <c r="A3918" s="4" t="n">
        <v>3914</v>
      </c>
      <c r="B3918" s="5" t="inlineStr">
        <is>
          <t>Assistant Professor</t>
        </is>
      </c>
      <c r="C3918" s="6" t="n">
        <v>28086.7</v>
      </c>
    </row>
    <row r="3919">
      <c r="A3919" s="4" t="n">
        <v>3915</v>
      </c>
      <c r="B3919" s="5" t="inlineStr">
        <is>
          <t>Graduate Assistant</t>
        </is>
      </c>
      <c r="C3919" s="6" t="n">
        <v>12081.59</v>
      </c>
    </row>
    <row r="3920">
      <c r="A3920" s="4" t="n">
        <v>3916</v>
      </c>
      <c r="B3920" s="5" t="inlineStr">
        <is>
          <t>Publication Graphic Artist</t>
        </is>
      </c>
      <c r="C3920" s="6" t="n">
        <v>44894.46</v>
      </c>
    </row>
    <row r="3921">
      <c r="A3921" s="4" t="n">
        <v>3917</v>
      </c>
      <c r="B3921" s="5" t="inlineStr">
        <is>
          <t>Professor</t>
        </is>
      </c>
      <c r="C3921" s="6" t="n">
        <v>38195.08</v>
      </c>
    </row>
    <row r="3922">
      <c r="A3922" s="4" t="n">
        <v>3918</v>
      </c>
      <c r="B3922" s="5" t="inlineStr">
        <is>
          <t>Research Assistant</t>
        </is>
      </c>
      <c r="C3922" s="6" t="n">
        <v>50290.92</v>
      </c>
    </row>
    <row r="3923">
      <c r="A3923" s="4" t="n">
        <v>3919</v>
      </c>
      <c r="B3923" s="5" t="inlineStr">
        <is>
          <t>Associate Professor</t>
        </is>
      </c>
      <c r="C3923" s="6" t="n">
        <v>11122.87</v>
      </c>
    </row>
    <row r="3924">
      <c r="A3924" s="4" t="n">
        <v>3920</v>
      </c>
      <c r="B3924" s="5" t="inlineStr">
        <is>
          <t>Publication Graphic Artist</t>
        </is>
      </c>
      <c r="C3924" s="6" t="n">
        <v>82689.00999999999</v>
      </c>
    </row>
    <row r="3925">
      <c r="A3925" s="4" t="n">
        <v>3921</v>
      </c>
      <c r="B3925" s="5" t="inlineStr">
        <is>
          <t>Assistant Professor</t>
        </is>
      </c>
      <c r="C3925" s="6" t="n">
        <v>5789.06</v>
      </c>
    </row>
    <row r="3926">
      <c r="A3926" s="4" t="n">
        <v>3922</v>
      </c>
      <c r="B3926" s="5" t="inlineStr">
        <is>
          <t>Program Coordinator</t>
        </is>
      </c>
      <c r="C3926" s="6" t="n">
        <v>14143.71</v>
      </c>
    </row>
    <row r="3927">
      <c r="A3927" s="4" t="n">
        <v>3923</v>
      </c>
      <c r="B3927" s="5" t="inlineStr">
        <is>
          <t>Network Administrator</t>
        </is>
      </c>
      <c r="C3927" s="6" t="n">
        <v>11795.02</v>
      </c>
    </row>
    <row r="3928">
      <c r="A3928" s="4" t="n">
        <v>3924</v>
      </c>
      <c r="B3928" s="5" t="inlineStr">
        <is>
          <t>Program Coordinator</t>
        </is>
      </c>
      <c r="C3928" s="6" t="n">
        <v>14061.67</v>
      </c>
    </row>
    <row r="3929">
      <c r="A3929" s="4" t="n">
        <v>3925</v>
      </c>
      <c r="B3929" s="5" t="inlineStr">
        <is>
          <t>Graduate Assistant</t>
        </is>
      </c>
      <c r="C3929" s="6" t="n">
        <v>12014.89</v>
      </c>
    </row>
    <row r="3930">
      <c r="A3930" s="4" t="n">
        <v>3926</v>
      </c>
      <c r="B3930" s="5" t="inlineStr">
        <is>
          <t>Professor</t>
        </is>
      </c>
      <c r="C3930" s="6" t="n">
        <v>19980.83</v>
      </c>
    </row>
    <row r="3931">
      <c r="A3931" s="4" t="n">
        <v>3927</v>
      </c>
      <c r="B3931" s="5" t="inlineStr">
        <is>
          <t>Eminent Scholar</t>
        </is>
      </c>
      <c r="C3931" s="6" t="n">
        <v>34342.5</v>
      </c>
    </row>
    <row r="3932">
      <c r="A3932" s="4" t="n">
        <v>3928</v>
      </c>
      <c r="B3932" s="5" t="inlineStr">
        <is>
          <t>Research Assistant</t>
        </is>
      </c>
      <c r="C3932" s="6" t="n">
        <v>22460.41</v>
      </c>
    </row>
    <row r="3933">
      <c r="A3933" s="4" t="n">
        <v>3929</v>
      </c>
      <c r="B3933" s="5" t="inlineStr">
        <is>
          <t>Eminent Scholar</t>
        </is>
      </c>
      <c r="C3933" s="6" t="n">
        <v>17904.29</v>
      </c>
    </row>
    <row r="3934">
      <c r="A3934" s="4" t="n">
        <v>3930</v>
      </c>
      <c r="B3934" s="5" t="inlineStr">
        <is>
          <t>Publication Graphic Artist</t>
        </is>
      </c>
      <c r="C3934" s="6" t="n">
        <v>6561.48</v>
      </c>
    </row>
    <row r="3935">
      <c r="A3935" s="4" t="n">
        <v>3931</v>
      </c>
      <c r="B3935" s="5" t="inlineStr">
        <is>
          <t>Professor</t>
        </is>
      </c>
      <c r="C3935" s="6" t="n">
        <v>33872.49</v>
      </c>
    </row>
    <row r="3936">
      <c r="A3936" s="4" t="n">
        <v>3932</v>
      </c>
      <c r="B3936" s="5" t="inlineStr">
        <is>
          <t>Graduate Assistant</t>
        </is>
      </c>
      <c r="C3936" s="6" t="n">
        <v>4657.82</v>
      </c>
    </row>
    <row r="3937">
      <c r="A3937" s="4" t="n">
        <v>3933</v>
      </c>
      <c r="B3937" s="5" t="inlineStr">
        <is>
          <t>Network Administrator</t>
        </is>
      </c>
      <c r="C3937" s="6" t="n">
        <v>7803.31</v>
      </c>
    </row>
    <row r="3938">
      <c r="A3938" s="4" t="n">
        <v>3934</v>
      </c>
      <c r="B3938" s="5" t="inlineStr">
        <is>
          <t>Professor</t>
        </is>
      </c>
      <c r="C3938" s="6" t="n">
        <v>21104.52</v>
      </c>
    </row>
    <row r="3939">
      <c r="A3939" s="4" t="n">
        <v>3935</v>
      </c>
      <c r="B3939" s="5" t="inlineStr">
        <is>
          <t>Associate Professor</t>
        </is>
      </c>
      <c r="C3939" s="6" t="n">
        <v>9673.25</v>
      </c>
    </row>
    <row r="3940">
      <c r="A3940" s="4" t="n">
        <v>3936</v>
      </c>
      <c r="B3940" s="5" t="inlineStr">
        <is>
          <t>Eminent Scholar</t>
        </is>
      </c>
      <c r="C3940" s="6" t="n">
        <v>13233.06</v>
      </c>
    </row>
    <row r="3941">
      <c r="A3941" s="4" t="n">
        <v>3937</v>
      </c>
      <c r="B3941" s="5" t="inlineStr">
        <is>
          <t>Associate Professor</t>
        </is>
      </c>
      <c r="C3941" s="6" t="n">
        <v>16556.61</v>
      </c>
    </row>
    <row r="3942">
      <c r="A3942" s="4" t="n">
        <v>3938</v>
      </c>
      <c r="B3942" s="5" t="inlineStr">
        <is>
          <t>Associate Professor</t>
        </is>
      </c>
      <c r="C3942" s="6" t="n">
        <v>7724.94</v>
      </c>
    </row>
    <row r="3943">
      <c r="A3943" s="4" t="n">
        <v>3939</v>
      </c>
      <c r="B3943" s="5" t="inlineStr">
        <is>
          <t>Associate Professor</t>
        </is>
      </c>
      <c r="C3943" s="6" t="n">
        <v>78221.99000000001</v>
      </c>
    </row>
    <row r="3944">
      <c r="A3944" s="4" t="n">
        <v>3940</v>
      </c>
      <c r="B3944" s="5" t="inlineStr">
        <is>
          <t>Professor</t>
        </is>
      </c>
      <c r="C3944" s="6" t="n">
        <v>36887.51</v>
      </c>
    </row>
    <row r="3945">
      <c r="A3945" s="4" t="n">
        <v>3941</v>
      </c>
      <c r="B3945" s="5" t="inlineStr">
        <is>
          <t>Assistant Professor</t>
        </is>
      </c>
      <c r="C3945" s="6" t="n">
        <v>184987.65</v>
      </c>
    </row>
    <row r="3946">
      <c r="A3946" s="4" t="n">
        <v>3942</v>
      </c>
      <c r="B3946" s="5" t="inlineStr">
        <is>
          <t>Publication Graphic Artist</t>
        </is>
      </c>
      <c r="C3946" s="6" t="n">
        <v>15071.2</v>
      </c>
    </row>
    <row r="3947">
      <c r="A3947" s="4" t="n">
        <v>3943</v>
      </c>
      <c r="B3947" s="5" t="inlineStr">
        <is>
          <t>Professor</t>
        </is>
      </c>
      <c r="C3947" s="6" t="n">
        <v>132693.91</v>
      </c>
    </row>
    <row r="3948">
      <c r="A3948" s="4" t="n">
        <v>3944</v>
      </c>
      <c r="B3948" s="5" t="inlineStr">
        <is>
          <t>Graduate Assistant</t>
        </is>
      </c>
      <c r="C3948" s="6" t="n">
        <v>134518.65</v>
      </c>
    </row>
    <row r="3949">
      <c r="A3949" s="4" t="n">
        <v>3945</v>
      </c>
      <c r="B3949" s="5" t="inlineStr">
        <is>
          <t>Publication Graphic Artist</t>
        </is>
      </c>
      <c r="C3949" s="6" t="n">
        <v>38756</v>
      </c>
    </row>
    <row r="3950">
      <c r="A3950" s="4" t="n">
        <v>3946</v>
      </c>
      <c r="B3950" s="5" t="inlineStr">
        <is>
          <t>Associate Professor</t>
        </is>
      </c>
      <c r="C3950" s="6" t="n">
        <v>9683.42</v>
      </c>
    </row>
    <row r="3951">
      <c r="A3951" s="4" t="n">
        <v>3947</v>
      </c>
      <c r="B3951" s="5" t="inlineStr">
        <is>
          <t>Eminent Scholar</t>
        </is>
      </c>
      <c r="C3951" s="6" t="n">
        <v>44217.16</v>
      </c>
    </row>
    <row r="3952">
      <c r="A3952" s="4" t="n">
        <v>3948</v>
      </c>
      <c r="B3952" s="5" t="inlineStr">
        <is>
          <t>Publication Graphic Artist</t>
        </is>
      </c>
      <c r="C3952" s="6" t="n">
        <v>41848.24</v>
      </c>
    </row>
    <row r="3953">
      <c r="A3953" s="4" t="n">
        <v>3949</v>
      </c>
      <c r="B3953" s="5" t="inlineStr">
        <is>
          <t>Research Assistant</t>
        </is>
      </c>
      <c r="C3953" s="6" t="n">
        <v>11214.48</v>
      </c>
    </row>
    <row r="3954">
      <c r="A3954" s="4" t="n">
        <v>3950</v>
      </c>
      <c r="B3954" s="5" t="inlineStr">
        <is>
          <t>Research Assistant</t>
        </is>
      </c>
      <c r="C3954" s="6" t="n">
        <v>26030.47</v>
      </c>
    </row>
    <row r="3955">
      <c r="A3955" s="4" t="n">
        <v>3951</v>
      </c>
      <c r="B3955" s="5" t="inlineStr">
        <is>
          <t>Assistant Professor</t>
        </is>
      </c>
      <c r="C3955" s="6" t="n">
        <v>48566.01</v>
      </c>
    </row>
    <row r="3956">
      <c r="A3956" s="4" t="n">
        <v>3952</v>
      </c>
      <c r="B3956" s="5" t="inlineStr">
        <is>
          <t>Assistant Professor</t>
        </is>
      </c>
      <c r="C3956" s="6" t="n">
        <v>33624.33</v>
      </c>
    </row>
    <row r="3957">
      <c r="A3957" s="4" t="n">
        <v>3953</v>
      </c>
      <c r="B3957" s="5" t="inlineStr">
        <is>
          <t>Research Assistant</t>
        </is>
      </c>
      <c r="C3957" s="6" t="n">
        <v>20728.46</v>
      </c>
    </row>
    <row r="3958">
      <c r="A3958" s="4" t="n">
        <v>3954</v>
      </c>
      <c r="B3958" s="5" t="inlineStr">
        <is>
          <t>Network Administrator</t>
        </is>
      </c>
      <c r="C3958" s="6" t="n">
        <v>66620.13</v>
      </c>
    </row>
    <row r="3959">
      <c r="A3959" s="4" t="n">
        <v>3955</v>
      </c>
      <c r="B3959" s="5" t="inlineStr">
        <is>
          <t>Publication Graphic Artist</t>
        </is>
      </c>
      <c r="C3959" s="6" t="n">
        <v>21948.39</v>
      </c>
    </row>
    <row r="3960">
      <c r="A3960" s="4" t="n">
        <v>3956</v>
      </c>
      <c r="B3960" s="5" t="inlineStr">
        <is>
          <t>Network Administrator</t>
        </is>
      </c>
      <c r="C3960" s="6" t="n">
        <v>27695.4</v>
      </c>
    </row>
    <row r="3961">
      <c r="A3961" s="4" t="n">
        <v>3957</v>
      </c>
      <c r="B3961" s="5" t="inlineStr">
        <is>
          <t>Graduate Assistant</t>
        </is>
      </c>
      <c r="C3961" s="6" t="n">
        <v>12992.01</v>
      </c>
    </row>
    <row r="3962">
      <c r="A3962" s="4" t="n">
        <v>3958</v>
      </c>
      <c r="B3962" s="5" t="inlineStr">
        <is>
          <t>Assistant Professor</t>
        </is>
      </c>
      <c r="C3962" s="6" t="n">
        <v>3710.49</v>
      </c>
    </row>
    <row r="3963">
      <c r="A3963" s="4" t="n">
        <v>3959</v>
      </c>
      <c r="B3963" s="5" t="inlineStr">
        <is>
          <t>Research Assistant</t>
        </is>
      </c>
      <c r="C3963" s="6" t="n">
        <v>58559.79</v>
      </c>
    </row>
    <row r="3964">
      <c r="A3964" s="4" t="n">
        <v>3960</v>
      </c>
      <c r="B3964" s="5" t="inlineStr">
        <is>
          <t>Associate Professor</t>
        </is>
      </c>
      <c r="C3964" s="6" t="n">
        <v>28948.85</v>
      </c>
    </row>
    <row r="3965">
      <c r="A3965" s="4" t="n">
        <v>3961</v>
      </c>
      <c r="B3965" s="5" t="inlineStr">
        <is>
          <t>Graduate Assistant</t>
        </is>
      </c>
      <c r="C3965" s="6" t="n">
        <v>71327.77</v>
      </c>
    </row>
    <row r="3966">
      <c r="A3966" s="4" t="n">
        <v>3962</v>
      </c>
      <c r="B3966" s="5" t="inlineStr">
        <is>
          <t>Professor</t>
        </is>
      </c>
      <c r="C3966" s="6" t="n">
        <v>6176.27</v>
      </c>
    </row>
    <row r="3967">
      <c r="A3967" s="4" t="n">
        <v>3963</v>
      </c>
      <c r="B3967" s="5" t="inlineStr">
        <is>
          <t>Professor</t>
        </is>
      </c>
      <c r="C3967" s="6" t="n">
        <v>13376.37</v>
      </c>
    </row>
    <row r="3968">
      <c r="A3968" s="4" t="n">
        <v>3964</v>
      </c>
      <c r="B3968" s="5" t="inlineStr">
        <is>
          <t>Network Administrator</t>
        </is>
      </c>
      <c r="C3968" s="6" t="n">
        <v>16965.64</v>
      </c>
    </row>
    <row r="3969">
      <c r="A3969" s="4" t="n">
        <v>3965</v>
      </c>
      <c r="B3969" s="5" t="inlineStr">
        <is>
          <t>Publication Graphic Artist</t>
        </is>
      </c>
      <c r="C3969" s="6" t="n">
        <v>30480.4</v>
      </c>
    </row>
    <row r="3970">
      <c r="A3970" s="4" t="n">
        <v>3966</v>
      </c>
      <c r="B3970" s="5" t="inlineStr">
        <is>
          <t>Program Coordinator</t>
        </is>
      </c>
      <c r="C3970" s="6" t="n">
        <v>5372.16</v>
      </c>
    </row>
    <row r="3971">
      <c r="A3971" s="4" t="n">
        <v>3967</v>
      </c>
      <c r="B3971" s="5" t="inlineStr">
        <is>
          <t>Assistant Professor</t>
        </is>
      </c>
      <c r="C3971" s="6" t="n">
        <v>10212.79</v>
      </c>
    </row>
    <row r="3972">
      <c r="A3972" s="4" t="n">
        <v>3968</v>
      </c>
      <c r="B3972" s="5" t="inlineStr">
        <is>
          <t>Assistant Professor</t>
        </is>
      </c>
      <c r="C3972" s="6" t="n">
        <v>31168.51</v>
      </c>
    </row>
    <row r="3973">
      <c r="A3973" s="4" t="n">
        <v>3969</v>
      </c>
      <c r="B3973" s="5" t="inlineStr">
        <is>
          <t>Eminent Scholar</t>
        </is>
      </c>
      <c r="C3973" s="6" t="n">
        <v>82922.25999999999</v>
      </c>
    </row>
    <row r="3974">
      <c r="A3974" s="4" t="n">
        <v>3970</v>
      </c>
      <c r="B3974" s="5" t="inlineStr">
        <is>
          <t>Network Administrator</t>
        </is>
      </c>
      <c r="C3974" s="6" t="n">
        <v>47545.6</v>
      </c>
    </row>
    <row r="3975">
      <c r="A3975" s="4" t="n">
        <v>3971</v>
      </c>
      <c r="B3975" s="5" t="inlineStr">
        <is>
          <t>Graduate Assistant</t>
        </is>
      </c>
      <c r="C3975" s="6" t="n">
        <v>14763.74</v>
      </c>
    </row>
    <row r="3976">
      <c r="A3976" s="4" t="n">
        <v>3972</v>
      </c>
      <c r="B3976" s="5" t="inlineStr">
        <is>
          <t>Assistant Professor</t>
        </is>
      </c>
      <c r="C3976" s="6" t="n">
        <v>8673.559999999999</v>
      </c>
    </row>
    <row r="3977">
      <c r="A3977" s="4" t="n">
        <v>3973</v>
      </c>
      <c r="B3977" s="5" t="inlineStr">
        <is>
          <t>Graduate Assistant</t>
        </is>
      </c>
      <c r="C3977" s="6" t="n">
        <v>5662.83</v>
      </c>
    </row>
    <row r="3978">
      <c r="A3978" s="4" t="n">
        <v>3974</v>
      </c>
      <c r="B3978" s="5" t="inlineStr">
        <is>
          <t>Program Coordinator</t>
        </is>
      </c>
      <c r="C3978" s="6" t="n">
        <v>95744.77</v>
      </c>
    </row>
    <row r="3979">
      <c r="A3979" s="4" t="n">
        <v>3975</v>
      </c>
      <c r="B3979" s="5" t="inlineStr">
        <is>
          <t>Associate Professor</t>
        </is>
      </c>
      <c r="C3979" s="6" t="n">
        <v>67463.12</v>
      </c>
    </row>
    <row r="3980">
      <c r="A3980" s="4" t="n">
        <v>3976</v>
      </c>
      <c r="B3980" s="5" t="inlineStr">
        <is>
          <t>Graduate Assistant</t>
        </is>
      </c>
      <c r="C3980" s="6" t="n">
        <v>11539.95</v>
      </c>
    </row>
    <row r="3981">
      <c r="A3981" s="4" t="n">
        <v>3977</v>
      </c>
      <c r="B3981" s="5" t="inlineStr">
        <is>
          <t>Program Coordinator</t>
        </is>
      </c>
      <c r="C3981" s="6" t="n">
        <v>2302.03</v>
      </c>
    </row>
    <row r="3982">
      <c r="A3982" s="4" t="n">
        <v>3978</v>
      </c>
      <c r="B3982" s="5" t="inlineStr">
        <is>
          <t>Professor</t>
        </is>
      </c>
      <c r="C3982" s="6" t="n">
        <v>138386.37</v>
      </c>
    </row>
    <row r="3983">
      <c r="A3983" s="4" t="n">
        <v>3979</v>
      </c>
      <c r="B3983" s="5" t="inlineStr">
        <is>
          <t>Research Assistant</t>
        </is>
      </c>
      <c r="C3983" s="6" t="n">
        <v>55480.12</v>
      </c>
    </row>
    <row r="3984">
      <c r="A3984" s="4" t="n">
        <v>3980</v>
      </c>
      <c r="B3984" s="5" t="inlineStr">
        <is>
          <t>Associate Professor</t>
        </is>
      </c>
      <c r="C3984" s="6" t="n">
        <v>27366.27</v>
      </c>
    </row>
    <row r="3985">
      <c r="A3985" s="4" t="n">
        <v>3981</v>
      </c>
      <c r="B3985" s="5" t="inlineStr">
        <is>
          <t>Professor</t>
        </is>
      </c>
      <c r="C3985" s="6" t="n">
        <v>50416.39</v>
      </c>
    </row>
    <row r="3986">
      <c r="A3986" s="4" t="n">
        <v>3982</v>
      </c>
      <c r="B3986" s="5" t="inlineStr">
        <is>
          <t>Research Assistant</t>
        </is>
      </c>
      <c r="C3986" s="6" t="n">
        <v>19288.05</v>
      </c>
    </row>
    <row r="3987">
      <c r="A3987" s="4" t="n">
        <v>3983</v>
      </c>
      <c r="B3987" s="5" t="inlineStr">
        <is>
          <t>Assistant Professor</t>
        </is>
      </c>
      <c r="C3987" s="6" t="n">
        <v>30410.84</v>
      </c>
    </row>
    <row r="3988">
      <c r="A3988" s="4" t="n">
        <v>3984</v>
      </c>
      <c r="B3988" s="5" t="inlineStr">
        <is>
          <t>Graduate Assistant</t>
        </is>
      </c>
      <c r="C3988" s="6" t="n">
        <v>9658.08</v>
      </c>
    </row>
    <row r="3989">
      <c r="A3989" s="4" t="n">
        <v>3985</v>
      </c>
      <c r="B3989" s="5" t="inlineStr">
        <is>
          <t>Program Coordinator</t>
        </is>
      </c>
      <c r="C3989" s="6" t="n">
        <v>3121.65</v>
      </c>
    </row>
    <row r="3990">
      <c r="A3990" s="4" t="n">
        <v>3986</v>
      </c>
      <c r="B3990" s="5" t="inlineStr">
        <is>
          <t>Graduate Assistant</t>
        </is>
      </c>
      <c r="C3990" s="6" t="n">
        <v>31196.92</v>
      </c>
    </row>
    <row r="3991">
      <c r="A3991" s="4" t="n">
        <v>3987</v>
      </c>
      <c r="B3991" s="5" t="inlineStr">
        <is>
          <t>Program Coordinator</t>
        </is>
      </c>
      <c r="C3991" s="6" t="n">
        <v>66751.22</v>
      </c>
    </row>
    <row r="3992">
      <c r="A3992" s="4" t="n">
        <v>3988</v>
      </c>
      <c r="B3992" s="5" t="inlineStr">
        <is>
          <t>Network Administrator</t>
        </is>
      </c>
      <c r="C3992" s="6" t="n">
        <v>19971.3</v>
      </c>
    </row>
    <row r="3993">
      <c r="A3993" s="4" t="n">
        <v>3989</v>
      </c>
      <c r="B3993" s="5" t="inlineStr">
        <is>
          <t>Assistant Professor</t>
        </is>
      </c>
      <c r="C3993" s="6" t="n">
        <v>34809.31</v>
      </c>
    </row>
    <row r="3994">
      <c r="A3994" s="4" t="n">
        <v>3990</v>
      </c>
      <c r="B3994" s="5" t="inlineStr">
        <is>
          <t>Network Administrator</t>
        </is>
      </c>
      <c r="C3994" s="6" t="n">
        <v>20474.87</v>
      </c>
    </row>
    <row r="3995">
      <c r="A3995" s="4" t="n">
        <v>3991</v>
      </c>
      <c r="B3995" s="5" t="inlineStr">
        <is>
          <t>Network Administrator</t>
        </is>
      </c>
      <c r="C3995" s="6" t="n">
        <v>45967.25</v>
      </c>
    </row>
    <row r="3996">
      <c r="A3996" s="4" t="n">
        <v>3992</v>
      </c>
      <c r="B3996" s="5" t="inlineStr">
        <is>
          <t>Publication Graphic Artist</t>
        </is>
      </c>
      <c r="C3996" s="6" t="n">
        <v>30065.37</v>
      </c>
    </row>
    <row r="3997">
      <c r="A3997" s="4" t="n">
        <v>3993</v>
      </c>
      <c r="B3997" s="5" t="inlineStr">
        <is>
          <t>Publication Graphic Artist</t>
        </is>
      </c>
      <c r="C3997" s="6" t="n">
        <v>54871.64</v>
      </c>
    </row>
    <row r="3998">
      <c r="A3998" s="4" t="n">
        <v>3994</v>
      </c>
      <c r="B3998" s="5" t="inlineStr">
        <is>
          <t>Publication Graphic Artist</t>
        </is>
      </c>
      <c r="C3998" s="6" t="n">
        <v>47213.3</v>
      </c>
    </row>
    <row r="3999">
      <c r="A3999" s="4" t="n">
        <v>3995</v>
      </c>
      <c r="B3999" s="5" t="inlineStr">
        <is>
          <t>Assistant Professor</t>
        </is>
      </c>
      <c r="C3999" s="6" t="n">
        <v>10885.05</v>
      </c>
    </row>
    <row r="4000">
      <c r="A4000" s="4" t="n">
        <v>3996</v>
      </c>
      <c r="B4000" s="5" t="inlineStr">
        <is>
          <t>Assistant Professor</t>
        </is>
      </c>
      <c r="C4000" s="6" t="n">
        <v>16618.05</v>
      </c>
    </row>
    <row r="4001">
      <c r="A4001" s="4" t="n">
        <v>3997</v>
      </c>
      <c r="B4001" s="5" t="inlineStr">
        <is>
          <t>Research Assistant</t>
        </is>
      </c>
      <c r="C4001" s="6" t="n">
        <v>22487.18</v>
      </c>
    </row>
    <row r="4002">
      <c r="A4002" s="4" t="n">
        <v>3998</v>
      </c>
      <c r="B4002" s="5" t="inlineStr">
        <is>
          <t>Associate Professor</t>
        </is>
      </c>
      <c r="C4002" s="6" t="n">
        <v>75265.09</v>
      </c>
    </row>
    <row r="4003">
      <c r="A4003" s="4" t="n">
        <v>3999</v>
      </c>
      <c r="B4003" s="5" t="inlineStr">
        <is>
          <t>Research Assistant</t>
        </is>
      </c>
      <c r="C4003" s="6" t="n">
        <v>6716.75</v>
      </c>
    </row>
    <row r="4004">
      <c r="A4004" s="4" t="n">
        <v>4000</v>
      </c>
      <c r="B4004" s="5" t="inlineStr">
        <is>
          <t>Assistant Professor</t>
        </is>
      </c>
      <c r="C4004" s="6" t="n">
        <v>21702.42</v>
      </c>
    </row>
    <row r="4005">
      <c r="A4005" s="4" t="n">
        <v>4001</v>
      </c>
      <c r="B4005" s="5" t="inlineStr">
        <is>
          <t>Assistant Professor</t>
        </is>
      </c>
      <c r="C4005" s="6" t="n">
        <v>2386.04</v>
      </c>
    </row>
    <row r="4006">
      <c r="A4006" s="4" t="n">
        <v>4002</v>
      </c>
      <c r="B4006" s="5" t="inlineStr">
        <is>
          <t>Network Administrator</t>
        </is>
      </c>
      <c r="C4006" s="6" t="n">
        <v>22279.27</v>
      </c>
    </row>
    <row r="4007">
      <c r="A4007" s="4" t="n">
        <v>4003</v>
      </c>
      <c r="B4007" s="5" t="inlineStr">
        <is>
          <t>Assistant Professor</t>
        </is>
      </c>
      <c r="C4007" s="6" t="n">
        <v>36651.65</v>
      </c>
    </row>
    <row r="4008">
      <c r="A4008" s="4" t="n">
        <v>4004</v>
      </c>
      <c r="B4008" s="5" t="inlineStr">
        <is>
          <t>Professor</t>
        </is>
      </c>
      <c r="C4008" s="6" t="n">
        <v>9255.790000000001</v>
      </c>
    </row>
    <row r="4009">
      <c r="A4009" s="4" t="n">
        <v>4005</v>
      </c>
      <c r="B4009" s="5" t="inlineStr">
        <is>
          <t>Research Assistant</t>
        </is>
      </c>
      <c r="C4009" s="6" t="n">
        <v>3879.46</v>
      </c>
    </row>
    <row r="4010">
      <c r="A4010" s="4" t="n">
        <v>4006</v>
      </c>
      <c r="B4010" s="5" t="inlineStr">
        <is>
          <t>Graduate Assistant</t>
        </is>
      </c>
      <c r="C4010" s="6" t="n">
        <v>24910.62</v>
      </c>
    </row>
    <row r="4011">
      <c r="A4011" s="4" t="n">
        <v>4007</v>
      </c>
      <c r="B4011" s="5" t="inlineStr">
        <is>
          <t>Network Administrator</t>
        </is>
      </c>
      <c r="C4011" s="6" t="n">
        <v>62338.84</v>
      </c>
    </row>
    <row r="4012">
      <c r="A4012" s="4" t="n">
        <v>4008</v>
      </c>
      <c r="B4012" s="5" t="inlineStr">
        <is>
          <t>Professor</t>
        </is>
      </c>
      <c r="C4012" s="6" t="n">
        <v>13633.9</v>
      </c>
    </row>
    <row r="4013">
      <c r="A4013" s="4" t="n">
        <v>4009</v>
      </c>
      <c r="B4013" s="5" t="inlineStr">
        <is>
          <t>Graduate Assistant</t>
        </is>
      </c>
      <c r="C4013" s="6" t="n">
        <v>2465.76</v>
      </c>
    </row>
    <row r="4014">
      <c r="A4014" s="4" t="n">
        <v>4010</v>
      </c>
      <c r="B4014" s="5" t="inlineStr">
        <is>
          <t>Network Administrator</t>
        </is>
      </c>
      <c r="C4014" s="6" t="n">
        <v>6694.42</v>
      </c>
    </row>
    <row r="4015">
      <c r="A4015" s="4" t="n">
        <v>4011</v>
      </c>
      <c r="B4015" s="5" t="inlineStr">
        <is>
          <t>Associate Professor</t>
        </is>
      </c>
      <c r="C4015" s="6" t="n">
        <v>28684.74</v>
      </c>
    </row>
    <row r="4016">
      <c r="A4016" s="4" t="n">
        <v>4012</v>
      </c>
      <c r="B4016" s="5" t="inlineStr">
        <is>
          <t>Associate Professor</t>
        </is>
      </c>
      <c r="C4016" s="6" t="n">
        <v>75396.31</v>
      </c>
    </row>
    <row r="4017">
      <c r="A4017" s="4" t="n">
        <v>4013</v>
      </c>
      <c r="B4017" s="5" t="inlineStr">
        <is>
          <t>Graduate Assistant</t>
        </is>
      </c>
      <c r="C4017" s="6" t="n">
        <v>6779.2</v>
      </c>
    </row>
    <row r="4018">
      <c r="A4018" s="4" t="n">
        <v>4014</v>
      </c>
      <c r="B4018" s="5" t="inlineStr">
        <is>
          <t>Professor</t>
        </is>
      </c>
      <c r="C4018" s="6" t="n">
        <v>4020.86</v>
      </c>
    </row>
    <row r="4019">
      <c r="A4019" s="4" t="n">
        <v>4015</v>
      </c>
      <c r="B4019" s="5" t="inlineStr">
        <is>
          <t>Assistant Professor</t>
        </is>
      </c>
      <c r="C4019" s="6" t="n">
        <v>74893.14</v>
      </c>
    </row>
    <row r="4020">
      <c r="A4020" s="4" t="n">
        <v>4016</v>
      </c>
      <c r="B4020" s="5" t="inlineStr">
        <is>
          <t>Associate Professor</t>
        </is>
      </c>
      <c r="C4020" s="6" t="n">
        <v>50945.45</v>
      </c>
    </row>
    <row r="4021">
      <c r="A4021" s="4" t="n">
        <v>4017</v>
      </c>
      <c r="B4021" s="5" t="inlineStr">
        <is>
          <t>Graduate Assistant</t>
        </is>
      </c>
      <c r="C4021" s="6" t="n">
        <v>2213.5</v>
      </c>
    </row>
    <row r="4022">
      <c r="A4022" s="4" t="n">
        <v>4018</v>
      </c>
      <c r="B4022" s="5" t="inlineStr">
        <is>
          <t>Professor</t>
        </is>
      </c>
      <c r="C4022" s="6" t="n">
        <v>20743.78</v>
      </c>
    </row>
    <row r="4023">
      <c r="A4023" s="4" t="n">
        <v>4019</v>
      </c>
      <c r="B4023" s="5" t="inlineStr">
        <is>
          <t>Network Administrator</t>
        </is>
      </c>
      <c r="C4023" s="6" t="n">
        <v>51765.21</v>
      </c>
    </row>
    <row r="4024">
      <c r="A4024" s="4" t="n">
        <v>4020</v>
      </c>
      <c r="B4024" s="5" t="inlineStr">
        <is>
          <t>Program Coordinator</t>
        </is>
      </c>
      <c r="C4024" s="6" t="n">
        <v>2904.32</v>
      </c>
    </row>
    <row r="4025">
      <c r="A4025" s="4" t="n">
        <v>4021</v>
      </c>
      <c r="B4025" s="5" t="inlineStr">
        <is>
          <t>Network Administrator</t>
        </is>
      </c>
      <c r="C4025" s="6" t="n">
        <v>6848.18</v>
      </c>
    </row>
    <row r="4026">
      <c r="A4026" s="4" t="n">
        <v>4022</v>
      </c>
      <c r="B4026" s="5" t="inlineStr">
        <is>
          <t>Publication Graphic Artist</t>
        </is>
      </c>
      <c r="C4026" s="6" t="n">
        <v>6568</v>
      </c>
    </row>
    <row r="4027">
      <c r="A4027" s="4" t="n">
        <v>4023</v>
      </c>
      <c r="B4027" s="5" t="inlineStr">
        <is>
          <t>Assistant Professor</t>
        </is>
      </c>
      <c r="C4027" s="6" t="n">
        <v>31491.99</v>
      </c>
    </row>
    <row r="4028">
      <c r="A4028" s="4" t="n">
        <v>4024</v>
      </c>
      <c r="B4028" s="5" t="inlineStr">
        <is>
          <t>Assistant Professor</t>
        </is>
      </c>
      <c r="C4028" s="6" t="n">
        <v>80626.8</v>
      </c>
    </row>
    <row r="4029">
      <c r="A4029" s="4" t="n">
        <v>4025</v>
      </c>
      <c r="B4029" s="5" t="inlineStr">
        <is>
          <t>Eminent Scholar</t>
        </is>
      </c>
      <c r="C4029" s="6" t="n">
        <v>124864.48</v>
      </c>
    </row>
    <row r="4030">
      <c r="A4030" s="4" t="n">
        <v>4026</v>
      </c>
      <c r="B4030" s="5" t="inlineStr">
        <is>
          <t>Professor</t>
        </is>
      </c>
      <c r="C4030" s="6" t="n">
        <v>28938.52</v>
      </c>
    </row>
    <row r="4031">
      <c r="A4031" s="4" t="n">
        <v>4027</v>
      </c>
      <c r="B4031" s="5" t="inlineStr">
        <is>
          <t>Program Coordinator</t>
        </is>
      </c>
      <c r="C4031" s="6" t="n">
        <v>43774.59</v>
      </c>
    </row>
    <row r="4032">
      <c r="A4032" s="4" t="n">
        <v>4028</v>
      </c>
      <c r="B4032" s="5" t="inlineStr">
        <is>
          <t>Graduate Assistant</t>
        </is>
      </c>
      <c r="C4032" s="6" t="n">
        <v>14313.91</v>
      </c>
    </row>
    <row r="4033">
      <c r="A4033" s="4" t="n">
        <v>4029</v>
      </c>
      <c r="B4033" s="5" t="inlineStr">
        <is>
          <t>Research Assistant</t>
        </is>
      </c>
      <c r="C4033" s="6" t="n">
        <v>41794.44</v>
      </c>
    </row>
    <row r="4034">
      <c r="A4034" s="4" t="n">
        <v>4030</v>
      </c>
      <c r="B4034" s="5" t="inlineStr">
        <is>
          <t>Program Coordinator</t>
        </is>
      </c>
      <c r="C4034" s="6" t="n">
        <v>71358.55</v>
      </c>
    </row>
    <row r="4035">
      <c r="A4035" s="4" t="n">
        <v>4031</v>
      </c>
      <c r="B4035" s="5" t="inlineStr">
        <is>
          <t>Graduate Assistant</t>
        </is>
      </c>
      <c r="C4035" s="6" t="n">
        <v>2256.36</v>
      </c>
    </row>
    <row r="4036">
      <c r="A4036" s="4" t="n">
        <v>4032</v>
      </c>
      <c r="B4036" s="5" t="inlineStr">
        <is>
          <t>Graduate Assistant</t>
        </is>
      </c>
      <c r="C4036" s="6" t="n">
        <v>24757.03</v>
      </c>
    </row>
    <row r="4037">
      <c r="A4037" s="4" t="n">
        <v>4033</v>
      </c>
      <c r="B4037" s="5" t="inlineStr">
        <is>
          <t>Eminent Scholar</t>
        </is>
      </c>
      <c r="C4037" s="6" t="n">
        <v>14474.05</v>
      </c>
    </row>
    <row r="4038">
      <c r="A4038" s="4" t="n">
        <v>4034</v>
      </c>
      <c r="B4038" s="5" t="inlineStr">
        <is>
          <t>Eminent Scholar</t>
        </is>
      </c>
      <c r="C4038" s="6" t="n">
        <v>17295.87</v>
      </c>
    </row>
    <row r="4039">
      <c r="A4039" s="4" t="n">
        <v>4035</v>
      </c>
      <c r="B4039" s="5" t="inlineStr">
        <is>
          <t>Research Assistant</t>
        </is>
      </c>
      <c r="C4039" s="6" t="n">
        <v>18845.63</v>
      </c>
    </row>
    <row r="4040">
      <c r="A4040" s="4" t="n">
        <v>4036</v>
      </c>
      <c r="B4040" s="5" t="inlineStr">
        <is>
          <t>Eminent Scholar</t>
        </is>
      </c>
      <c r="C4040" s="6" t="n">
        <v>14001.33</v>
      </c>
    </row>
    <row r="4041">
      <c r="A4041" s="4" t="n">
        <v>4037</v>
      </c>
      <c r="B4041" s="5" t="inlineStr">
        <is>
          <t>Research Assistant</t>
        </is>
      </c>
      <c r="C4041" s="6" t="n">
        <v>13044.66</v>
      </c>
    </row>
    <row r="4042">
      <c r="A4042" s="4" t="n">
        <v>4038</v>
      </c>
      <c r="B4042" s="5" t="inlineStr">
        <is>
          <t>Assistant Professor</t>
        </is>
      </c>
      <c r="C4042" s="6" t="n">
        <v>9750.91</v>
      </c>
    </row>
    <row r="4043">
      <c r="A4043" s="4" t="n">
        <v>4039</v>
      </c>
      <c r="B4043" s="5" t="inlineStr">
        <is>
          <t>Graduate Assistant</t>
        </is>
      </c>
      <c r="C4043" s="6" t="n">
        <v>105930.39</v>
      </c>
    </row>
    <row r="4044">
      <c r="A4044" s="4" t="n">
        <v>4040</v>
      </c>
      <c r="B4044" s="5" t="inlineStr">
        <is>
          <t>Publication Graphic Artist</t>
        </is>
      </c>
      <c r="C4044" s="6" t="n">
        <v>21129.02</v>
      </c>
    </row>
    <row r="4045">
      <c r="A4045" s="4" t="n">
        <v>4041</v>
      </c>
      <c r="B4045" s="5" t="inlineStr">
        <is>
          <t>Network Administrator</t>
        </is>
      </c>
      <c r="C4045" s="6" t="n">
        <v>31403.85</v>
      </c>
    </row>
    <row r="4046">
      <c r="A4046" s="4" t="n">
        <v>4042</v>
      </c>
      <c r="B4046" s="5" t="inlineStr">
        <is>
          <t>Research Assistant</t>
        </is>
      </c>
      <c r="C4046" s="6" t="n">
        <v>22765.73</v>
      </c>
    </row>
    <row r="4047">
      <c r="A4047" s="4" t="n">
        <v>4043</v>
      </c>
      <c r="B4047" s="5" t="inlineStr">
        <is>
          <t>Graduate Assistant</t>
        </is>
      </c>
      <c r="C4047" s="6" t="n">
        <v>13366.54</v>
      </c>
    </row>
    <row r="4048">
      <c r="A4048" s="4" t="n">
        <v>4044</v>
      </c>
      <c r="B4048" s="5" t="inlineStr">
        <is>
          <t>Associate Professor</t>
        </is>
      </c>
      <c r="C4048" s="6" t="n">
        <v>17747.59</v>
      </c>
    </row>
    <row r="4049">
      <c r="A4049" s="4" t="n">
        <v>4045</v>
      </c>
      <c r="B4049" s="5" t="inlineStr">
        <is>
          <t>Eminent Scholar</t>
        </is>
      </c>
      <c r="C4049" s="6" t="n">
        <v>16127.34</v>
      </c>
    </row>
    <row r="4050">
      <c r="A4050" s="4" t="n">
        <v>4046</v>
      </c>
      <c r="B4050" s="5" t="inlineStr">
        <is>
          <t>Network Administrator</t>
        </is>
      </c>
      <c r="C4050" s="6" t="n">
        <v>69385.31</v>
      </c>
    </row>
    <row r="4051">
      <c r="A4051" s="4" t="n">
        <v>4047</v>
      </c>
      <c r="B4051" s="5" t="inlineStr">
        <is>
          <t>Graduate Assistant</t>
        </is>
      </c>
      <c r="C4051" s="6" t="n">
        <v>7958.83</v>
      </c>
    </row>
    <row r="4052">
      <c r="A4052" s="4" t="n">
        <v>4048</v>
      </c>
      <c r="B4052" s="5" t="inlineStr">
        <is>
          <t>Graduate Assistant</t>
        </is>
      </c>
      <c r="C4052" s="6" t="n">
        <v>56116.64</v>
      </c>
    </row>
    <row r="4053">
      <c r="A4053" s="4" t="n">
        <v>4049</v>
      </c>
      <c r="B4053" s="5" t="inlineStr">
        <is>
          <t>Associate Professor</t>
        </is>
      </c>
      <c r="C4053" s="6" t="n">
        <v>3932.86</v>
      </c>
    </row>
    <row r="4054">
      <c r="A4054" s="4" t="n">
        <v>4050</v>
      </c>
      <c r="B4054" s="5" t="inlineStr">
        <is>
          <t>Research Assistant</t>
        </is>
      </c>
      <c r="C4054" s="6" t="n">
        <v>16895.37</v>
      </c>
    </row>
    <row r="4055">
      <c r="A4055" s="4" t="n">
        <v>4051</v>
      </c>
      <c r="B4055" s="5" t="inlineStr">
        <is>
          <t>Assistant Professor</t>
        </is>
      </c>
      <c r="C4055" s="6" t="n">
        <v>18760.46</v>
      </c>
    </row>
    <row r="4056">
      <c r="A4056" s="4" t="n">
        <v>4052</v>
      </c>
      <c r="B4056" s="5" t="inlineStr">
        <is>
          <t>Research Assistant</t>
        </is>
      </c>
      <c r="C4056" s="6" t="n">
        <v>12885.86</v>
      </c>
    </row>
    <row r="4057">
      <c r="A4057" s="4" t="n">
        <v>4053</v>
      </c>
      <c r="B4057" s="5" t="inlineStr">
        <is>
          <t>Publication Graphic Artist</t>
        </is>
      </c>
      <c r="C4057" s="6" t="n">
        <v>10071.9</v>
      </c>
    </row>
    <row r="4058">
      <c r="A4058" s="4" t="n">
        <v>4054</v>
      </c>
      <c r="B4058" s="5" t="inlineStr">
        <is>
          <t>Research Assistant</t>
        </is>
      </c>
      <c r="C4058" s="6" t="n">
        <v>59480.91</v>
      </c>
    </row>
    <row r="4059">
      <c r="A4059" s="4" t="n">
        <v>4055</v>
      </c>
      <c r="B4059" s="5" t="inlineStr">
        <is>
          <t>Assistant Professor</t>
        </is>
      </c>
      <c r="C4059" s="6" t="n">
        <v>3345.93</v>
      </c>
    </row>
    <row r="4060">
      <c r="A4060" s="4" t="n">
        <v>4056</v>
      </c>
      <c r="B4060" s="5" t="inlineStr">
        <is>
          <t>Network Administrator</t>
        </is>
      </c>
      <c r="C4060" s="6" t="n">
        <v>48687.68</v>
      </c>
    </row>
    <row r="4061">
      <c r="A4061" s="4" t="n">
        <v>4057</v>
      </c>
      <c r="B4061" s="5" t="inlineStr">
        <is>
          <t>Graduate Assistant</t>
        </is>
      </c>
      <c r="C4061" s="6" t="n">
        <v>37717.47</v>
      </c>
    </row>
    <row r="4062">
      <c r="A4062" s="4" t="n">
        <v>4058</v>
      </c>
      <c r="B4062" s="5" t="inlineStr">
        <is>
          <t>Publication Graphic Artist</t>
        </is>
      </c>
      <c r="C4062" s="6" t="n">
        <v>4399.87</v>
      </c>
    </row>
    <row r="4063">
      <c r="A4063" s="4" t="n">
        <v>4059</v>
      </c>
      <c r="B4063" s="5" t="inlineStr">
        <is>
          <t>Program Coordinator</t>
        </is>
      </c>
      <c r="C4063" s="6" t="n">
        <v>19212.22</v>
      </c>
    </row>
    <row r="4064">
      <c r="A4064" s="4" t="n">
        <v>4060</v>
      </c>
      <c r="B4064" s="5" t="inlineStr">
        <is>
          <t>Eminent Scholar</t>
        </is>
      </c>
      <c r="C4064" s="6" t="n">
        <v>25171.89</v>
      </c>
    </row>
    <row r="4065">
      <c r="A4065" s="4" t="n">
        <v>4061</v>
      </c>
      <c r="B4065" s="5" t="inlineStr">
        <is>
          <t>Network Administrator</t>
        </is>
      </c>
      <c r="C4065" s="6" t="n">
        <v>6708.99</v>
      </c>
    </row>
    <row r="4066">
      <c r="A4066" s="4" t="n">
        <v>4062</v>
      </c>
      <c r="B4066" s="5" t="inlineStr">
        <is>
          <t>Publication Graphic Artist</t>
        </is>
      </c>
      <c r="C4066" s="6" t="n">
        <v>27494.97</v>
      </c>
    </row>
    <row r="4067">
      <c r="A4067" s="4" t="n">
        <v>4063</v>
      </c>
      <c r="B4067" s="5" t="inlineStr">
        <is>
          <t>Assistant Professor</t>
        </is>
      </c>
      <c r="C4067" s="6" t="n">
        <v>69951.71000000001</v>
      </c>
    </row>
    <row r="4068">
      <c r="A4068" s="4" t="n">
        <v>4064</v>
      </c>
      <c r="B4068" s="5" t="inlineStr">
        <is>
          <t>Research Assistant</t>
        </is>
      </c>
      <c r="C4068" s="6" t="n">
        <v>19098.71</v>
      </c>
    </row>
    <row r="4069">
      <c r="A4069" s="4" t="n">
        <v>4065</v>
      </c>
      <c r="B4069" s="5" t="inlineStr">
        <is>
          <t>Eminent Scholar</t>
        </is>
      </c>
      <c r="C4069" s="6" t="n">
        <v>42189.42</v>
      </c>
    </row>
    <row r="4070">
      <c r="A4070" s="4" t="n">
        <v>4066</v>
      </c>
      <c r="B4070" s="5" t="inlineStr">
        <is>
          <t>Network Administrator</t>
        </is>
      </c>
      <c r="C4070" s="6" t="n">
        <v>6568.02</v>
      </c>
    </row>
    <row r="4071">
      <c r="A4071" s="4" t="n">
        <v>4067</v>
      </c>
      <c r="B4071" s="5" t="inlineStr">
        <is>
          <t>Research Assistant</t>
        </is>
      </c>
      <c r="C4071" s="6" t="n">
        <v>41801.7</v>
      </c>
    </row>
    <row r="4072">
      <c r="A4072" s="4" t="n">
        <v>4068</v>
      </c>
      <c r="B4072" s="5" t="inlineStr">
        <is>
          <t>Associate Professor</t>
        </is>
      </c>
      <c r="C4072" s="6" t="n">
        <v>64873.8</v>
      </c>
    </row>
    <row r="4073">
      <c r="A4073" s="4" t="n">
        <v>4069</v>
      </c>
      <c r="B4073" s="5" t="inlineStr">
        <is>
          <t>Graduate Assistant</t>
        </is>
      </c>
      <c r="C4073" s="6" t="n">
        <v>3070.11</v>
      </c>
    </row>
    <row r="4074">
      <c r="A4074" s="4" t="n">
        <v>4070</v>
      </c>
      <c r="B4074" s="5" t="inlineStr">
        <is>
          <t>Eminent Scholar</t>
        </is>
      </c>
      <c r="C4074" s="6" t="n">
        <v>65548.3</v>
      </c>
    </row>
    <row r="4075">
      <c r="A4075" s="4" t="n">
        <v>4071</v>
      </c>
      <c r="B4075" s="5" t="inlineStr">
        <is>
          <t>Publication Graphic Artist</t>
        </is>
      </c>
      <c r="C4075" s="6" t="n">
        <v>397118</v>
      </c>
    </row>
    <row r="4076">
      <c r="A4076" s="4" t="n">
        <v>4072</v>
      </c>
      <c r="B4076" s="5" t="inlineStr">
        <is>
          <t>Professor</t>
        </is>
      </c>
      <c r="C4076" s="6" t="n">
        <v>31587.65</v>
      </c>
    </row>
    <row r="4077">
      <c r="A4077" s="4" t="n">
        <v>4073</v>
      </c>
      <c r="B4077" s="5" t="inlineStr">
        <is>
          <t>Publication Graphic Artist</t>
        </is>
      </c>
      <c r="C4077" s="6" t="n">
        <v>13567.79</v>
      </c>
    </row>
    <row r="4078">
      <c r="A4078" s="4" t="n">
        <v>4074</v>
      </c>
      <c r="B4078" s="5" t="inlineStr">
        <is>
          <t>Research Assistant</t>
        </is>
      </c>
      <c r="C4078" s="6" t="n">
        <v>6555.58</v>
      </c>
    </row>
    <row r="4079">
      <c r="A4079" s="4" t="n">
        <v>4075</v>
      </c>
      <c r="B4079" s="5" t="inlineStr">
        <is>
          <t>Graduate Assistant</t>
        </is>
      </c>
      <c r="C4079" s="6" t="n">
        <v>6873.42</v>
      </c>
    </row>
    <row r="4080">
      <c r="A4080" s="4" t="n">
        <v>4076</v>
      </c>
      <c r="B4080" s="5" t="inlineStr">
        <is>
          <t>Professor</t>
        </is>
      </c>
      <c r="C4080" s="6" t="n">
        <v>10858.48</v>
      </c>
    </row>
    <row r="4081">
      <c r="A4081" s="4" t="n">
        <v>4077</v>
      </c>
      <c r="B4081" s="5" t="inlineStr">
        <is>
          <t>Network Administrator</t>
        </is>
      </c>
      <c r="C4081" s="6" t="n">
        <v>13591.23</v>
      </c>
    </row>
    <row r="4082">
      <c r="A4082" s="4" t="n">
        <v>4078</v>
      </c>
      <c r="B4082" s="5" t="inlineStr">
        <is>
          <t>Eminent Scholar</t>
        </is>
      </c>
      <c r="C4082" s="6" t="n">
        <v>9141.93</v>
      </c>
    </row>
    <row r="4083">
      <c r="A4083" s="4" t="n">
        <v>4079</v>
      </c>
      <c r="B4083" s="5" t="inlineStr">
        <is>
          <t>Program Coordinator</t>
        </is>
      </c>
      <c r="C4083" s="6" t="n">
        <v>53297.36</v>
      </c>
    </row>
    <row r="4084">
      <c r="A4084" s="4" t="n">
        <v>4080</v>
      </c>
      <c r="B4084" s="5" t="inlineStr">
        <is>
          <t>Professor</t>
        </is>
      </c>
      <c r="C4084" s="6" t="n">
        <v>3281.22</v>
      </c>
    </row>
    <row r="4085">
      <c r="A4085" s="4" t="n">
        <v>4081</v>
      </c>
      <c r="B4085" s="5" t="inlineStr">
        <is>
          <t>Professor</t>
        </is>
      </c>
      <c r="C4085" s="6" t="n">
        <v>12344.99</v>
      </c>
    </row>
    <row r="4086">
      <c r="A4086" s="4" t="n">
        <v>4082</v>
      </c>
      <c r="B4086" s="5" t="inlineStr">
        <is>
          <t>Publication Graphic Artist</t>
        </is>
      </c>
      <c r="C4086" s="6" t="n">
        <v>6365.35</v>
      </c>
    </row>
    <row r="4087">
      <c r="A4087" s="4" t="n">
        <v>4083</v>
      </c>
      <c r="B4087" s="5" t="inlineStr">
        <is>
          <t>Network Administrator</t>
        </is>
      </c>
      <c r="C4087" s="6" t="n">
        <v>12696.7</v>
      </c>
    </row>
    <row r="4088">
      <c r="A4088" s="4" t="n">
        <v>4084</v>
      </c>
      <c r="B4088" s="5" t="inlineStr">
        <is>
          <t>Graduate Assistant</t>
        </is>
      </c>
      <c r="C4088" s="6" t="n">
        <v>10573.2</v>
      </c>
    </row>
    <row r="4089">
      <c r="A4089" s="4" t="n">
        <v>4085</v>
      </c>
      <c r="B4089" s="5" t="inlineStr">
        <is>
          <t>Professor</t>
        </is>
      </c>
      <c r="C4089" s="6" t="n">
        <v>34706.33</v>
      </c>
    </row>
    <row r="4090">
      <c r="A4090" s="4" t="n">
        <v>4086</v>
      </c>
      <c r="B4090" s="5" t="inlineStr">
        <is>
          <t>Associate Professor</t>
        </is>
      </c>
      <c r="C4090" s="6" t="n">
        <v>25523.32</v>
      </c>
    </row>
    <row r="4091">
      <c r="A4091" s="4" t="n">
        <v>4087</v>
      </c>
      <c r="B4091" s="5" t="inlineStr">
        <is>
          <t>Graduate Assistant</t>
        </is>
      </c>
      <c r="C4091" s="6" t="n">
        <v>11842.6</v>
      </c>
    </row>
    <row r="4092">
      <c r="A4092" s="4" t="n">
        <v>4088</v>
      </c>
      <c r="B4092" s="5" t="inlineStr">
        <is>
          <t>Publication Graphic Artist</t>
        </is>
      </c>
      <c r="C4092" s="6" t="n">
        <v>5928.93</v>
      </c>
    </row>
    <row r="4093">
      <c r="A4093" s="4" t="n">
        <v>4089</v>
      </c>
      <c r="B4093" s="5" t="inlineStr">
        <is>
          <t>Eminent Scholar</t>
        </is>
      </c>
      <c r="C4093" s="6" t="n">
        <v>20005.12</v>
      </c>
    </row>
    <row r="4094">
      <c r="A4094" s="4" t="n">
        <v>4090</v>
      </c>
      <c r="B4094" s="5" t="inlineStr">
        <is>
          <t>Network Administrator</t>
        </is>
      </c>
      <c r="C4094" s="6" t="n">
        <v>42151.79</v>
      </c>
    </row>
    <row r="4095">
      <c r="A4095" s="4" t="n">
        <v>4091</v>
      </c>
      <c r="B4095" s="5" t="inlineStr">
        <is>
          <t>Assistant Professor</t>
        </is>
      </c>
      <c r="C4095" s="6" t="n">
        <v>17636.21</v>
      </c>
    </row>
    <row r="4096">
      <c r="A4096" s="4" t="n">
        <v>4092</v>
      </c>
      <c r="B4096" s="5" t="inlineStr">
        <is>
          <t>Eminent Scholar</t>
        </is>
      </c>
      <c r="C4096" s="6" t="n">
        <v>19978.54</v>
      </c>
    </row>
    <row r="4097">
      <c r="A4097" s="4" t="n">
        <v>4093</v>
      </c>
      <c r="B4097" s="5" t="inlineStr">
        <is>
          <t>Research Assistant</t>
        </is>
      </c>
      <c r="C4097" s="6" t="n">
        <v>34524.73</v>
      </c>
    </row>
    <row r="4098">
      <c r="A4098" s="4" t="n">
        <v>4094</v>
      </c>
      <c r="B4098" s="5" t="inlineStr">
        <is>
          <t>Associate Professor</t>
        </is>
      </c>
      <c r="C4098" s="6" t="n">
        <v>7197.55</v>
      </c>
    </row>
    <row r="4099">
      <c r="A4099" s="4" t="n">
        <v>4095</v>
      </c>
      <c r="B4099" s="5" t="inlineStr">
        <is>
          <t>Research Assistant</t>
        </is>
      </c>
      <c r="C4099" s="6" t="n">
        <v>41727.46</v>
      </c>
    </row>
    <row r="4100">
      <c r="A4100" s="4" t="n">
        <v>4096</v>
      </c>
      <c r="B4100" s="5" t="inlineStr">
        <is>
          <t>Eminent Scholar</t>
        </is>
      </c>
      <c r="C4100" s="6" t="n">
        <v>16374.25</v>
      </c>
    </row>
    <row r="4101">
      <c r="A4101" s="4" t="n">
        <v>4097</v>
      </c>
      <c r="B4101" s="5" t="inlineStr">
        <is>
          <t>Assistant Professor</t>
        </is>
      </c>
      <c r="C4101" s="6" t="n">
        <v>12756.1</v>
      </c>
    </row>
    <row r="4102">
      <c r="A4102" s="4" t="n">
        <v>4098</v>
      </c>
      <c r="B4102" s="5" t="inlineStr">
        <is>
          <t>Program Coordinator</t>
        </is>
      </c>
      <c r="C4102" s="6" t="n">
        <v>21972.41</v>
      </c>
    </row>
    <row r="4103">
      <c r="A4103" s="4" t="n">
        <v>4099</v>
      </c>
      <c r="B4103" s="5" t="inlineStr">
        <is>
          <t>Research Assistant</t>
        </is>
      </c>
      <c r="C4103" s="6" t="n">
        <v>24675.66</v>
      </c>
    </row>
    <row r="4104">
      <c r="A4104" s="4" t="n">
        <v>4100</v>
      </c>
      <c r="B4104" s="5" t="inlineStr">
        <is>
          <t>Network Administrator</t>
        </is>
      </c>
      <c r="C4104" s="6" t="n">
        <v>16411.6</v>
      </c>
    </row>
    <row r="4105">
      <c r="A4105" s="4" t="n">
        <v>4101</v>
      </c>
      <c r="B4105" s="5" t="inlineStr">
        <is>
          <t>Eminent Scholar</t>
        </is>
      </c>
      <c r="C4105" s="6" t="n">
        <v>33616.63</v>
      </c>
    </row>
    <row r="4106">
      <c r="A4106" s="4" t="n">
        <v>4102</v>
      </c>
      <c r="B4106" s="5" t="inlineStr">
        <is>
          <t>Graduate Assistant</t>
        </is>
      </c>
      <c r="C4106" s="6" t="n">
        <v>7794.87</v>
      </c>
    </row>
    <row r="4107">
      <c r="A4107" s="4" t="n">
        <v>4103</v>
      </c>
      <c r="B4107" s="5" t="inlineStr">
        <is>
          <t>Program Coordinator</t>
        </is>
      </c>
      <c r="C4107" s="6" t="n">
        <v>18854.26</v>
      </c>
    </row>
    <row r="4108">
      <c r="A4108" s="4" t="n">
        <v>4104</v>
      </c>
      <c r="B4108" s="5" t="inlineStr">
        <is>
          <t>Graduate Assistant</t>
        </is>
      </c>
      <c r="C4108" s="6" t="n">
        <v>38505.77</v>
      </c>
    </row>
    <row r="4109">
      <c r="A4109" s="4" t="n">
        <v>4105</v>
      </c>
      <c r="B4109" s="5" t="inlineStr">
        <is>
          <t>Research Assistant</t>
        </is>
      </c>
      <c r="C4109" s="6" t="n">
        <v>67401.17999999999</v>
      </c>
    </row>
    <row r="4110">
      <c r="A4110" s="4" t="n">
        <v>4106</v>
      </c>
      <c r="B4110" s="5" t="inlineStr">
        <is>
          <t>Professor</t>
        </is>
      </c>
      <c r="C4110" s="6" t="n">
        <v>5311.79</v>
      </c>
    </row>
    <row r="4111">
      <c r="A4111" s="4" t="n">
        <v>4107</v>
      </c>
      <c r="B4111" s="5" t="inlineStr">
        <is>
          <t>Graduate Assistant</t>
        </is>
      </c>
      <c r="C4111" s="6" t="n">
        <v>10082.74</v>
      </c>
    </row>
    <row r="4112">
      <c r="A4112" s="4" t="n">
        <v>4108</v>
      </c>
      <c r="B4112" s="5" t="inlineStr">
        <is>
          <t>Publication Graphic Artist</t>
        </is>
      </c>
      <c r="C4112" s="6" t="n">
        <v>50422.43</v>
      </c>
    </row>
    <row r="4113">
      <c r="A4113" s="4" t="n">
        <v>4109</v>
      </c>
      <c r="B4113" s="5" t="inlineStr">
        <is>
          <t>Eminent Scholar</t>
        </is>
      </c>
      <c r="C4113" s="6" t="n">
        <v>2238.51</v>
      </c>
    </row>
    <row r="4114">
      <c r="A4114" s="4" t="n">
        <v>4110</v>
      </c>
      <c r="B4114" s="5" t="inlineStr">
        <is>
          <t>Graduate Assistant</t>
        </is>
      </c>
      <c r="C4114" s="6" t="n">
        <v>8916.549999999999</v>
      </c>
    </row>
    <row r="4115">
      <c r="A4115" s="4" t="n">
        <v>4111</v>
      </c>
      <c r="B4115" s="5" t="inlineStr">
        <is>
          <t>Graduate Assistant</t>
        </is>
      </c>
      <c r="C4115" s="6" t="n">
        <v>17691.46</v>
      </c>
    </row>
    <row r="4116">
      <c r="A4116" s="4" t="n">
        <v>4112</v>
      </c>
      <c r="B4116" s="5" t="inlineStr">
        <is>
          <t>Research Assistant</t>
        </is>
      </c>
      <c r="C4116" s="6" t="n">
        <v>22251.49</v>
      </c>
    </row>
    <row r="4117">
      <c r="A4117" s="4" t="n">
        <v>4113</v>
      </c>
      <c r="B4117" s="5" t="inlineStr">
        <is>
          <t>Research Assistant</t>
        </is>
      </c>
      <c r="C4117" s="6" t="n">
        <v>33574.76</v>
      </c>
    </row>
    <row r="4118">
      <c r="A4118" s="4" t="n">
        <v>4114</v>
      </c>
      <c r="B4118" s="5" t="inlineStr">
        <is>
          <t>Associate Professor</t>
        </is>
      </c>
      <c r="C4118" s="6" t="n">
        <v>16486.92</v>
      </c>
    </row>
    <row r="4119">
      <c r="A4119" s="4" t="n">
        <v>4115</v>
      </c>
      <c r="B4119" s="5" t="inlineStr">
        <is>
          <t>Graduate Assistant</t>
        </is>
      </c>
      <c r="C4119" s="6" t="n">
        <v>66296.46000000001</v>
      </c>
    </row>
    <row r="4120">
      <c r="A4120" s="4" t="n">
        <v>4116</v>
      </c>
      <c r="B4120" s="5" t="inlineStr">
        <is>
          <t>Network Administrator</t>
        </is>
      </c>
      <c r="C4120" s="6" t="n">
        <v>16938.1</v>
      </c>
    </row>
    <row r="4121">
      <c r="A4121" s="4" t="n">
        <v>4117</v>
      </c>
      <c r="B4121" s="5" t="inlineStr">
        <is>
          <t>Professor</t>
        </is>
      </c>
      <c r="C4121" s="6" t="n">
        <v>98856.5</v>
      </c>
    </row>
    <row r="4122">
      <c r="A4122" s="4" t="n">
        <v>4118</v>
      </c>
      <c r="B4122" s="5" t="inlineStr">
        <is>
          <t>Publication Graphic Artist</t>
        </is>
      </c>
      <c r="C4122" s="6" t="n">
        <v>62300.38</v>
      </c>
    </row>
    <row r="4123">
      <c r="A4123" s="4" t="n">
        <v>4119</v>
      </c>
      <c r="B4123" s="5" t="inlineStr">
        <is>
          <t>Program Coordinator</t>
        </is>
      </c>
      <c r="C4123" s="6" t="n">
        <v>16252.67</v>
      </c>
    </row>
    <row r="4124">
      <c r="A4124" s="4" t="n">
        <v>4120</v>
      </c>
      <c r="B4124" s="5" t="inlineStr">
        <is>
          <t>Network Administrator</t>
        </is>
      </c>
      <c r="C4124" s="6" t="n">
        <v>43931.08</v>
      </c>
    </row>
    <row r="4125">
      <c r="A4125" s="4" t="n">
        <v>4121</v>
      </c>
      <c r="B4125" s="5" t="inlineStr">
        <is>
          <t>Assistant Professor</t>
        </is>
      </c>
      <c r="C4125" s="6" t="n">
        <v>3737.99</v>
      </c>
    </row>
    <row r="4126">
      <c r="A4126" s="4" t="n">
        <v>4122</v>
      </c>
      <c r="B4126" s="5" t="inlineStr">
        <is>
          <t>Assistant Professor</t>
        </is>
      </c>
      <c r="C4126" s="6" t="n">
        <v>23944.35</v>
      </c>
    </row>
    <row r="4127">
      <c r="A4127" s="4" t="n">
        <v>4123</v>
      </c>
      <c r="B4127" s="5" t="inlineStr">
        <is>
          <t>Research Assistant</t>
        </is>
      </c>
      <c r="C4127" s="6" t="n">
        <v>111738.01</v>
      </c>
    </row>
    <row r="4128">
      <c r="A4128" s="4" t="n">
        <v>4124</v>
      </c>
      <c r="B4128" s="5" t="inlineStr">
        <is>
          <t>Assistant Professor</t>
        </is>
      </c>
      <c r="C4128" s="6" t="n">
        <v>27495.52</v>
      </c>
    </row>
    <row r="4129">
      <c r="A4129" s="4" t="n">
        <v>4125</v>
      </c>
      <c r="B4129" s="5" t="inlineStr">
        <is>
          <t>Graduate Assistant</t>
        </is>
      </c>
      <c r="C4129" s="6" t="n">
        <v>33848.37</v>
      </c>
    </row>
    <row r="4130">
      <c r="A4130" s="4" t="n">
        <v>4126</v>
      </c>
      <c r="B4130" s="5" t="inlineStr">
        <is>
          <t>Professor</t>
        </is>
      </c>
      <c r="C4130" s="6" t="n">
        <v>14178.14</v>
      </c>
    </row>
    <row r="4131">
      <c r="A4131" s="4" t="n">
        <v>4127</v>
      </c>
      <c r="B4131" s="5" t="inlineStr">
        <is>
          <t>Assistant Professor</t>
        </is>
      </c>
      <c r="C4131" s="6" t="n">
        <v>106485.24</v>
      </c>
    </row>
    <row r="4132">
      <c r="A4132" s="4" t="n">
        <v>4128</v>
      </c>
      <c r="B4132" s="5" t="inlineStr">
        <is>
          <t>Associate Professor</t>
        </is>
      </c>
      <c r="C4132" s="6" t="n">
        <v>37839.75</v>
      </c>
    </row>
    <row r="4133">
      <c r="A4133" s="4" t="n">
        <v>4129</v>
      </c>
      <c r="B4133" s="5" t="inlineStr">
        <is>
          <t>Publication Graphic Artist</t>
        </is>
      </c>
      <c r="C4133" s="6" t="n">
        <v>16975.73</v>
      </c>
    </row>
    <row r="4134">
      <c r="A4134" s="4" t="n">
        <v>4130</v>
      </c>
      <c r="B4134" s="5" t="inlineStr">
        <is>
          <t>Program Coordinator</t>
        </is>
      </c>
      <c r="C4134" s="6" t="n">
        <v>12195.63</v>
      </c>
    </row>
    <row r="4135">
      <c r="A4135" s="4" t="n">
        <v>4131</v>
      </c>
      <c r="B4135" s="5" t="inlineStr">
        <is>
          <t>Graduate Assistant</t>
        </is>
      </c>
      <c r="C4135" s="6" t="n">
        <v>52158.47</v>
      </c>
    </row>
    <row r="4136">
      <c r="A4136" s="4" t="n">
        <v>4132</v>
      </c>
      <c r="B4136" s="5" t="inlineStr">
        <is>
          <t>Eminent Scholar</t>
        </is>
      </c>
      <c r="C4136" s="6" t="n">
        <v>27530.92</v>
      </c>
    </row>
    <row r="4137">
      <c r="A4137" s="4" t="n">
        <v>4133</v>
      </c>
      <c r="B4137" s="5" t="inlineStr">
        <is>
          <t>Research Assistant</t>
        </is>
      </c>
      <c r="C4137" s="6" t="n">
        <v>29891.19</v>
      </c>
    </row>
    <row r="4138">
      <c r="A4138" s="4" t="n">
        <v>4134</v>
      </c>
      <c r="B4138" s="5" t="inlineStr">
        <is>
          <t>Research Assistant</t>
        </is>
      </c>
      <c r="C4138" s="6" t="n">
        <v>15166.2</v>
      </c>
    </row>
    <row r="4139">
      <c r="A4139" s="4" t="n">
        <v>4135</v>
      </c>
      <c r="B4139" s="5" t="inlineStr">
        <is>
          <t>Network Administrator</t>
        </is>
      </c>
      <c r="C4139" s="6" t="n">
        <v>13795.75</v>
      </c>
    </row>
    <row r="4140">
      <c r="A4140" s="4" t="n">
        <v>4136</v>
      </c>
      <c r="B4140" s="5" t="inlineStr">
        <is>
          <t>Assistant Professor</t>
        </is>
      </c>
      <c r="C4140" s="6" t="n">
        <v>21548.65</v>
      </c>
    </row>
    <row r="4141">
      <c r="A4141" s="4" t="n">
        <v>4137</v>
      </c>
      <c r="B4141" s="5" t="inlineStr">
        <is>
          <t>Graduate Assistant</t>
        </is>
      </c>
      <c r="C4141" s="6" t="n">
        <v>37272.62</v>
      </c>
    </row>
    <row r="4142">
      <c r="A4142" s="4" t="n">
        <v>4138</v>
      </c>
      <c r="B4142" s="5" t="inlineStr">
        <is>
          <t>Program Coordinator</t>
        </is>
      </c>
      <c r="C4142" s="6" t="n">
        <v>18835.46</v>
      </c>
    </row>
    <row r="4143">
      <c r="A4143" s="4" t="n">
        <v>4139</v>
      </c>
      <c r="B4143" s="5" t="inlineStr">
        <is>
          <t>Eminent Scholar</t>
        </is>
      </c>
      <c r="C4143" s="6" t="n">
        <v>29742.62</v>
      </c>
    </row>
    <row r="4144">
      <c r="A4144" s="4" t="n">
        <v>4140</v>
      </c>
      <c r="B4144" s="5" t="inlineStr">
        <is>
          <t>Associate Professor</t>
        </is>
      </c>
      <c r="C4144" s="6" t="n">
        <v>65893.98</v>
      </c>
    </row>
    <row r="4145">
      <c r="A4145" s="4" t="n">
        <v>4141</v>
      </c>
      <c r="B4145" s="5" t="inlineStr">
        <is>
          <t>Program Coordinator</t>
        </is>
      </c>
      <c r="C4145" s="6" t="n">
        <v>22274.26</v>
      </c>
    </row>
    <row r="4146">
      <c r="A4146" s="4" t="n">
        <v>4142</v>
      </c>
      <c r="B4146" s="5" t="inlineStr">
        <is>
          <t>Professor</t>
        </is>
      </c>
      <c r="C4146" s="6" t="n">
        <v>21035.17</v>
      </c>
    </row>
    <row r="4147">
      <c r="A4147" s="4" t="n">
        <v>4143</v>
      </c>
      <c r="B4147" s="5" t="inlineStr">
        <is>
          <t>Associate Professor</t>
        </is>
      </c>
      <c r="C4147" s="6" t="n">
        <v>12940.51</v>
      </c>
    </row>
    <row r="4148">
      <c r="A4148" s="4" t="n">
        <v>4144</v>
      </c>
      <c r="B4148" s="5" t="inlineStr">
        <is>
          <t>Assistant Professor</t>
        </is>
      </c>
      <c r="C4148" s="6" t="n">
        <v>15118.11</v>
      </c>
    </row>
    <row r="4149">
      <c r="A4149" s="4" t="n">
        <v>4145</v>
      </c>
      <c r="B4149" s="5" t="inlineStr">
        <is>
          <t>Eminent Scholar</t>
        </is>
      </c>
      <c r="C4149" s="6" t="n">
        <v>12463.66</v>
      </c>
    </row>
    <row r="4150">
      <c r="A4150" s="4" t="n">
        <v>4146</v>
      </c>
      <c r="B4150" s="5" t="inlineStr">
        <is>
          <t>Eminent Scholar</t>
        </is>
      </c>
      <c r="C4150" s="6" t="n">
        <v>40551.63</v>
      </c>
    </row>
    <row r="4151">
      <c r="A4151" s="4" t="n">
        <v>4147</v>
      </c>
      <c r="B4151" s="5" t="inlineStr">
        <is>
          <t>Program Coordinator</t>
        </is>
      </c>
      <c r="C4151" s="6" t="n">
        <v>12644.59</v>
      </c>
    </row>
    <row r="4152">
      <c r="A4152" s="4" t="n">
        <v>4148</v>
      </c>
      <c r="B4152" s="5" t="inlineStr">
        <is>
          <t>Eminent Scholar</t>
        </is>
      </c>
      <c r="C4152" s="6" t="n">
        <v>16072.75</v>
      </c>
    </row>
    <row r="4153">
      <c r="A4153" s="4" t="n">
        <v>4149</v>
      </c>
      <c r="B4153" s="5" t="inlineStr">
        <is>
          <t>Publication Graphic Artist</t>
        </is>
      </c>
      <c r="C4153" s="6" t="n">
        <v>27852.92</v>
      </c>
    </row>
    <row r="4154">
      <c r="A4154" s="4" t="n">
        <v>4150</v>
      </c>
      <c r="B4154" s="5" t="inlineStr">
        <is>
          <t>Program Coordinator</t>
        </is>
      </c>
      <c r="C4154" s="6" t="n">
        <v>35900.21</v>
      </c>
    </row>
    <row r="4155">
      <c r="A4155" s="4" t="n">
        <v>4151</v>
      </c>
      <c r="B4155" s="5" t="inlineStr">
        <is>
          <t>Eminent Scholar</t>
        </is>
      </c>
      <c r="C4155" s="6" t="n">
        <v>11226.28</v>
      </c>
    </row>
    <row r="4156">
      <c r="A4156" s="4" t="n">
        <v>4152</v>
      </c>
      <c r="B4156" s="5" t="inlineStr">
        <is>
          <t>Eminent Scholar</t>
        </is>
      </c>
      <c r="C4156" s="6" t="n">
        <v>45972.39</v>
      </c>
    </row>
    <row r="4157">
      <c r="A4157" s="4" t="n">
        <v>4153</v>
      </c>
      <c r="B4157" s="5" t="inlineStr">
        <is>
          <t>Professor</t>
        </is>
      </c>
      <c r="C4157" s="6" t="n">
        <v>29766.79</v>
      </c>
    </row>
    <row r="4158">
      <c r="A4158" s="4" t="n">
        <v>4154</v>
      </c>
      <c r="B4158" s="5" t="inlineStr">
        <is>
          <t>Eminent Scholar</t>
        </is>
      </c>
      <c r="C4158" s="6" t="n">
        <v>22719.77</v>
      </c>
    </row>
    <row r="4159">
      <c r="A4159" s="4" t="n">
        <v>4155</v>
      </c>
      <c r="B4159" s="5" t="inlineStr">
        <is>
          <t>Graduate Assistant</t>
        </is>
      </c>
      <c r="C4159" s="6" t="n">
        <v>17067.53</v>
      </c>
    </row>
    <row r="4160">
      <c r="A4160" s="4" t="n">
        <v>4156</v>
      </c>
      <c r="B4160" s="5" t="inlineStr">
        <is>
          <t>Program Coordinator</t>
        </is>
      </c>
      <c r="C4160" s="6" t="n">
        <v>46367.55</v>
      </c>
    </row>
    <row r="4161">
      <c r="A4161" s="4" t="n">
        <v>4157</v>
      </c>
      <c r="B4161" s="5" t="inlineStr">
        <is>
          <t>Associate Professor</t>
        </is>
      </c>
      <c r="C4161" s="6" t="n">
        <v>67942.87</v>
      </c>
    </row>
    <row r="4162">
      <c r="A4162" s="4" t="n">
        <v>4158</v>
      </c>
      <c r="B4162" s="5" t="inlineStr">
        <is>
          <t>Professor</t>
        </is>
      </c>
      <c r="C4162" s="6" t="n">
        <v>28594.11</v>
      </c>
    </row>
    <row r="4163">
      <c r="A4163" s="4" t="n">
        <v>4159</v>
      </c>
      <c r="B4163" s="5" t="inlineStr">
        <is>
          <t>Professor</t>
        </is>
      </c>
      <c r="C4163" s="6" t="n">
        <v>5510.92</v>
      </c>
    </row>
    <row r="4164">
      <c r="A4164" s="4" t="n">
        <v>4160</v>
      </c>
      <c r="B4164" s="5" t="inlineStr">
        <is>
          <t>Associate Professor</t>
        </is>
      </c>
      <c r="C4164" s="6" t="n">
        <v>23018.68</v>
      </c>
    </row>
    <row r="4165">
      <c r="A4165" s="4" t="n">
        <v>4161</v>
      </c>
      <c r="B4165" s="5" t="inlineStr">
        <is>
          <t>Network Administrator</t>
        </is>
      </c>
      <c r="C4165" s="6" t="n">
        <v>17073.03</v>
      </c>
    </row>
    <row r="4166">
      <c r="A4166" s="4" t="n">
        <v>4162</v>
      </c>
      <c r="B4166" s="5" t="inlineStr">
        <is>
          <t>Assistant Professor</t>
        </is>
      </c>
      <c r="C4166" s="6" t="n">
        <v>38504.61</v>
      </c>
    </row>
    <row r="4167">
      <c r="A4167" s="4" t="n">
        <v>4163</v>
      </c>
      <c r="B4167" s="5" t="inlineStr">
        <is>
          <t>Publication Graphic Artist</t>
        </is>
      </c>
      <c r="C4167" s="6" t="n">
        <v>78036.92</v>
      </c>
    </row>
    <row r="4168">
      <c r="A4168" s="4" t="n">
        <v>4164</v>
      </c>
      <c r="B4168" s="5" t="inlineStr">
        <is>
          <t>Graduate Assistant</t>
        </is>
      </c>
      <c r="C4168" s="6" t="n">
        <v>108785.93</v>
      </c>
    </row>
    <row r="4169">
      <c r="A4169" s="4" t="n">
        <v>4165</v>
      </c>
      <c r="B4169" s="5" t="inlineStr">
        <is>
          <t>Research Assistant</t>
        </is>
      </c>
      <c r="C4169" s="6" t="n">
        <v>16620.57</v>
      </c>
    </row>
    <row r="4170">
      <c r="A4170" s="4" t="n">
        <v>4166</v>
      </c>
      <c r="B4170" s="5" t="inlineStr">
        <is>
          <t>Assistant Professor</t>
        </is>
      </c>
      <c r="C4170" s="6" t="n">
        <v>17919.56</v>
      </c>
    </row>
    <row r="4171">
      <c r="A4171" s="4" t="n">
        <v>4167</v>
      </c>
      <c r="B4171" s="5" t="inlineStr">
        <is>
          <t>Assistant Professor</t>
        </is>
      </c>
      <c r="C4171" s="6" t="n">
        <v>43265.87</v>
      </c>
    </row>
    <row r="4172">
      <c r="A4172" s="4" t="n">
        <v>4168</v>
      </c>
      <c r="B4172" s="5" t="inlineStr">
        <is>
          <t>Professor</t>
        </is>
      </c>
      <c r="C4172" s="6" t="n">
        <v>6848.27</v>
      </c>
    </row>
    <row r="4173">
      <c r="A4173" s="4" t="n">
        <v>4169</v>
      </c>
      <c r="B4173" s="5" t="inlineStr">
        <is>
          <t>Eminent Scholar</t>
        </is>
      </c>
      <c r="C4173" s="6" t="n">
        <v>16292.98</v>
      </c>
    </row>
    <row r="4174">
      <c r="A4174" s="4" t="n">
        <v>4170</v>
      </c>
      <c r="B4174" s="5" t="inlineStr">
        <is>
          <t>Associate Professor</t>
        </is>
      </c>
      <c r="C4174" s="6" t="n">
        <v>15592.94</v>
      </c>
    </row>
    <row r="4175">
      <c r="A4175" s="4" t="n">
        <v>4171</v>
      </c>
      <c r="B4175" s="5" t="inlineStr">
        <is>
          <t>Associate Professor</t>
        </is>
      </c>
      <c r="C4175" s="6" t="n">
        <v>21499.96</v>
      </c>
    </row>
    <row r="4176">
      <c r="A4176" s="4" t="n">
        <v>4172</v>
      </c>
      <c r="B4176" s="5" t="inlineStr">
        <is>
          <t>Assistant Professor</t>
        </is>
      </c>
      <c r="C4176" s="6" t="n">
        <v>91268.27</v>
      </c>
    </row>
    <row r="4177">
      <c r="A4177" s="4" t="n">
        <v>4173</v>
      </c>
      <c r="B4177" s="5" t="inlineStr">
        <is>
          <t>Assistant Professor</t>
        </is>
      </c>
      <c r="C4177" s="6" t="n">
        <v>14302.69</v>
      </c>
    </row>
    <row r="4178">
      <c r="A4178" s="4" t="n">
        <v>4174</v>
      </c>
      <c r="B4178" s="5" t="inlineStr">
        <is>
          <t>Eminent Scholar</t>
        </is>
      </c>
      <c r="C4178" s="6" t="n">
        <v>18669.56</v>
      </c>
    </row>
    <row r="4179">
      <c r="A4179" s="4" t="n">
        <v>4175</v>
      </c>
      <c r="B4179" s="5" t="inlineStr">
        <is>
          <t>Assistant Professor</t>
        </is>
      </c>
      <c r="C4179" s="6" t="n">
        <v>14815.08</v>
      </c>
    </row>
    <row r="4180">
      <c r="A4180" s="4" t="n">
        <v>4176</v>
      </c>
      <c r="B4180" s="5" t="inlineStr">
        <is>
          <t>Associate Professor</t>
        </is>
      </c>
      <c r="C4180" s="6" t="n">
        <v>56030.34</v>
      </c>
    </row>
    <row r="4181">
      <c r="A4181" s="4" t="n">
        <v>4177</v>
      </c>
      <c r="B4181" s="5" t="inlineStr">
        <is>
          <t>Program Coordinator</t>
        </is>
      </c>
      <c r="C4181" s="6" t="n">
        <v>28982.02</v>
      </c>
    </row>
    <row r="4182">
      <c r="A4182" s="4" t="n">
        <v>4178</v>
      </c>
      <c r="B4182" s="5" t="inlineStr">
        <is>
          <t>Assistant Professor</t>
        </is>
      </c>
      <c r="C4182" s="6" t="n">
        <v>111363.72</v>
      </c>
    </row>
    <row r="4183">
      <c r="A4183" s="4" t="n">
        <v>4179</v>
      </c>
      <c r="B4183" s="5" t="inlineStr">
        <is>
          <t>Publication Graphic Artist</t>
        </is>
      </c>
      <c r="C4183" s="6" t="n">
        <v>12373.14</v>
      </c>
    </row>
    <row r="4184">
      <c r="A4184" s="4" t="n">
        <v>4180</v>
      </c>
      <c r="B4184" s="5" t="inlineStr">
        <is>
          <t>Program Coordinator</t>
        </is>
      </c>
      <c r="C4184" s="6" t="n">
        <v>10856.26</v>
      </c>
    </row>
    <row r="4185">
      <c r="A4185" s="4" t="n">
        <v>4181</v>
      </c>
      <c r="B4185" s="5" t="inlineStr">
        <is>
          <t>Eminent Scholar</t>
        </is>
      </c>
      <c r="C4185" s="6" t="n">
        <v>47487.05</v>
      </c>
    </row>
    <row r="4186">
      <c r="A4186" s="4" t="n">
        <v>4182</v>
      </c>
      <c r="B4186" s="5" t="inlineStr">
        <is>
          <t>Professor</t>
        </is>
      </c>
      <c r="C4186" s="6" t="n">
        <v>26387.77</v>
      </c>
    </row>
    <row r="4187">
      <c r="A4187" s="4" t="n">
        <v>4183</v>
      </c>
      <c r="B4187" s="5" t="inlineStr">
        <is>
          <t>Network Administrator</t>
        </is>
      </c>
      <c r="C4187" s="6" t="n">
        <v>6056.65</v>
      </c>
    </row>
    <row r="4188">
      <c r="A4188" s="4" t="n">
        <v>4184</v>
      </c>
      <c r="B4188" s="5" t="inlineStr">
        <is>
          <t>Assistant Professor</t>
        </is>
      </c>
      <c r="C4188" s="6" t="n">
        <v>29599.59</v>
      </c>
    </row>
    <row r="4189">
      <c r="A4189" s="4" t="n">
        <v>4185</v>
      </c>
      <c r="B4189" s="5" t="inlineStr">
        <is>
          <t>Eminent Scholar</t>
        </is>
      </c>
      <c r="C4189" s="6" t="n">
        <v>11346.46</v>
      </c>
    </row>
    <row r="4190">
      <c r="A4190" s="4" t="n">
        <v>4186</v>
      </c>
      <c r="B4190" s="5" t="inlineStr">
        <is>
          <t>Professor</t>
        </is>
      </c>
      <c r="C4190" s="6" t="n">
        <v>7939.48</v>
      </c>
    </row>
    <row r="4191">
      <c r="A4191" s="4" t="n">
        <v>4187</v>
      </c>
      <c r="B4191" s="5" t="inlineStr">
        <is>
          <t>Research Assistant</t>
        </is>
      </c>
      <c r="C4191" s="6" t="n">
        <v>44340.13</v>
      </c>
    </row>
    <row r="4192">
      <c r="A4192" s="4" t="n">
        <v>4188</v>
      </c>
      <c r="B4192" s="5" t="inlineStr">
        <is>
          <t>Eminent Scholar</t>
        </is>
      </c>
      <c r="C4192" s="6" t="n">
        <v>14408.05</v>
      </c>
    </row>
    <row r="4193">
      <c r="A4193" s="4" t="n">
        <v>4189</v>
      </c>
      <c r="B4193" s="5" t="inlineStr">
        <is>
          <t>Eminent Scholar</t>
        </is>
      </c>
      <c r="C4193" s="6" t="n">
        <v>12268.85</v>
      </c>
    </row>
    <row r="4194">
      <c r="A4194" s="4" t="n">
        <v>4190</v>
      </c>
      <c r="B4194" s="5" t="inlineStr">
        <is>
          <t>Publication Graphic Artist</t>
        </is>
      </c>
      <c r="C4194" s="6" t="n">
        <v>6408.68</v>
      </c>
    </row>
    <row r="4195">
      <c r="A4195" s="4" t="n">
        <v>4191</v>
      </c>
      <c r="B4195" s="5" t="inlineStr">
        <is>
          <t>Research Assistant</t>
        </is>
      </c>
      <c r="C4195" s="6" t="n">
        <v>30188.25</v>
      </c>
    </row>
    <row r="4196">
      <c r="A4196" s="4" t="n">
        <v>4192</v>
      </c>
      <c r="B4196" s="5" t="inlineStr">
        <is>
          <t>Network Administrator</t>
        </is>
      </c>
      <c r="C4196" s="6" t="n">
        <v>44642.22</v>
      </c>
    </row>
    <row r="4197">
      <c r="A4197" s="4" t="n">
        <v>4193</v>
      </c>
      <c r="B4197" s="5" t="inlineStr">
        <is>
          <t>Research Assistant</t>
        </is>
      </c>
      <c r="C4197" s="6" t="n">
        <v>44158.39</v>
      </c>
    </row>
    <row r="4198">
      <c r="A4198" s="4" t="n">
        <v>4194</v>
      </c>
      <c r="B4198" s="5" t="inlineStr">
        <is>
          <t>Network Administrator</t>
        </is>
      </c>
      <c r="C4198" s="6" t="n">
        <v>17364.64</v>
      </c>
    </row>
    <row r="4199">
      <c r="A4199" s="4" t="n">
        <v>4195</v>
      </c>
      <c r="B4199" s="5" t="inlineStr">
        <is>
          <t>Program Coordinator</t>
        </is>
      </c>
      <c r="C4199" s="6" t="n">
        <v>12383.75</v>
      </c>
    </row>
    <row r="4200">
      <c r="A4200" s="4" t="n">
        <v>4196</v>
      </c>
      <c r="B4200" s="5" t="inlineStr">
        <is>
          <t>Professor</t>
        </is>
      </c>
      <c r="C4200" s="6" t="n">
        <v>13091.12</v>
      </c>
    </row>
    <row r="4201">
      <c r="A4201" s="4" t="n">
        <v>4197</v>
      </c>
      <c r="B4201" s="5" t="inlineStr">
        <is>
          <t>Assistant Professor</t>
        </is>
      </c>
      <c r="C4201" s="6" t="n">
        <v>23759.63</v>
      </c>
    </row>
    <row r="4202">
      <c r="A4202" s="4" t="n">
        <v>4198</v>
      </c>
      <c r="B4202" s="5" t="inlineStr">
        <is>
          <t>Professor</t>
        </is>
      </c>
      <c r="C4202" s="6" t="n">
        <v>69100.53999999999</v>
      </c>
    </row>
    <row r="4203">
      <c r="A4203" s="4" t="n">
        <v>4199</v>
      </c>
      <c r="B4203" s="5" t="inlineStr">
        <is>
          <t>Research Assistant</t>
        </is>
      </c>
      <c r="C4203" s="6" t="n">
        <v>8866.65</v>
      </c>
    </row>
    <row r="4204">
      <c r="A4204" s="4" t="n">
        <v>4200</v>
      </c>
      <c r="B4204" s="5" t="inlineStr">
        <is>
          <t>Network Administrator</t>
        </is>
      </c>
      <c r="C4204" s="6" t="n">
        <v>38464.63</v>
      </c>
    </row>
    <row r="4205">
      <c r="A4205" s="4" t="n">
        <v>4201</v>
      </c>
      <c r="B4205" s="5" t="inlineStr">
        <is>
          <t>Associate Professor</t>
        </is>
      </c>
      <c r="C4205" s="6" t="n">
        <v>41001.04</v>
      </c>
    </row>
    <row r="4206">
      <c r="A4206" s="4" t="n">
        <v>4202</v>
      </c>
      <c r="B4206" s="5" t="inlineStr">
        <is>
          <t>Assistant Professor</t>
        </is>
      </c>
      <c r="C4206" s="6" t="n">
        <v>11118.08</v>
      </c>
    </row>
    <row r="4207">
      <c r="A4207" s="4" t="n">
        <v>4203</v>
      </c>
      <c r="B4207" s="5" t="inlineStr">
        <is>
          <t>Research Assistant</t>
        </is>
      </c>
      <c r="C4207" s="6" t="n">
        <v>46015.03</v>
      </c>
    </row>
    <row r="4208">
      <c r="A4208" s="4" t="n">
        <v>4204</v>
      </c>
      <c r="B4208" s="5" t="inlineStr">
        <is>
          <t>Professor</t>
        </is>
      </c>
      <c r="C4208" s="6" t="n">
        <v>36064.81</v>
      </c>
    </row>
    <row r="4209">
      <c r="A4209" s="4" t="n">
        <v>4205</v>
      </c>
      <c r="B4209" s="5" t="inlineStr">
        <is>
          <t>Research Assistant</t>
        </is>
      </c>
      <c r="C4209" s="6" t="n">
        <v>8658.440000000001</v>
      </c>
    </row>
    <row r="4210">
      <c r="A4210" s="4" t="n">
        <v>4206</v>
      </c>
      <c r="B4210" s="5" t="inlineStr">
        <is>
          <t>Publication Graphic Artist</t>
        </is>
      </c>
      <c r="C4210" s="6" t="n">
        <v>14200.46</v>
      </c>
    </row>
    <row r="4211">
      <c r="A4211" s="4" t="n">
        <v>4207</v>
      </c>
      <c r="B4211" s="5" t="inlineStr">
        <is>
          <t>Professor</t>
        </is>
      </c>
      <c r="C4211" s="6" t="n">
        <v>9478.559999999999</v>
      </c>
    </row>
    <row r="4212">
      <c r="A4212" s="4" t="n">
        <v>4208</v>
      </c>
      <c r="B4212" s="5" t="inlineStr">
        <is>
          <t>Program Coordinator</t>
        </is>
      </c>
      <c r="C4212" s="6" t="n">
        <v>4429.31</v>
      </c>
    </row>
    <row r="4213">
      <c r="A4213" s="4" t="n">
        <v>4209</v>
      </c>
      <c r="B4213" s="5" t="inlineStr">
        <is>
          <t>Associate Professor</t>
        </is>
      </c>
      <c r="C4213" s="6" t="n">
        <v>46557.81</v>
      </c>
    </row>
    <row r="4214">
      <c r="A4214" s="4" t="n">
        <v>4210</v>
      </c>
      <c r="B4214" s="5" t="inlineStr">
        <is>
          <t>Assistant Professor</t>
        </is>
      </c>
      <c r="C4214" s="6" t="n">
        <v>6168.96</v>
      </c>
    </row>
    <row r="4215">
      <c r="A4215" s="4" t="n">
        <v>4211</v>
      </c>
      <c r="B4215" s="5" t="inlineStr">
        <is>
          <t>Publication Graphic Artist</t>
        </is>
      </c>
      <c r="C4215" s="6" t="n">
        <v>20269.65</v>
      </c>
    </row>
    <row r="4216">
      <c r="A4216" s="4" t="n">
        <v>4212</v>
      </c>
      <c r="B4216" s="5" t="inlineStr">
        <is>
          <t>Program Coordinator</t>
        </is>
      </c>
      <c r="C4216" s="6" t="n">
        <v>11175.91</v>
      </c>
    </row>
    <row r="4217">
      <c r="A4217" s="4" t="n">
        <v>4213</v>
      </c>
      <c r="B4217" s="5" t="inlineStr">
        <is>
          <t>Research Assistant</t>
        </is>
      </c>
      <c r="C4217" s="6" t="n">
        <v>43808.87</v>
      </c>
    </row>
    <row r="4218">
      <c r="A4218" s="4" t="n">
        <v>4214</v>
      </c>
      <c r="B4218" s="5" t="inlineStr">
        <is>
          <t>Research Assistant</t>
        </is>
      </c>
      <c r="C4218" s="6" t="n">
        <v>123707.2</v>
      </c>
    </row>
    <row r="4219">
      <c r="A4219" s="4" t="n">
        <v>4215</v>
      </c>
      <c r="B4219" s="5" t="inlineStr">
        <is>
          <t>Network Administrator</t>
        </is>
      </c>
      <c r="C4219" s="6" t="n">
        <v>11544.85</v>
      </c>
    </row>
    <row r="4220">
      <c r="A4220" s="4" t="n">
        <v>4216</v>
      </c>
      <c r="B4220" s="5" t="inlineStr">
        <is>
          <t>Graduate Assistant</t>
        </is>
      </c>
      <c r="C4220" s="6" t="n">
        <v>19721.52</v>
      </c>
    </row>
    <row r="4221">
      <c r="A4221" s="4" t="n">
        <v>4217</v>
      </c>
      <c r="B4221" s="5" t="inlineStr">
        <is>
          <t>Publication Graphic Artist</t>
        </is>
      </c>
      <c r="C4221" s="6" t="n">
        <v>14115.42</v>
      </c>
    </row>
    <row r="4222">
      <c r="A4222" s="4" t="n">
        <v>4218</v>
      </c>
      <c r="B4222" s="5" t="inlineStr">
        <is>
          <t>Program Coordinator</t>
        </is>
      </c>
      <c r="C4222" s="6" t="n">
        <v>35724.42</v>
      </c>
    </row>
    <row r="4223">
      <c r="A4223" s="4" t="n">
        <v>4219</v>
      </c>
      <c r="B4223" s="5" t="inlineStr">
        <is>
          <t>Assistant Professor</t>
        </is>
      </c>
      <c r="C4223" s="6" t="n">
        <v>27135.01</v>
      </c>
    </row>
    <row r="4224">
      <c r="A4224" s="4" t="n">
        <v>4220</v>
      </c>
      <c r="B4224" s="5" t="inlineStr">
        <is>
          <t>Research Assistant</t>
        </is>
      </c>
      <c r="C4224" s="6" t="n">
        <v>29877.37</v>
      </c>
    </row>
    <row r="4225">
      <c r="A4225" s="4" t="n">
        <v>4221</v>
      </c>
      <c r="B4225" s="5" t="inlineStr">
        <is>
          <t>Eminent Scholar</t>
        </is>
      </c>
      <c r="C4225" s="6" t="n">
        <v>89296.56</v>
      </c>
    </row>
    <row r="4226">
      <c r="A4226" s="4" t="n">
        <v>4222</v>
      </c>
      <c r="B4226" s="5" t="inlineStr">
        <is>
          <t>Program Coordinator</t>
        </is>
      </c>
      <c r="C4226" s="6" t="n">
        <v>92287.62</v>
      </c>
    </row>
    <row r="4227">
      <c r="A4227" s="4" t="n">
        <v>4223</v>
      </c>
      <c r="B4227" s="5" t="inlineStr">
        <is>
          <t>Assistant Professor</t>
        </is>
      </c>
      <c r="C4227" s="6" t="n">
        <v>45156.22</v>
      </c>
    </row>
    <row r="4228">
      <c r="A4228" s="4" t="n">
        <v>4224</v>
      </c>
      <c r="B4228" s="5" t="inlineStr">
        <is>
          <t>Professor</t>
        </is>
      </c>
      <c r="C4228" s="6" t="n">
        <v>20244</v>
      </c>
    </row>
    <row r="4229">
      <c r="A4229" s="4" t="n">
        <v>4225</v>
      </c>
      <c r="B4229" s="5" t="inlineStr">
        <is>
          <t>Research Assistant</t>
        </is>
      </c>
      <c r="C4229" s="6" t="n">
        <v>4970.97</v>
      </c>
    </row>
    <row r="4230">
      <c r="A4230" s="4" t="n">
        <v>4226</v>
      </c>
      <c r="B4230" s="5" t="inlineStr">
        <is>
          <t>Program Coordinator</t>
        </is>
      </c>
      <c r="C4230" s="6" t="n">
        <v>42429.06</v>
      </c>
    </row>
    <row r="4231">
      <c r="A4231" s="4" t="n">
        <v>4227</v>
      </c>
      <c r="B4231" s="5" t="inlineStr">
        <is>
          <t>Eminent Scholar</t>
        </is>
      </c>
      <c r="C4231" s="6" t="n">
        <v>17915.99</v>
      </c>
    </row>
    <row r="4232">
      <c r="A4232" s="4" t="n">
        <v>4228</v>
      </c>
      <c r="B4232" s="5" t="inlineStr">
        <is>
          <t>Eminent Scholar</t>
        </is>
      </c>
      <c r="C4232" s="6" t="n">
        <v>36301.37</v>
      </c>
    </row>
    <row r="4233">
      <c r="A4233" s="4" t="n">
        <v>4229</v>
      </c>
      <c r="B4233" s="5" t="inlineStr">
        <is>
          <t>Program Coordinator</t>
        </is>
      </c>
      <c r="C4233" s="6" t="n">
        <v>42701.61</v>
      </c>
    </row>
    <row r="4234">
      <c r="A4234" s="4" t="n">
        <v>4230</v>
      </c>
      <c r="B4234" s="5" t="inlineStr">
        <is>
          <t>Professor</t>
        </is>
      </c>
      <c r="C4234" s="6" t="n">
        <v>27956.55</v>
      </c>
    </row>
    <row r="4235">
      <c r="A4235" s="4" t="n">
        <v>4231</v>
      </c>
      <c r="B4235" s="5" t="inlineStr">
        <is>
          <t>Research Assistant</t>
        </is>
      </c>
      <c r="C4235" s="6" t="n">
        <v>53360.61</v>
      </c>
    </row>
    <row r="4236">
      <c r="A4236" s="4" t="n">
        <v>4232</v>
      </c>
      <c r="B4236" s="5" t="inlineStr">
        <is>
          <t>Publication Graphic Artist</t>
        </is>
      </c>
      <c r="C4236" s="6" t="n">
        <v>109672.51</v>
      </c>
    </row>
    <row r="4237">
      <c r="A4237" s="4" t="n">
        <v>4233</v>
      </c>
      <c r="B4237" s="5" t="inlineStr">
        <is>
          <t>Eminent Scholar</t>
        </is>
      </c>
      <c r="C4237" s="6" t="n">
        <v>8791.440000000001</v>
      </c>
    </row>
    <row r="4238">
      <c r="A4238" s="4" t="n">
        <v>4234</v>
      </c>
      <c r="B4238" s="5" t="inlineStr">
        <is>
          <t>Publication Graphic Artist</t>
        </is>
      </c>
      <c r="C4238" s="6" t="n">
        <v>5995.9</v>
      </c>
    </row>
    <row r="4239">
      <c r="A4239" s="4" t="n">
        <v>4235</v>
      </c>
      <c r="B4239" s="5" t="inlineStr">
        <is>
          <t>Publication Graphic Artist</t>
        </is>
      </c>
      <c r="C4239" s="6" t="n">
        <v>20246.97</v>
      </c>
    </row>
    <row r="4240">
      <c r="A4240" s="4" t="n">
        <v>4236</v>
      </c>
      <c r="B4240" s="5" t="inlineStr">
        <is>
          <t>Professor</t>
        </is>
      </c>
      <c r="C4240" s="6" t="n">
        <v>82643</v>
      </c>
    </row>
    <row r="4241">
      <c r="A4241" s="4" t="n">
        <v>4237</v>
      </c>
      <c r="B4241" s="5" t="inlineStr">
        <is>
          <t>Network Administrator</t>
        </is>
      </c>
      <c r="C4241" s="6" t="n">
        <v>3086.93</v>
      </c>
    </row>
    <row r="4242">
      <c r="A4242" s="4" t="n">
        <v>4238</v>
      </c>
      <c r="B4242" s="5" t="inlineStr">
        <is>
          <t>Assistant Professor</t>
        </is>
      </c>
      <c r="C4242" s="6" t="n">
        <v>52657.48</v>
      </c>
    </row>
    <row r="4243">
      <c r="A4243" s="4" t="n">
        <v>4239</v>
      </c>
      <c r="B4243" s="5" t="inlineStr">
        <is>
          <t>Professor</t>
        </is>
      </c>
      <c r="C4243" s="6" t="n">
        <v>2644.54</v>
      </c>
    </row>
    <row r="4244">
      <c r="A4244" s="4" t="n">
        <v>4240</v>
      </c>
      <c r="B4244" s="5" t="inlineStr">
        <is>
          <t>Assistant Professor</t>
        </is>
      </c>
      <c r="C4244" s="6" t="n">
        <v>14175.08</v>
      </c>
    </row>
    <row r="4245">
      <c r="A4245" s="4" t="n">
        <v>4241</v>
      </c>
      <c r="B4245" s="5" t="inlineStr">
        <is>
          <t>Eminent Scholar</t>
        </is>
      </c>
      <c r="C4245" s="6" t="n">
        <v>43385.72</v>
      </c>
    </row>
    <row r="4246">
      <c r="A4246" s="4" t="n">
        <v>4242</v>
      </c>
      <c r="B4246" s="5" t="inlineStr">
        <is>
          <t>Assistant Professor</t>
        </is>
      </c>
      <c r="C4246" s="6" t="n">
        <v>43413.19</v>
      </c>
    </row>
    <row r="4247">
      <c r="A4247" s="4" t="n">
        <v>4243</v>
      </c>
      <c r="B4247" s="5" t="inlineStr">
        <is>
          <t>Assistant Professor</t>
        </is>
      </c>
      <c r="C4247" s="6" t="n">
        <v>20122.61</v>
      </c>
    </row>
    <row r="4248">
      <c r="A4248" s="4" t="n">
        <v>4244</v>
      </c>
      <c r="B4248" s="5" t="inlineStr">
        <is>
          <t>Assistant Professor</t>
        </is>
      </c>
      <c r="C4248" s="6" t="n">
        <v>30551.14</v>
      </c>
    </row>
    <row r="4249">
      <c r="A4249" s="4" t="n">
        <v>4245</v>
      </c>
      <c r="B4249" s="5" t="inlineStr">
        <is>
          <t>Network Administrator</t>
        </is>
      </c>
      <c r="C4249" s="6" t="n">
        <v>37713.49</v>
      </c>
    </row>
    <row r="4250">
      <c r="A4250" s="4" t="n">
        <v>4246</v>
      </c>
      <c r="B4250" s="5" t="inlineStr">
        <is>
          <t>Professor</t>
        </is>
      </c>
      <c r="C4250" s="6" t="n">
        <v>15085.41</v>
      </c>
    </row>
    <row r="4251">
      <c r="A4251" s="4" t="n">
        <v>4247</v>
      </c>
      <c r="B4251" s="5" t="inlineStr">
        <is>
          <t>Research Assistant</t>
        </is>
      </c>
      <c r="C4251" s="6" t="n">
        <v>53061.87</v>
      </c>
    </row>
    <row r="4252">
      <c r="A4252" s="4" t="n">
        <v>4248</v>
      </c>
      <c r="B4252" s="5" t="inlineStr">
        <is>
          <t>Network Administrator</t>
        </is>
      </c>
      <c r="C4252" s="6" t="n">
        <v>41867.02</v>
      </c>
    </row>
    <row r="4253">
      <c r="A4253" s="4" t="n">
        <v>4249</v>
      </c>
      <c r="B4253" s="5" t="inlineStr">
        <is>
          <t>Program Coordinator</t>
        </is>
      </c>
      <c r="C4253" s="6" t="n">
        <v>2243.71</v>
      </c>
    </row>
    <row r="4254">
      <c r="A4254" s="4" t="n">
        <v>4250</v>
      </c>
      <c r="B4254" s="5" t="inlineStr">
        <is>
          <t>Eminent Scholar</t>
        </is>
      </c>
      <c r="C4254" s="6" t="n">
        <v>66085.95</v>
      </c>
    </row>
    <row r="4255">
      <c r="A4255" s="4" t="n">
        <v>4251</v>
      </c>
      <c r="B4255" s="5" t="inlineStr">
        <is>
          <t>Professor</t>
        </is>
      </c>
      <c r="C4255" s="6" t="n">
        <v>66874.23</v>
      </c>
    </row>
    <row r="4256">
      <c r="A4256" s="4" t="n">
        <v>4252</v>
      </c>
      <c r="B4256" s="5" t="inlineStr">
        <is>
          <t>Program Coordinator</t>
        </is>
      </c>
      <c r="C4256" s="6" t="n">
        <v>37636.22</v>
      </c>
    </row>
    <row r="4257">
      <c r="A4257" s="4" t="n">
        <v>4253</v>
      </c>
      <c r="B4257" s="5" t="inlineStr">
        <is>
          <t>Network Administrator</t>
        </is>
      </c>
      <c r="C4257" s="6" t="n">
        <v>17740.87</v>
      </c>
    </row>
    <row r="4258">
      <c r="A4258" s="4" t="n">
        <v>4254</v>
      </c>
      <c r="B4258" s="5" t="inlineStr">
        <is>
          <t>Network Administrator</t>
        </is>
      </c>
      <c r="C4258" s="6" t="n">
        <v>14231.55</v>
      </c>
    </row>
    <row r="4259">
      <c r="A4259" s="4" t="n">
        <v>4255</v>
      </c>
      <c r="B4259" s="5" t="inlineStr">
        <is>
          <t>Professor</t>
        </is>
      </c>
      <c r="C4259" s="6" t="n">
        <v>37975.18</v>
      </c>
    </row>
    <row r="4260">
      <c r="A4260" s="4" t="n">
        <v>4256</v>
      </c>
      <c r="B4260" s="5" t="inlineStr">
        <is>
          <t>Eminent Scholar</t>
        </is>
      </c>
      <c r="C4260" s="6" t="n">
        <v>25586.34</v>
      </c>
    </row>
    <row r="4261">
      <c r="A4261" s="4" t="n">
        <v>4257</v>
      </c>
      <c r="B4261" s="5" t="inlineStr">
        <is>
          <t>Network Administrator</t>
        </is>
      </c>
      <c r="C4261" s="6" t="n">
        <v>30735.68</v>
      </c>
    </row>
    <row r="4262">
      <c r="A4262" s="4" t="n">
        <v>4258</v>
      </c>
      <c r="B4262" s="5" t="inlineStr">
        <is>
          <t>Eminent Scholar</t>
        </is>
      </c>
      <c r="C4262" s="6" t="n">
        <v>23140.79</v>
      </c>
    </row>
    <row r="4263">
      <c r="A4263" s="4" t="n">
        <v>4259</v>
      </c>
      <c r="B4263" s="5" t="inlineStr">
        <is>
          <t>Graduate Assistant</t>
        </is>
      </c>
      <c r="C4263" s="6" t="n">
        <v>22239.3</v>
      </c>
    </row>
    <row r="4264">
      <c r="A4264" s="4" t="n">
        <v>4260</v>
      </c>
      <c r="B4264" s="5" t="inlineStr">
        <is>
          <t>Publication Graphic Artist</t>
        </is>
      </c>
      <c r="C4264" s="6" t="n">
        <v>23997.64</v>
      </c>
    </row>
    <row r="4265">
      <c r="A4265" s="4" t="n">
        <v>4261</v>
      </c>
      <c r="B4265" s="5" t="inlineStr">
        <is>
          <t>Professor</t>
        </is>
      </c>
      <c r="C4265" s="6" t="n">
        <v>7826.76</v>
      </c>
    </row>
    <row r="4266">
      <c r="A4266" s="4" t="n">
        <v>4262</v>
      </c>
      <c r="B4266" s="5" t="inlineStr">
        <is>
          <t>Network Administrator</t>
        </is>
      </c>
      <c r="C4266" s="6" t="n">
        <v>35238.1</v>
      </c>
    </row>
    <row r="4267">
      <c r="A4267" s="4" t="n">
        <v>4263</v>
      </c>
      <c r="B4267" s="5" t="inlineStr">
        <is>
          <t>Eminent Scholar</t>
        </is>
      </c>
      <c r="C4267" s="6" t="n">
        <v>10521.28</v>
      </c>
    </row>
    <row r="4268">
      <c r="A4268" s="4" t="n">
        <v>4264</v>
      </c>
      <c r="B4268" s="5" t="inlineStr">
        <is>
          <t>Research Assistant</t>
        </is>
      </c>
      <c r="C4268" s="6" t="n">
        <v>9197.74</v>
      </c>
    </row>
    <row r="4269">
      <c r="A4269" s="4" t="n">
        <v>4265</v>
      </c>
      <c r="B4269" s="5" t="inlineStr">
        <is>
          <t>Eminent Scholar</t>
        </is>
      </c>
      <c r="C4269" s="6" t="n">
        <v>41118.26</v>
      </c>
    </row>
    <row r="4270">
      <c r="A4270" s="4" t="n">
        <v>4266</v>
      </c>
      <c r="B4270" s="5" t="inlineStr">
        <is>
          <t>Associate Professor</t>
        </is>
      </c>
      <c r="C4270" s="6" t="n">
        <v>8170.13</v>
      </c>
    </row>
    <row r="4271">
      <c r="A4271" s="4" t="n">
        <v>4267</v>
      </c>
      <c r="B4271" s="5" t="inlineStr">
        <is>
          <t>Professor</t>
        </is>
      </c>
      <c r="C4271" s="6" t="n">
        <v>70023.13</v>
      </c>
    </row>
    <row r="4272">
      <c r="A4272" s="4" t="n">
        <v>4268</v>
      </c>
      <c r="B4272" s="5" t="inlineStr">
        <is>
          <t>Professor</t>
        </is>
      </c>
      <c r="C4272" s="6" t="n">
        <v>42172.2</v>
      </c>
    </row>
    <row r="4273">
      <c r="A4273" s="4" t="n">
        <v>4269</v>
      </c>
      <c r="B4273" s="5" t="inlineStr">
        <is>
          <t>Research Assistant</t>
        </is>
      </c>
      <c r="C4273" s="6" t="n">
        <v>13583.03</v>
      </c>
    </row>
    <row r="4274">
      <c r="A4274" s="4" t="n">
        <v>4270</v>
      </c>
      <c r="B4274" s="5" t="inlineStr">
        <is>
          <t>Research Assistant</t>
        </is>
      </c>
      <c r="C4274" s="6" t="n">
        <v>7723.81</v>
      </c>
    </row>
    <row r="4275">
      <c r="A4275" s="4" t="n">
        <v>4271</v>
      </c>
      <c r="B4275" s="5" t="inlineStr">
        <is>
          <t>Network Administrator</t>
        </is>
      </c>
      <c r="C4275" s="6" t="n">
        <v>22759.76</v>
      </c>
    </row>
    <row r="4276">
      <c r="A4276" s="4" t="n">
        <v>4272</v>
      </c>
      <c r="B4276" s="5" t="inlineStr">
        <is>
          <t>Associate Professor</t>
        </is>
      </c>
      <c r="C4276" s="6" t="n">
        <v>46993.18</v>
      </c>
    </row>
    <row r="4277">
      <c r="A4277" s="4" t="n">
        <v>4273</v>
      </c>
      <c r="B4277" s="5" t="inlineStr">
        <is>
          <t>Network Administrator</t>
        </is>
      </c>
      <c r="C4277" s="6" t="n">
        <v>66306.17</v>
      </c>
    </row>
    <row r="4278">
      <c r="A4278" s="4" t="n">
        <v>4274</v>
      </c>
      <c r="B4278" s="5" t="inlineStr">
        <is>
          <t>Associate Professor</t>
        </is>
      </c>
      <c r="C4278" s="6" t="n">
        <v>7445.87</v>
      </c>
    </row>
    <row r="4279">
      <c r="A4279" s="4" t="n">
        <v>4275</v>
      </c>
      <c r="B4279" s="5" t="inlineStr">
        <is>
          <t>Assistant Professor</t>
        </is>
      </c>
      <c r="C4279" s="6" t="n">
        <v>30445.1</v>
      </c>
    </row>
    <row r="4280">
      <c r="A4280" s="4" t="n">
        <v>4276</v>
      </c>
      <c r="B4280" s="5" t="inlineStr">
        <is>
          <t>Associate Professor</t>
        </is>
      </c>
      <c r="C4280" s="6" t="n">
        <v>45000.19</v>
      </c>
    </row>
    <row r="4281">
      <c r="A4281" s="4" t="n">
        <v>4277</v>
      </c>
      <c r="B4281" s="5" t="inlineStr">
        <is>
          <t>Publication Graphic Artist</t>
        </is>
      </c>
      <c r="C4281" s="6" t="n">
        <v>58372.58</v>
      </c>
    </row>
    <row r="4282">
      <c r="A4282" s="4" t="n">
        <v>4278</v>
      </c>
      <c r="B4282" s="5" t="inlineStr">
        <is>
          <t>Associate Professor</t>
        </is>
      </c>
      <c r="C4282" s="6" t="n">
        <v>29541.05</v>
      </c>
    </row>
    <row r="4283">
      <c r="A4283" s="4" t="n">
        <v>4279</v>
      </c>
      <c r="B4283" s="5" t="inlineStr">
        <is>
          <t>Associate Professor</t>
        </is>
      </c>
      <c r="C4283" s="6" t="n">
        <v>44277.39</v>
      </c>
    </row>
    <row r="4284">
      <c r="A4284" s="4" t="n">
        <v>4280</v>
      </c>
      <c r="B4284" s="5" t="inlineStr">
        <is>
          <t>Eminent Scholar</t>
        </is>
      </c>
      <c r="C4284" s="6" t="n">
        <v>3483.24</v>
      </c>
    </row>
    <row r="4285">
      <c r="A4285" s="4" t="n">
        <v>4281</v>
      </c>
      <c r="B4285" s="5" t="inlineStr">
        <is>
          <t>Assistant Professor</t>
        </is>
      </c>
      <c r="C4285" s="6" t="n">
        <v>32678.84</v>
      </c>
    </row>
    <row r="4286">
      <c r="A4286" s="4" t="n">
        <v>4282</v>
      </c>
      <c r="B4286" s="5" t="inlineStr">
        <is>
          <t>Assistant Professor</t>
        </is>
      </c>
      <c r="C4286" s="6" t="n">
        <v>56309.75</v>
      </c>
    </row>
    <row r="4287">
      <c r="A4287" s="4" t="n">
        <v>4283</v>
      </c>
      <c r="B4287" s="5" t="inlineStr">
        <is>
          <t>Graduate Assistant</t>
        </is>
      </c>
      <c r="C4287" s="6" t="n">
        <v>44637.19</v>
      </c>
    </row>
    <row r="4288">
      <c r="A4288" s="4" t="n">
        <v>4284</v>
      </c>
      <c r="B4288" s="5" t="inlineStr">
        <is>
          <t>Associate Professor</t>
        </is>
      </c>
      <c r="C4288" s="6" t="n">
        <v>4977.93</v>
      </c>
    </row>
    <row r="4289">
      <c r="A4289" s="4" t="n">
        <v>4285</v>
      </c>
      <c r="B4289" s="5" t="inlineStr">
        <is>
          <t>Graduate Assistant</t>
        </is>
      </c>
      <c r="C4289" s="6" t="n">
        <v>21871.29</v>
      </c>
    </row>
    <row r="4290">
      <c r="A4290" s="4" t="n">
        <v>4286</v>
      </c>
      <c r="B4290" s="5" t="inlineStr">
        <is>
          <t>Eminent Scholar</t>
        </is>
      </c>
      <c r="C4290" s="6" t="n">
        <v>30640.31</v>
      </c>
    </row>
    <row r="4291">
      <c r="A4291" s="4" t="n">
        <v>4287</v>
      </c>
      <c r="B4291" s="5" t="inlineStr">
        <is>
          <t>Publication Graphic Artist</t>
        </is>
      </c>
      <c r="C4291" s="6" t="n">
        <v>2698.71</v>
      </c>
    </row>
    <row r="4292">
      <c r="A4292" s="4" t="n">
        <v>4288</v>
      </c>
      <c r="B4292" s="5" t="inlineStr">
        <is>
          <t>Associate Professor</t>
        </is>
      </c>
      <c r="C4292" s="6" t="n">
        <v>27269.47</v>
      </c>
    </row>
    <row r="4293">
      <c r="A4293" s="4" t="n">
        <v>4289</v>
      </c>
      <c r="B4293" s="5" t="inlineStr">
        <is>
          <t>Publication Graphic Artist</t>
        </is>
      </c>
      <c r="C4293" s="6" t="n">
        <v>20237.1</v>
      </c>
    </row>
    <row r="4294">
      <c r="A4294" s="4" t="n">
        <v>4290</v>
      </c>
      <c r="B4294" s="5" t="inlineStr">
        <is>
          <t>Research Assistant</t>
        </is>
      </c>
      <c r="C4294" s="6" t="n">
        <v>16883.11</v>
      </c>
    </row>
    <row r="4295">
      <c r="A4295" s="4" t="n">
        <v>4291</v>
      </c>
      <c r="B4295" s="5" t="inlineStr">
        <is>
          <t>Publication Graphic Artist</t>
        </is>
      </c>
      <c r="C4295" s="6" t="n">
        <v>7748.83</v>
      </c>
    </row>
    <row r="4296">
      <c r="A4296" s="4" t="n">
        <v>4292</v>
      </c>
      <c r="B4296" s="5" t="inlineStr">
        <is>
          <t>Network Administrator</t>
        </is>
      </c>
      <c r="C4296" s="6" t="n">
        <v>19262.64</v>
      </c>
    </row>
    <row r="4297">
      <c r="A4297" s="4" t="n">
        <v>4293</v>
      </c>
      <c r="B4297" s="5" t="inlineStr">
        <is>
          <t>Program Coordinator</t>
        </is>
      </c>
      <c r="C4297" s="6" t="n">
        <v>24776.12</v>
      </c>
    </row>
    <row r="4298">
      <c r="A4298" s="4" t="n">
        <v>4294</v>
      </c>
      <c r="B4298" s="5" t="inlineStr">
        <is>
          <t>Graduate Assistant</t>
        </is>
      </c>
      <c r="C4298" s="6" t="n">
        <v>15883.31</v>
      </c>
    </row>
    <row r="4299">
      <c r="A4299" s="4" t="n">
        <v>4295</v>
      </c>
      <c r="B4299" s="5" t="inlineStr">
        <is>
          <t>Graduate Assistant</t>
        </is>
      </c>
      <c r="C4299" s="6" t="n">
        <v>38052.42</v>
      </c>
    </row>
    <row r="4300">
      <c r="A4300" s="4" t="n">
        <v>4296</v>
      </c>
      <c r="B4300" s="5" t="inlineStr">
        <is>
          <t>Eminent Scholar</t>
        </is>
      </c>
      <c r="C4300" s="6" t="n">
        <v>67373.05</v>
      </c>
    </row>
    <row r="4301">
      <c r="A4301" s="4" t="n">
        <v>4297</v>
      </c>
      <c r="B4301" s="5" t="inlineStr">
        <is>
          <t>Research Assistant</t>
        </is>
      </c>
      <c r="C4301" s="6" t="n">
        <v>9929.09</v>
      </c>
    </row>
    <row r="4302">
      <c r="A4302" s="4" t="n">
        <v>4298</v>
      </c>
      <c r="B4302" s="5" t="inlineStr">
        <is>
          <t>Graduate Assistant</t>
        </is>
      </c>
      <c r="C4302" s="6" t="n">
        <v>24993.01</v>
      </c>
    </row>
    <row r="4303">
      <c r="A4303" s="4" t="n">
        <v>4299</v>
      </c>
      <c r="B4303" s="5" t="inlineStr">
        <is>
          <t>Research Assistant</t>
        </is>
      </c>
      <c r="C4303" s="6" t="n">
        <v>70519.12</v>
      </c>
    </row>
    <row r="4304">
      <c r="A4304" s="4" t="n">
        <v>4300</v>
      </c>
      <c r="B4304" s="5" t="inlineStr">
        <is>
          <t>Program Coordinator</t>
        </is>
      </c>
      <c r="C4304" s="6" t="n">
        <v>18078.11</v>
      </c>
    </row>
    <row r="4305">
      <c r="A4305" s="4" t="n">
        <v>4301</v>
      </c>
      <c r="B4305" s="5" t="inlineStr">
        <is>
          <t>Network Administrator</t>
        </is>
      </c>
      <c r="C4305" s="6" t="n">
        <v>107880.94</v>
      </c>
    </row>
    <row r="4306">
      <c r="A4306" s="4" t="n">
        <v>4302</v>
      </c>
      <c r="B4306" s="5" t="inlineStr">
        <is>
          <t>Publication Graphic Artist</t>
        </is>
      </c>
      <c r="C4306" s="6" t="n">
        <v>35095.06</v>
      </c>
    </row>
    <row r="4307">
      <c r="A4307" s="4" t="n">
        <v>4303</v>
      </c>
      <c r="B4307" s="5" t="inlineStr">
        <is>
          <t>Professor</t>
        </is>
      </c>
      <c r="C4307" s="6" t="n">
        <v>19490.99</v>
      </c>
    </row>
    <row r="4308">
      <c r="A4308" s="4" t="n">
        <v>4304</v>
      </c>
      <c r="B4308" s="5" t="inlineStr">
        <is>
          <t>Assistant Professor</t>
        </is>
      </c>
      <c r="C4308" s="6" t="n">
        <v>2554.34</v>
      </c>
    </row>
    <row r="4309">
      <c r="A4309" s="4" t="n">
        <v>4305</v>
      </c>
      <c r="B4309" s="5" t="inlineStr">
        <is>
          <t>Assistant Professor</t>
        </is>
      </c>
      <c r="C4309" s="6" t="n">
        <v>17849.4</v>
      </c>
    </row>
    <row r="4310">
      <c r="A4310" s="4" t="n">
        <v>4306</v>
      </c>
      <c r="B4310" s="5" t="inlineStr">
        <is>
          <t>Associate Professor</t>
        </is>
      </c>
      <c r="C4310" s="6" t="n">
        <v>24424.4</v>
      </c>
    </row>
    <row r="4311">
      <c r="A4311" s="4" t="n">
        <v>4307</v>
      </c>
      <c r="B4311" s="5" t="inlineStr">
        <is>
          <t>Graduate Assistant</t>
        </is>
      </c>
      <c r="C4311" s="6" t="n">
        <v>16824.37</v>
      </c>
    </row>
    <row r="4312">
      <c r="A4312" s="4" t="n">
        <v>4308</v>
      </c>
      <c r="B4312" s="5" t="inlineStr">
        <is>
          <t>Associate Professor</t>
        </is>
      </c>
      <c r="C4312" s="6" t="n">
        <v>4539.77</v>
      </c>
    </row>
    <row r="4313">
      <c r="A4313" s="4" t="n">
        <v>4309</v>
      </c>
      <c r="B4313" s="5" t="inlineStr">
        <is>
          <t>Associate Professor</t>
        </is>
      </c>
      <c r="C4313" s="6" t="n">
        <v>7973.26</v>
      </c>
    </row>
    <row r="4314">
      <c r="A4314" s="4" t="n">
        <v>4310</v>
      </c>
      <c r="B4314" s="5" t="inlineStr">
        <is>
          <t>Assistant Professor</t>
        </is>
      </c>
      <c r="C4314" s="6" t="n">
        <v>10607.28</v>
      </c>
    </row>
    <row r="4315">
      <c r="A4315" s="4" t="n">
        <v>4311</v>
      </c>
      <c r="B4315" s="5" t="inlineStr">
        <is>
          <t>Publication Graphic Artist</t>
        </is>
      </c>
      <c r="C4315" s="6" t="n">
        <v>27624.78</v>
      </c>
    </row>
    <row r="4316">
      <c r="A4316" s="4" t="n">
        <v>4312</v>
      </c>
      <c r="B4316" s="5" t="inlineStr">
        <is>
          <t>Assistant Professor</t>
        </is>
      </c>
      <c r="C4316" s="6" t="n">
        <v>13712.41</v>
      </c>
    </row>
    <row r="4317">
      <c r="A4317" s="4" t="n">
        <v>4313</v>
      </c>
      <c r="B4317" s="5" t="inlineStr">
        <is>
          <t>Publication Graphic Artist</t>
        </is>
      </c>
      <c r="C4317" s="6" t="n">
        <v>4258.06</v>
      </c>
    </row>
    <row r="4318">
      <c r="A4318" s="4" t="n">
        <v>4314</v>
      </c>
      <c r="B4318" s="5" t="inlineStr">
        <is>
          <t>Professor</t>
        </is>
      </c>
      <c r="C4318" s="6" t="n">
        <v>77881.3</v>
      </c>
    </row>
    <row r="4319">
      <c r="A4319" s="4" t="n">
        <v>4315</v>
      </c>
      <c r="B4319" s="5" t="inlineStr">
        <is>
          <t>Program Coordinator</t>
        </is>
      </c>
      <c r="C4319" s="6" t="n">
        <v>24563.24</v>
      </c>
    </row>
    <row r="4320">
      <c r="A4320" s="4" t="n">
        <v>4316</v>
      </c>
      <c r="B4320" s="5" t="inlineStr">
        <is>
          <t>Publication Graphic Artist</t>
        </is>
      </c>
      <c r="C4320" s="6" t="n">
        <v>130062.29</v>
      </c>
    </row>
    <row r="4321">
      <c r="A4321" s="4" t="n">
        <v>4317</v>
      </c>
      <c r="B4321" s="5" t="inlineStr">
        <is>
          <t>Professor</t>
        </is>
      </c>
      <c r="C4321" s="6" t="n">
        <v>33667.64</v>
      </c>
    </row>
    <row r="4322">
      <c r="A4322" s="4" t="n">
        <v>4318</v>
      </c>
      <c r="B4322" s="5" t="inlineStr">
        <is>
          <t>Network Administrator</t>
        </is>
      </c>
      <c r="C4322" s="6" t="n">
        <v>108392.1</v>
      </c>
    </row>
    <row r="4323">
      <c r="A4323" s="4" t="n">
        <v>4319</v>
      </c>
      <c r="B4323" s="5" t="inlineStr">
        <is>
          <t>Publication Graphic Artist</t>
        </is>
      </c>
      <c r="C4323" s="6" t="n">
        <v>91097.44</v>
      </c>
    </row>
    <row r="4324">
      <c r="A4324" s="4" t="n">
        <v>4320</v>
      </c>
      <c r="B4324" s="5" t="inlineStr">
        <is>
          <t>Associate Professor</t>
        </is>
      </c>
      <c r="C4324" s="6" t="n">
        <v>31568.6</v>
      </c>
    </row>
    <row r="4325">
      <c r="A4325" s="4" t="n">
        <v>4321</v>
      </c>
      <c r="B4325" s="5" t="inlineStr">
        <is>
          <t>Publication Graphic Artist</t>
        </is>
      </c>
      <c r="C4325" s="6" t="n">
        <v>11165.86</v>
      </c>
    </row>
    <row r="4326">
      <c r="A4326" s="4" t="n">
        <v>4322</v>
      </c>
      <c r="B4326" s="5" t="inlineStr">
        <is>
          <t>Network Administrator</t>
        </is>
      </c>
      <c r="C4326" s="6" t="n">
        <v>10052.36</v>
      </c>
    </row>
    <row r="4327">
      <c r="A4327" s="4" t="n">
        <v>4323</v>
      </c>
      <c r="B4327" s="5" t="inlineStr">
        <is>
          <t>Research Assistant</t>
        </is>
      </c>
      <c r="C4327" s="6" t="n">
        <v>19507.7</v>
      </c>
    </row>
    <row r="4328">
      <c r="A4328" s="4" t="n">
        <v>4324</v>
      </c>
      <c r="B4328" s="5" t="inlineStr">
        <is>
          <t>Publication Graphic Artist</t>
        </is>
      </c>
      <c r="C4328" s="6" t="n">
        <v>115283.54</v>
      </c>
    </row>
    <row r="4329">
      <c r="A4329" s="4" t="n">
        <v>4325</v>
      </c>
      <c r="B4329" s="5" t="inlineStr">
        <is>
          <t>Network Administrator</t>
        </is>
      </c>
      <c r="C4329" s="6" t="n">
        <v>11663.31</v>
      </c>
    </row>
    <row r="4330">
      <c r="A4330" s="4" t="n">
        <v>4326</v>
      </c>
      <c r="B4330" s="5" t="inlineStr">
        <is>
          <t>Research Assistant</t>
        </is>
      </c>
      <c r="C4330" s="6" t="n">
        <v>54582.24</v>
      </c>
    </row>
    <row r="4331">
      <c r="A4331" s="4" t="n">
        <v>4327</v>
      </c>
      <c r="B4331" s="5" t="inlineStr">
        <is>
          <t>Professor</t>
        </is>
      </c>
      <c r="C4331" s="6" t="n">
        <v>20536.85</v>
      </c>
    </row>
    <row r="4332">
      <c r="A4332" s="4" t="n">
        <v>4328</v>
      </c>
      <c r="B4332" s="5" t="inlineStr">
        <is>
          <t>Professor</t>
        </is>
      </c>
      <c r="C4332" s="6" t="n">
        <v>27257.62</v>
      </c>
    </row>
    <row r="4333">
      <c r="A4333" s="4" t="n">
        <v>4329</v>
      </c>
      <c r="B4333" s="5" t="inlineStr">
        <is>
          <t>Assistant Professor</t>
        </is>
      </c>
      <c r="C4333" s="6" t="n">
        <v>5565.01</v>
      </c>
    </row>
    <row r="4334">
      <c r="A4334" s="4" t="n">
        <v>4330</v>
      </c>
      <c r="B4334" s="5" t="inlineStr">
        <is>
          <t>Assistant Professor</t>
        </is>
      </c>
      <c r="C4334" s="6" t="n">
        <v>26986.6</v>
      </c>
    </row>
    <row r="4335">
      <c r="A4335" s="4" t="n">
        <v>4331</v>
      </c>
      <c r="B4335" s="5" t="inlineStr">
        <is>
          <t>Eminent Scholar</t>
        </is>
      </c>
      <c r="C4335" s="6" t="n">
        <v>10828.89</v>
      </c>
    </row>
    <row r="4336">
      <c r="A4336" s="4" t="n">
        <v>4332</v>
      </c>
      <c r="B4336" s="5" t="inlineStr">
        <is>
          <t>Associate Professor</t>
        </is>
      </c>
      <c r="C4336" s="6" t="n">
        <v>31840.72</v>
      </c>
    </row>
    <row r="4337">
      <c r="A4337" s="4" t="n">
        <v>4333</v>
      </c>
      <c r="B4337" s="5" t="inlineStr">
        <is>
          <t>Graduate Assistant</t>
        </is>
      </c>
      <c r="C4337" s="6" t="n">
        <v>34313.82</v>
      </c>
    </row>
    <row r="4338">
      <c r="A4338" s="4" t="n">
        <v>4334</v>
      </c>
      <c r="B4338" s="5" t="inlineStr">
        <is>
          <t>Network Administrator</t>
        </is>
      </c>
      <c r="C4338" s="6" t="n">
        <v>34109.77</v>
      </c>
    </row>
    <row r="4339">
      <c r="A4339" s="4" t="n">
        <v>4335</v>
      </c>
      <c r="B4339" s="5" t="inlineStr">
        <is>
          <t>Graduate Assistant</t>
        </is>
      </c>
      <c r="C4339" s="6" t="n">
        <v>30254.23</v>
      </c>
    </row>
    <row r="4340">
      <c r="A4340" s="4" t="n">
        <v>4336</v>
      </c>
      <c r="B4340" s="5" t="inlineStr">
        <is>
          <t>Assistant Professor</t>
        </is>
      </c>
      <c r="C4340" s="6" t="n">
        <v>37863.8</v>
      </c>
    </row>
    <row r="4341">
      <c r="A4341" s="4" t="n">
        <v>4337</v>
      </c>
      <c r="B4341" s="5" t="inlineStr">
        <is>
          <t>Assistant Professor</t>
        </is>
      </c>
      <c r="C4341" s="6" t="n">
        <v>25241.62</v>
      </c>
    </row>
    <row r="4342">
      <c r="A4342" s="4" t="n">
        <v>4338</v>
      </c>
      <c r="B4342" s="5" t="inlineStr">
        <is>
          <t>Network Administrator</t>
        </is>
      </c>
      <c r="C4342" s="6" t="n">
        <v>2683.9</v>
      </c>
    </row>
    <row r="4343">
      <c r="A4343" s="4" t="n">
        <v>4339</v>
      </c>
      <c r="B4343" s="5" t="inlineStr">
        <is>
          <t>Publication Graphic Artist</t>
        </is>
      </c>
      <c r="C4343" s="6" t="n">
        <v>40440.59</v>
      </c>
    </row>
    <row r="4344">
      <c r="A4344" s="4" t="n">
        <v>4340</v>
      </c>
      <c r="B4344" s="5" t="inlineStr">
        <is>
          <t>Eminent Scholar</t>
        </is>
      </c>
      <c r="C4344" s="6" t="n">
        <v>18824.75</v>
      </c>
    </row>
    <row r="4345">
      <c r="A4345" s="4" t="n">
        <v>4341</v>
      </c>
      <c r="B4345" s="5" t="inlineStr">
        <is>
          <t>Program Coordinator</t>
        </is>
      </c>
      <c r="C4345" s="6" t="n">
        <v>40722.12</v>
      </c>
    </row>
    <row r="4346">
      <c r="A4346" s="4" t="n">
        <v>4342</v>
      </c>
      <c r="B4346" s="5" t="inlineStr">
        <is>
          <t>Assistant Professor</t>
        </is>
      </c>
      <c r="C4346" s="6" t="n">
        <v>17790.8</v>
      </c>
    </row>
    <row r="4347">
      <c r="A4347" s="4" t="n">
        <v>4343</v>
      </c>
      <c r="B4347" s="5" t="inlineStr">
        <is>
          <t>Associate Professor</t>
        </is>
      </c>
      <c r="C4347" s="6" t="n">
        <v>35029.92</v>
      </c>
    </row>
    <row r="4348">
      <c r="A4348" s="4" t="n">
        <v>4344</v>
      </c>
      <c r="B4348" s="5" t="inlineStr">
        <is>
          <t>Assistant Professor</t>
        </is>
      </c>
      <c r="C4348" s="6" t="n">
        <v>59807.46</v>
      </c>
    </row>
    <row r="4349">
      <c r="A4349" s="4" t="n">
        <v>4345</v>
      </c>
      <c r="B4349" s="5" t="inlineStr">
        <is>
          <t>Eminent Scholar</t>
        </is>
      </c>
      <c r="C4349" s="6" t="n">
        <v>6493.06</v>
      </c>
    </row>
    <row r="4350">
      <c r="A4350" s="4" t="n">
        <v>4346</v>
      </c>
      <c r="B4350" s="5" t="inlineStr">
        <is>
          <t>Assistant Professor</t>
        </is>
      </c>
      <c r="C4350" s="6" t="n">
        <v>34878.36</v>
      </c>
    </row>
    <row r="4351">
      <c r="A4351" s="4" t="n">
        <v>4347</v>
      </c>
      <c r="B4351" s="5" t="inlineStr">
        <is>
          <t>Eminent Scholar</t>
        </is>
      </c>
      <c r="C4351" s="6" t="n">
        <v>33689.49</v>
      </c>
    </row>
    <row r="4352">
      <c r="A4352" s="4" t="n">
        <v>4348</v>
      </c>
      <c r="B4352" s="5" t="inlineStr">
        <is>
          <t>Program Coordinator</t>
        </is>
      </c>
      <c r="C4352" s="6" t="n">
        <v>25223.49</v>
      </c>
    </row>
    <row r="4353">
      <c r="A4353" s="4" t="n">
        <v>4349</v>
      </c>
      <c r="B4353" s="5" t="inlineStr">
        <is>
          <t>Assistant Professor</t>
        </is>
      </c>
      <c r="C4353" s="6" t="n">
        <v>36939.98</v>
      </c>
    </row>
    <row r="4354">
      <c r="A4354" s="4" t="n">
        <v>4350</v>
      </c>
      <c r="B4354" s="5" t="inlineStr">
        <is>
          <t>Network Administrator</t>
        </is>
      </c>
      <c r="C4354" s="6" t="n">
        <v>12145.61</v>
      </c>
    </row>
    <row r="4355">
      <c r="A4355" s="4" t="n">
        <v>4351</v>
      </c>
      <c r="B4355" s="5" t="inlineStr">
        <is>
          <t>Associate Professor</t>
        </is>
      </c>
      <c r="C4355" s="6" t="n">
        <v>5797.5</v>
      </c>
    </row>
    <row r="4356">
      <c r="A4356" s="4" t="n">
        <v>4352</v>
      </c>
      <c r="B4356" s="5" t="inlineStr">
        <is>
          <t>Program Coordinator</t>
        </is>
      </c>
      <c r="C4356" s="6" t="n">
        <v>7282.15</v>
      </c>
    </row>
    <row r="4357">
      <c r="A4357" s="4" t="n">
        <v>4353</v>
      </c>
      <c r="B4357" s="5" t="inlineStr">
        <is>
          <t>Network Administrator</t>
        </is>
      </c>
      <c r="C4357" s="6" t="n">
        <v>3945.64</v>
      </c>
    </row>
    <row r="4358">
      <c r="A4358" s="4" t="n">
        <v>4354</v>
      </c>
      <c r="B4358" s="5" t="inlineStr">
        <is>
          <t>Network Administrator</t>
        </is>
      </c>
      <c r="C4358" s="6" t="n">
        <v>13868.17</v>
      </c>
    </row>
    <row r="4359">
      <c r="A4359" s="4" t="n">
        <v>4355</v>
      </c>
      <c r="B4359" s="5" t="inlineStr">
        <is>
          <t>Assistant Professor</t>
        </is>
      </c>
      <c r="C4359" s="6" t="n">
        <v>3538.65</v>
      </c>
    </row>
    <row r="4360">
      <c r="A4360" s="4" t="n">
        <v>4356</v>
      </c>
      <c r="B4360" s="5" t="inlineStr">
        <is>
          <t>Associate Professor</t>
        </is>
      </c>
      <c r="C4360" s="6" t="n">
        <v>8620.059999999999</v>
      </c>
    </row>
    <row r="4361">
      <c r="A4361" s="4" t="n">
        <v>4357</v>
      </c>
      <c r="B4361" s="5" t="inlineStr">
        <is>
          <t>Research Assistant</t>
        </is>
      </c>
      <c r="C4361" s="6" t="n">
        <v>16594.32</v>
      </c>
    </row>
    <row r="4362">
      <c r="A4362" s="4" t="n">
        <v>4358</v>
      </c>
      <c r="B4362" s="5" t="inlineStr">
        <is>
          <t>Eminent Scholar</t>
        </is>
      </c>
      <c r="C4362" s="6" t="n">
        <v>7204.11</v>
      </c>
    </row>
    <row r="4363">
      <c r="A4363" s="4" t="n">
        <v>4359</v>
      </c>
      <c r="B4363" s="5" t="inlineStr">
        <is>
          <t>Network Administrator</t>
        </is>
      </c>
      <c r="C4363" s="6" t="n">
        <v>26741.35</v>
      </c>
    </row>
    <row r="4364">
      <c r="A4364" s="4" t="n">
        <v>4360</v>
      </c>
      <c r="B4364" s="5" t="inlineStr">
        <is>
          <t>Professor</t>
        </is>
      </c>
      <c r="C4364" s="6" t="n">
        <v>7922.55</v>
      </c>
    </row>
    <row r="4365">
      <c r="A4365" s="4" t="n">
        <v>4361</v>
      </c>
      <c r="B4365" s="5" t="inlineStr">
        <is>
          <t>Professor</t>
        </is>
      </c>
      <c r="C4365" s="6" t="n">
        <v>16053.29</v>
      </c>
    </row>
    <row r="4366">
      <c r="A4366" s="4" t="n">
        <v>4362</v>
      </c>
      <c r="B4366" s="5" t="inlineStr">
        <is>
          <t>Research Assistant</t>
        </is>
      </c>
      <c r="C4366" s="6" t="n">
        <v>20579.15</v>
      </c>
    </row>
    <row r="4367">
      <c r="A4367" s="4" t="n">
        <v>4363</v>
      </c>
      <c r="B4367" s="5" t="inlineStr">
        <is>
          <t>Professor</t>
        </is>
      </c>
      <c r="C4367" s="6" t="n">
        <v>8342.299999999999</v>
      </c>
    </row>
    <row r="4368">
      <c r="A4368" s="4" t="n">
        <v>4364</v>
      </c>
      <c r="B4368" s="5" t="inlineStr">
        <is>
          <t>Graduate Assistant</t>
        </is>
      </c>
      <c r="C4368" s="6" t="n">
        <v>11494.66</v>
      </c>
    </row>
    <row r="4369">
      <c r="A4369" s="4" t="n">
        <v>4365</v>
      </c>
      <c r="B4369" s="5" t="inlineStr">
        <is>
          <t>Research Assistant</t>
        </is>
      </c>
      <c r="C4369" s="6" t="n">
        <v>25121.61</v>
      </c>
    </row>
    <row r="4370">
      <c r="A4370" s="4" t="n">
        <v>4366</v>
      </c>
      <c r="B4370" s="5" t="inlineStr">
        <is>
          <t>Assistant Professor</t>
        </is>
      </c>
      <c r="C4370" s="6" t="n">
        <v>16616.97</v>
      </c>
    </row>
    <row r="4371">
      <c r="A4371" s="4" t="n">
        <v>4367</v>
      </c>
      <c r="B4371" s="5" t="inlineStr">
        <is>
          <t>Eminent Scholar</t>
        </is>
      </c>
      <c r="C4371" s="6" t="n">
        <v>21173.46</v>
      </c>
    </row>
    <row r="4372">
      <c r="A4372" s="4" t="n">
        <v>4368</v>
      </c>
      <c r="B4372" s="5" t="inlineStr">
        <is>
          <t>Professor</t>
        </is>
      </c>
      <c r="C4372" s="6" t="n">
        <v>7236.74</v>
      </c>
    </row>
    <row r="4373">
      <c r="A4373" s="4" t="n">
        <v>4369</v>
      </c>
      <c r="B4373" s="5" t="inlineStr">
        <is>
          <t>Program Coordinator</t>
        </is>
      </c>
      <c r="C4373" s="6" t="n">
        <v>49417.17</v>
      </c>
    </row>
    <row r="4374">
      <c r="A4374" s="4" t="n">
        <v>4370</v>
      </c>
      <c r="B4374" s="5" t="inlineStr">
        <is>
          <t>Publication Graphic Artist</t>
        </is>
      </c>
      <c r="C4374" s="6" t="n">
        <v>22542.24</v>
      </c>
    </row>
    <row r="4375">
      <c r="A4375" s="4" t="n">
        <v>4371</v>
      </c>
      <c r="B4375" s="5" t="inlineStr">
        <is>
          <t>Assistant Professor</t>
        </is>
      </c>
      <c r="C4375" s="6" t="n">
        <v>91499.67999999999</v>
      </c>
    </row>
    <row r="4376">
      <c r="A4376" s="4" t="n">
        <v>4372</v>
      </c>
      <c r="B4376" s="5" t="inlineStr">
        <is>
          <t>Program Coordinator</t>
        </is>
      </c>
      <c r="C4376" s="6" t="n">
        <v>72550.39</v>
      </c>
    </row>
    <row r="4377">
      <c r="A4377" s="4" t="n">
        <v>4373</v>
      </c>
      <c r="B4377" s="5" t="inlineStr">
        <is>
          <t>Professor</t>
        </is>
      </c>
      <c r="C4377" s="6" t="n">
        <v>20500.6</v>
      </c>
    </row>
    <row r="4378">
      <c r="A4378" s="4" t="n">
        <v>4374</v>
      </c>
      <c r="B4378" s="5" t="inlineStr">
        <is>
          <t>Network Administrator</t>
        </is>
      </c>
      <c r="C4378" s="6" t="n">
        <v>29868.37</v>
      </c>
    </row>
    <row r="4379">
      <c r="A4379" s="4" t="n">
        <v>4375</v>
      </c>
      <c r="B4379" s="5" t="inlineStr">
        <is>
          <t>Graduate Assistant</t>
        </is>
      </c>
      <c r="C4379" s="6" t="n">
        <v>13078.79</v>
      </c>
    </row>
    <row r="4380">
      <c r="A4380" s="4" t="n">
        <v>4376</v>
      </c>
      <c r="B4380" s="5" t="inlineStr">
        <is>
          <t>Assistant Professor</t>
        </is>
      </c>
      <c r="C4380" s="6" t="n">
        <v>10506.9</v>
      </c>
    </row>
    <row r="4381">
      <c r="A4381" s="4" t="n">
        <v>4377</v>
      </c>
      <c r="B4381" s="5" t="inlineStr">
        <is>
          <t>Eminent Scholar</t>
        </is>
      </c>
      <c r="C4381" s="6" t="n">
        <v>60373.09</v>
      </c>
    </row>
    <row r="4382">
      <c r="A4382" s="4" t="n">
        <v>4378</v>
      </c>
      <c r="B4382" s="5" t="inlineStr">
        <is>
          <t>Network Administrator</t>
        </is>
      </c>
      <c r="C4382" s="6" t="n">
        <v>10077.88</v>
      </c>
    </row>
    <row r="4383">
      <c r="A4383" s="4" t="n">
        <v>4379</v>
      </c>
      <c r="B4383" s="5" t="inlineStr">
        <is>
          <t>Professor</t>
        </is>
      </c>
      <c r="C4383" s="6" t="n">
        <v>8632.1</v>
      </c>
    </row>
    <row r="4384">
      <c r="A4384" s="4" t="n">
        <v>4380</v>
      </c>
      <c r="B4384" s="5" t="inlineStr">
        <is>
          <t>Eminent Scholar</t>
        </is>
      </c>
      <c r="C4384" s="6" t="n">
        <v>35151.09</v>
      </c>
    </row>
    <row r="4385">
      <c r="A4385" s="4" t="n">
        <v>4381</v>
      </c>
      <c r="B4385" s="5" t="inlineStr">
        <is>
          <t>Publication Graphic Artist</t>
        </is>
      </c>
      <c r="C4385" s="6" t="n">
        <v>12849.54</v>
      </c>
    </row>
    <row r="4386">
      <c r="A4386" s="4" t="n">
        <v>4382</v>
      </c>
      <c r="B4386" s="5" t="inlineStr">
        <is>
          <t>Publication Graphic Artist</t>
        </is>
      </c>
      <c r="C4386" s="6" t="n">
        <v>29973.82</v>
      </c>
    </row>
    <row r="4387">
      <c r="A4387" s="4" t="n">
        <v>4383</v>
      </c>
      <c r="B4387" s="5" t="inlineStr">
        <is>
          <t>Assistant Professor</t>
        </is>
      </c>
      <c r="C4387" s="6" t="n">
        <v>9802.530000000001</v>
      </c>
    </row>
    <row r="4388">
      <c r="A4388" s="4" t="n">
        <v>4384</v>
      </c>
      <c r="B4388" s="5" t="inlineStr">
        <is>
          <t>Associate Professor</t>
        </is>
      </c>
      <c r="C4388" s="6" t="n">
        <v>10945.75</v>
      </c>
    </row>
    <row r="4389">
      <c r="A4389" s="4" t="n">
        <v>4385</v>
      </c>
      <c r="B4389" s="5" t="inlineStr">
        <is>
          <t>Professor</t>
        </is>
      </c>
      <c r="C4389" s="6" t="n">
        <v>25119.97</v>
      </c>
    </row>
    <row r="4390">
      <c r="A4390" s="4" t="n">
        <v>4386</v>
      </c>
      <c r="B4390" s="5" t="inlineStr">
        <is>
          <t>Research Assistant</t>
        </is>
      </c>
      <c r="C4390" s="6" t="n">
        <v>34388.45</v>
      </c>
    </row>
    <row r="4391">
      <c r="A4391" s="4" t="n">
        <v>4387</v>
      </c>
      <c r="B4391" s="5" t="inlineStr">
        <is>
          <t>Publication Graphic Artist</t>
        </is>
      </c>
      <c r="C4391" s="6" t="n">
        <v>25098.9</v>
      </c>
    </row>
    <row r="4392">
      <c r="A4392" s="4" t="n">
        <v>4388</v>
      </c>
      <c r="B4392" s="5" t="inlineStr">
        <is>
          <t>Graduate Assistant</t>
        </is>
      </c>
      <c r="C4392" s="6" t="n">
        <v>54629.18</v>
      </c>
    </row>
    <row r="4393">
      <c r="A4393" s="4" t="n">
        <v>4389</v>
      </c>
      <c r="B4393" s="5" t="inlineStr">
        <is>
          <t>Associate Professor</t>
        </is>
      </c>
      <c r="C4393" s="6" t="n">
        <v>50348.25</v>
      </c>
    </row>
    <row r="4394">
      <c r="A4394" s="4" t="n">
        <v>4390</v>
      </c>
      <c r="B4394" s="5" t="inlineStr">
        <is>
          <t>Associate Professor</t>
        </is>
      </c>
      <c r="C4394" s="6" t="n">
        <v>35226.59</v>
      </c>
    </row>
    <row r="4395">
      <c r="A4395" s="4" t="n">
        <v>4391</v>
      </c>
      <c r="B4395" s="5" t="inlineStr">
        <is>
          <t>Professor</t>
        </is>
      </c>
      <c r="C4395" s="6" t="n">
        <v>38842.01</v>
      </c>
    </row>
    <row r="4396">
      <c r="A4396" s="4" t="n">
        <v>4392</v>
      </c>
      <c r="B4396" s="5" t="inlineStr">
        <is>
          <t>Research Assistant</t>
        </is>
      </c>
      <c r="C4396" s="6" t="n">
        <v>80773.97</v>
      </c>
    </row>
    <row r="4397">
      <c r="A4397" s="4" t="n">
        <v>4393</v>
      </c>
      <c r="B4397" s="5" t="inlineStr">
        <is>
          <t>Associate Professor</t>
        </is>
      </c>
      <c r="C4397" s="6" t="n">
        <v>47770.42</v>
      </c>
    </row>
    <row r="4398">
      <c r="A4398" s="4" t="n">
        <v>4394</v>
      </c>
      <c r="B4398" s="5" t="inlineStr">
        <is>
          <t>Associate Professor</t>
        </is>
      </c>
      <c r="C4398" s="6" t="n">
        <v>56465.72</v>
      </c>
    </row>
    <row r="4399">
      <c r="A4399" s="4" t="n">
        <v>4395</v>
      </c>
      <c r="B4399" s="5" t="inlineStr">
        <is>
          <t>Publication Graphic Artist</t>
        </is>
      </c>
      <c r="C4399" s="6" t="n">
        <v>15569.19</v>
      </c>
    </row>
    <row r="4400">
      <c r="A4400" s="4" t="n">
        <v>4396</v>
      </c>
      <c r="B4400" s="5" t="inlineStr">
        <is>
          <t>Eminent Scholar</t>
        </is>
      </c>
      <c r="C4400" s="6" t="n">
        <v>24636.03</v>
      </c>
    </row>
    <row r="4401">
      <c r="A4401" s="4" t="n">
        <v>4397</v>
      </c>
      <c r="B4401" s="5" t="inlineStr">
        <is>
          <t>Assistant Professor</t>
        </is>
      </c>
      <c r="C4401" s="6" t="n">
        <v>22645</v>
      </c>
    </row>
    <row r="4402">
      <c r="A4402" s="4" t="n">
        <v>4398</v>
      </c>
      <c r="B4402" s="5" t="inlineStr">
        <is>
          <t>Professor</t>
        </is>
      </c>
      <c r="C4402" s="6" t="n">
        <v>18769.89</v>
      </c>
    </row>
    <row r="4403">
      <c r="A4403" s="4" t="n">
        <v>4399</v>
      </c>
      <c r="B4403" s="5" t="inlineStr">
        <is>
          <t>Professor</t>
        </is>
      </c>
      <c r="C4403" s="6" t="n">
        <v>42138.18</v>
      </c>
    </row>
    <row r="4404">
      <c r="A4404" s="4" t="n">
        <v>4400</v>
      </c>
      <c r="B4404" s="5" t="inlineStr">
        <is>
          <t>Assistant Professor</t>
        </is>
      </c>
      <c r="C4404" s="6" t="n">
        <v>14542.75</v>
      </c>
    </row>
    <row r="4405">
      <c r="A4405" s="4" t="n">
        <v>4401</v>
      </c>
      <c r="B4405" s="5" t="inlineStr">
        <is>
          <t>Professor</t>
        </is>
      </c>
      <c r="C4405" s="6" t="n">
        <v>49260.08</v>
      </c>
    </row>
    <row r="4406">
      <c r="A4406" s="4" t="n">
        <v>4402</v>
      </c>
      <c r="B4406" s="5" t="inlineStr">
        <is>
          <t>Program Coordinator</t>
        </is>
      </c>
      <c r="C4406" s="6" t="n">
        <v>13138.08</v>
      </c>
    </row>
    <row r="4407">
      <c r="A4407" s="4" t="n">
        <v>4403</v>
      </c>
      <c r="B4407" s="5" t="inlineStr">
        <is>
          <t>Professor</t>
        </is>
      </c>
      <c r="C4407" s="6" t="n">
        <v>3093.85</v>
      </c>
    </row>
    <row r="4408">
      <c r="A4408" s="4" t="n">
        <v>4404</v>
      </c>
      <c r="B4408" s="5" t="inlineStr">
        <is>
          <t>Associate Professor</t>
        </is>
      </c>
      <c r="C4408" s="6" t="n">
        <v>9379.58</v>
      </c>
    </row>
    <row r="4409">
      <c r="A4409" s="4" t="n">
        <v>4405</v>
      </c>
      <c r="B4409" s="5" t="inlineStr">
        <is>
          <t>Associate Professor</t>
        </is>
      </c>
      <c r="C4409" s="6" t="n">
        <v>44343.45</v>
      </c>
    </row>
    <row r="4410">
      <c r="A4410" s="4" t="n">
        <v>4406</v>
      </c>
      <c r="B4410" s="5" t="inlineStr">
        <is>
          <t>Research Assistant</t>
        </is>
      </c>
      <c r="C4410" s="6" t="n">
        <v>69777.75999999999</v>
      </c>
    </row>
    <row r="4411">
      <c r="A4411" s="4" t="n">
        <v>4407</v>
      </c>
      <c r="B4411" s="5" t="inlineStr">
        <is>
          <t>Research Assistant</t>
        </is>
      </c>
      <c r="C4411" s="6" t="n">
        <v>34913.94</v>
      </c>
    </row>
    <row r="4412">
      <c r="A4412" s="4" t="n">
        <v>4408</v>
      </c>
      <c r="B4412" s="5" t="inlineStr">
        <is>
          <t>Professor</t>
        </is>
      </c>
      <c r="C4412" s="6" t="n">
        <v>50206.43</v>
      </c>
    </row>
    <row r="4413">
      <c r="A4413" s="4" t="n">
        <v>4409</v>
      </c>
      <c r="B4413" s="5" t="inlineStr">
        <is>
          <t>Graduate Assistant</t>
        </is>
      </c>
      <c r="C4413" s="6" t="n">
        <v>43506.18</v>
      </c>
    </row>
    <row r="4414">
      <c r="A4414" s="4" t="n">
        <v>4410</v>
      </c>
      <c r="B4414" s="5" t="inlineStr">
        <is>
          <t>Publication Graphic Artist</t>
        </is>
      </c>
      <c r="C4414" s="6" t="n">
        <v>11171.43</v>
      </c>
    </row>
    <row r="4415">
      <c r="A4415" s="4" t="n">
        <v>4411</v>
      </c>
      <c r="B4415" s="5" t="inlineStr">
        <is>
          <t>Program Coordinator</t>
        </is>
      </c>
      <c r="C4415" s="6" t="n">
        <v>28930.3</v>
      </c>
    </row>
    <row r="4416">
      <c r="A4416" s="4" t="n">
        <v>4412</v>
      </c>
      <c r="B4416" s="5" t="inlineStr">
        <is>
          <t>Associate Professor</t>
        </is>
      </c>
      <c r="C4416" s="6" t="n">
        <v>35983.83</v>
      </c>
    </row>
    <row r="4417">
      <c r="A4417" s="4" t="n">
        <v>4413</v>
      </c>
      <c r="B4417" s="5" t="inlineStr">
        <is>
          <t>Program Coordinator</t>
        </is>
      </c>
      <c r="C4417" s="6" t="n">
        <v>30008.99</v>
      </c>
    </row>
    <row r="4418">
      <c r="A4418" s="4" t="n">
        <v>4414</v>
      </c>
      <c r="B4418" s="5" t="inlineStr">
        <is>
          <t>Publication Graphic Artist</t>
        </is>
      </c>
      <c r="C4418" s="6" t="n">
        <v>12367.55</v>
      </c>
    </row>
    <row r="4419">
      <c r="A4419" s="4" t="n">
        <v>4415</v>
      </c>
      <c r="B4419" s="5" t="inlineStr">
        <is>
          <t>Professor</t>
        </is>
      </c>
      <c r="C4419" s="6" t="n">
        <v>24795.88</v>
      </c>
    </row>
    <row r="4420">
      <c r="A4420" s="4" t="n">
        <v>4416</v>
      </c>
      <c r="B4420" s="5" t="inlineStr">
        <is>
          <t>Graduate Assistant</t>
        </is>
      </c>
      <c r="C4420" s="6" t="n">
        <v>17469.54</v>
      </c>
    </row>
    <row r="4421">
      <c r="A4421" s="4" t="n">
        <v>4417</v>
      </c>
      <c r="B4421" s="5" t="inlineStr">
        <is>
          <t>Network Administrator</t>
        </is>
      </c>
      <c r="C4421" s="6" t="n">
        <v>2852.16</v>
      </c>
    </row>
    <row r="4422">
      <c r="A4422" s="4" t="n">
        <v>4418</v>
      </c>
      <c r="B4422" s="5" t="inlineStr">
        <is>
          <t>Assistant Professor</t>
        </is>
      </c>
      <c r="C4422" s="6" t="n">
        <v>25754.21</v>
      </c>
    </row>
    <row r="4423">
      <c r="A4423" s="4" t="n">
        <v>4419</v>
      </c>
      <c r="B4423" s="5" t="inlineStr">
        <is>
          <t>Professor</t>
        </is>
      </c>
      <c r="C4423" s="6" t="n">
        <v>2663.01</v>
      </c>
    </row>
    <row r="4424">
      <c r="A4424" s="4" t="n">
        <v>4420</v>
      </c>
      <c r="B4424" s="5" t="inlineStr">
        <is>
          <t>Professor</t>
        </is>
      </c>
      <c r="C4424" s="6" t="n">
        <v>13175.16</v>
      </c>
    </row>
    <row r="4425">
      <c r="A4425" s="4" t="n">
        <v>4421</v>
      </c>
      <c r="B4425" s="5" t="inlineStr">
        <is>
          <t>Assistant Professor</t>
        </is>
      </c>
      <c r="C4425" s="6" t="n">
        <v>93353.52</v>
      </c>
    </row>
    <row r="4426">
      <c r="A4426" s="4" t="n">
        <v>4422</v>
      </c>
      <c r="B4426" s="5" t="inlineStr">
        <is>
          <t>Graduate Assistant</t>
        </is>
      </c>
      <c r="C4426" s="6" t="n">
        <v>7802.36</v>
      </c>
    </row>
    <row r="4427">
      <c r="A4427" s="4" t="n">
        <v>4423</v>
      </c>
      <c r="B4427" s="5" t="inlineStr">
        <is>
          <t>Assistant Professor</t>
        </is>
      </c>
      <c r="C4427" s="6" t="n">
        <v>85173.17999999999</v>
      </c>
    </row>
    <row r="4428">
      <c r="A4428" s="4" t="n">
        <v>4424</v>
      </c>
      <c r="B4428" s="5" t="inlineStr">
        <is>
          <t>Assistant Professor</t>
        </is>
      </c>
      <c r="C4428" s="6" t="n">
        <v>42930.83</v>
      </c>
    </row>
    <row r="4429">
      <c r="A4429" s="4" t="n">
        <v>4425</v>
      </c>
      <c r="B4429" s="5" t="inlineStr">
        <is>
          <t>Network Administrator</t>
        </is>
      </c>
      <c r="C4429" s="6" t="n">
        <v>60774.25</v>
      </c>
    </row>
    <row r="4430">
      <c r="A4430" s="4" t="n">
        <v>4426</v>
      </c>
      <c r="B4430" s="5" t="inlineStr">
        <is>
          <t>Associate Professor</t>
        </is>
      </c>
      <c r="C4430" s="6" t="n">
        <v>29234.54</v>
      </c>
    </row>
    <row r="4431">
      <c r="A4431" s="4" t="n">
        <v>4427</v>
      </c>
      <c r="B4431" s="5" t="inlineStr">
        <is>
          <t>Eminent Scholar</t>
        </is>
      </c>
      <c r="C4431" s="6" t="n">
        <v>26967.45</v>
      </c>
    </row>
    <row r="4432">
      <c r="A4432" s="4" t="n">
        <v>4428</v>
      </c>
      <c r="B4432" s="5" t="inlineStr">
        <is>
          <t>Assistant Professor</t>
        </is>
      </c>
      <c r="C4432" s="6" t="n">
        <v>46740.04</v>
      </c>
    </row>
    <row r="4433">
      <c r="A4433" s="4" t="n">
        <v>4429</v>
      </c>
      <c r="B4433" s="5" t="inlineStr">
        <is>
          <t>Eminent Scholar</t>
        </is>
      </c>
      <c r="C4433" s="6" t="n">
        <v>90584.75999999999</v>
      </c>
    </row>
    <row r="4434">
      <c r="A4434" s="4" t="n">
        <v>4430</v>
      </c>
      <c r="B4434" s="5" t="inlineStr">
        <is>
          <t>Assistant Professor</t>
        </is>
      </c>
      <c r="C4434" s="6" t="n">
        <v>39192.78</v>
      </c>
    </row>
    <row r="4435">
      <c r="A4435" s="4" t="n">
        <v>4431</v>
      </c>
      <c r="B4435" s="5" t="inlineStr">
        <is>
          <t>Program Coordinator</t>
        </is>
      </c>
      <c r="C4435" s="6" t="n">
        <v>54519.69</v>
      </c>
    </row>
    <row r="4436">
      <c r="A4436" s="4" t="n">
        <v>4432</v>
      </c>
      <c r="B4436" s="5" t="inlineStr">
        <is>
          <t>Eminent Scholar</t>
        </is>
      </c>
      <c r="C4436" s="6" t="n">
        <v>24496.87</v>
      </c>
    </row>
    <row r="4437">
      <c r="A4437" s="4" t="n">
        <v>4433</v>
      </c>
      <c r="B4437" s="5" t="inlineStr">
        <is>
          <t>Network Administrator</t>
        </is>
      </c>
      <c r="C4437" s="6" t="n">
        <v>46870.71</v>
      </c>
    </row>
    <row r="4438">
      <c r="A4438" s="4" t="n">
        <v>4434</v>
      </c>
      <c r="B4438" s="5" t="inlineStr">
        <is>
          <t>Program Coordinator</t>
        </is>
      </c>
      <c r="C4438" s="6" t="n">
        <v>41117.6</v>
      </c>
    </row>
    <row r="4439">
      <c r="A4439" s="4" t="n">
        <v>4435</v>
      </c>
      <c r="B4439" s="5" t="inlineStr">
        <is>
          <t>Program Coordinator</t>
        </is>
      </c>
      <c r="C4439" s="6" t="n">
        <v>8696.799999999999</v>
      </c>
    </row>
    <row r="4440">
      <c r="A4440" s="4" t="n">
        <v>4436</v>
      </c>
      <c r="B4440" s="5" t="inlineStr">
        <is>
          <t>Associate Professor</t>
        </is>
      </c>
      <c r="C4440" s="6" t="n">
        <v>66660.72</v>
      </c>
    </row>
    <row r="4441">
      <c r="A4441" s="4" t="n">
        <v>4437</v>
      </c>
      <c r="B4441" s="5" t="inlineStr">
        <is>
          <t>Eminent Scholar</t>
        </is>
      </c>
      <c r="C4441" s="6" t="n">
        <v>13455.31</v>
      </c>
    </row>
    <row r="4442">
      <c r="A4442" s="4" t="n">
        <v>4438</v>
      </c>
      <c r="B4442" s="5" t="inlineStr">
        <is>
          <t>Assistant Professor</t>
        </is>
      </c>
      <c r="C4442" s="6" t="n">
        <v>70186.95</v>
      </c>
    </row>
    <row r="4443">
      <c r="A4443" s="4" t="n">
        <v>4439</v>
      </c>
      <c r="B4443" s="5" t="inlineStr">
        <is>
          <t>Graduate Assistant</t>
        </is>
      </c>
      <c r="C4443" s="6" t="n">
        <v>45980.98</v>
      </c>
    </row>
    <row r="4444">
      <c r="A4444" s="4" t="n">
        <v>4440</v>
      </c>
      <c r="B4444" s="5" t="inlineStr">
        <is>
          <t>Graduate Assistant</t>
        </is>
      </c>
      <c r="C4444" s="6" t="n">
        <v>11305.74</v>
      </c>
    </row>
    <row r="4445">
      <c r="A4445" s="4" t="n">
        <v>4441</v>
      </c>
      <c r="B4445" s="5" t="inlineStr">
        <is>
          <t>Program Coordinator</t>
        </is>
      </c>
      <c r="C4445" s="6" t="n">
        <v>26047.06</v>
      </c>
    </row>
    <row r="4446">
      <c r="A4446" s="4" t="n">
        <v>4442</v>
      </c>
      <c r="B4446" s="5" t="inlineStr">
        <is>
          <t>Associate Professor</t>
        </is>
      </c>
      <c r="C4446" s="6" t="n">
        <v>25295.05</v>
      </c>
    </row>
    <row r="4447">
      <c r="A4447" s="4" t="n">
        <v>4443</v>
      </c>
      <c r="B4447" s="5" t="inlineStr">
        <is>
          <t>Research Assistant</t>
        </is>
      </c>
      <c r="C4447" s="6" t="n">
        <v>47701.4</v>
      </c>
    </row>
    <row r="4448">
      <c r="A4448" s="4" t="n">
        <v>4444</v>
      </c>
      <c r="B4448" s="5" t="inlineStr">
        <is>
          <t>Graduate Assistant</t>
        </is>
      </c>
      <c r="C4448" s="6" t="n">
        <v>25084.33</v>
      </c>
    </row>
    <row r="4449">
      <c r="A4449" s="4" t="n">
        <v>4445</v>
      </c>
      <c r="B4449" s="5" t="inlineStr">
        <is>
          <t>Professor</t>
        </is>
      </c>
      <c r="C4449" s="6" t="n">
        <v>50167.31</v>
      </c>
    </row>
    <row r="4450">
      <c r="A4450" s="4" t="n">
        <v>4446</v>
      </c>
      <c r="B4450" s="5" t="inlineStr">
        <is>
          <t>Research Assistant</t>
        </is>
      </c>
      <c r="C4450" s="6" t="n">
        <v>23819.92</v>
      </c>
    </row>
    <row r="4451">
      <c r="A4451" s="4" t="n">
        <v>4447</v>
      </c>
      <c r="B4451" s="5" t="inlineStr">
        <is>
          <t>Eminent Scholar</t>
        </is>
      </c>
      <c r="C4451" s="6" t="n">
        <v>75428.39</v>
      </c>
    </row>
    <row r="4452">
      <c r="A4452" s="4" t="n">
        <v>4448</v>
      </c>
      <c r="B4452" s="5" t="inlineStr">
        <is>
          <t>Research Assistant</t>
        </is>
      </c>
      <c r="C4452" s="6" t="n">
        <v>22669.28</v>
      </c>
    </row>
    <row r="4453">
      <c r="A4453" s="4" t="n">
        <v>4449</v>
      </c>
      <c r="B4453" s="5" t="inlineStr">
        <is>
          <t>Graduate Assistant</t>
        </is>
      </c>
      <c r="C4453" s="6" t="n">
        <v>57543.04</v>
      </c>
    </row>
    <row r="4454">
      <c r="A4454" s="4" t="n">
        <v>4450</v>
      </c>
      <c r="B4454" s="5" t="inlineStr">
        <is>
          <t>Research Assistant</t>
        </is>
      </c>
      <c r="C4454" s="6" t="n">
        <v>23098.04</v>
      </c>
    </row>
    <row r="4455">
      <c r="A4455" s="4" t="n">
        <v>4451</v>
      </c>
      <c r="B4455" s="5" t="inlineStr">
        <is>
          <t>Research Assistant</t>
        </is>
      </c>
      <c r="C4455" s="6" t="n">
        <v>52354.85</v>
      </c>
    </row>
    <row r="4456">
      <c r="A4456" s="4" t="n">
        <v>4452</v>
      </c>
      <c r="B4456" s="5" t="inlineStr">
        <is>
          <t>Professor</t>
        </is>
      </c>
      <c r="C4456" s="6" t="n">
        <v>68067.16</v>
      </c>
    </row>
    <row r="4457">
      <c r="A4457" s="4" t="n">
        <v>4453</v>
      </c>
      <c r="B4457" s="5" t="inlineStr">
        <is>
          <t>Graduate Assistant</t>
        </is>
      </c>
      <c r="C4457" s="6" t="n">
        <v>17278.33</v>
      </c>
    </row>
    <row r="4458">
      <c r="A4458" s="4" t="n">
        <v>4454</v>
      </c>
      <c r="B4458" s="5" t="inlineStr">
        <is>
          <t>Program Coordinator</t>
        </is>
      </c>
      <c r="C4458" s="6" t="n">
        <v>25191.77</v>
      </c>
    </row>
    <row r="4459">
      <c r="A4459" s="4" t="n">
        <v>4455</v>
      </c>
      <c r="B4459" s="5" t="inlineStr">
        <is>
          <t>Assistant Professor</t>
        </is>
      </c>
      <c r="C4459" s="6" t="n">
        <v>23354.05</v>
      </c>
    </row>
    <row r="4460">
      <c r="A4460" s="4" t="n">
        <v>4456</v>
      </c>
      <c r="B4460" s="5" t="inlineStr">
        <is>
          <t>Professor</t>
        </is>
      </c>
      <c r="C4460" s="6" t="n">
        <v>30462.43</v>
      </c>
    </row>
    <row r="4461">
      <c r="A4461" s="4" t="n">
        <v>4457</v>
      </c>
      <c r="B4461" s="5" t="inlineStr">
        <is>
          <t>Associate Professor</t>
        </is>
      </c>
      <c r="C4461" s="6" t="n">
        <v>57677.84</v>
      </c>
    </row>
    <row r="4462">
      <c r="A4462" s="4" t="n">
        <v>4458</v>
      </c>
      <c r="B4462" s="5" t="inlineStr">
        <is>
          <t>Eminent Scholar</t>
        </is>
      </c>
      <c r="C4462" s="6" t="n">
        <v>13435.94</v>
      </c>
    </row>
    <row r="4463">
      <c r="A4463" s="4" t="n">
        <v>4459</v>
      </c>
      <c r="B4463" s="5" t="inlineStr">
        <is>
          <t>Graduate Assistant</t>
        </is>
      </c>
      <c r="C4463" s="6" t="n">
        <v>79401.11</v>
      </c>
    </row>
    <row r="4464">
      <c r="A4464" s="4" t="n">
        <v>4460</v>
      </c>
      <c r="B4464" s="5" t="inlineStr">
        <is>
          <t>Professor</t>
        </is>
      </c>
      <c r="C4464" s="6" t="n">
        <v>82039.89999999999</v>
      </c>
    </row>
    <row r="4465">
      <c r="A4465" s="4" t="n">
        <v>4461</v>
      </c>
      <c r="B4465" s="5" t="inlineStr">
        <is>
          <t>Publication Graphic Artist</t>
        </is>
      </c>
      <c r="C4465" s="6" t="n">
        <v>41872.65</v>
      </c>
    </row>
    <row r="4466">
      <c r="A4466" s="4" t="n">
        <v>4462</v>
      </c>
      <c r="B4466" s="5" t="inlineStr">
        <is>
          <t>Professor</t>
        </is>
      </c>
      <c r="C4466" s="6" t="n">
        <v>26241.46</v>
      </c>
    </row>
    <row r="4467">
      <c r="A4467" s="4" t="n">
        <v>4463</v>
      </c>
      <c r="B4467" s="5" t="inlineStr">
        <is>
          <t>Associate Professor</t>
        </is>
      </c>
      <c r="C4467" s="6" t="n">
        <v>24760.98</v>
      </c>
    </row>
    <row r="4468">
      <c r="A4468" s="4" t="n">
        <v>4464</v>
      </c>
      <c r="B4468" s="5" t="inlineStr">
        <is>
          <t>Publication Graphic Artist</t>
        </is>
      </c>
      <c r="C4468" s="6" t="n">
        <v>8839.559999999999</v>
      </c>
    </row>
    <row r="4469">
      <c r="A4469" s="4" t="n">
        <v>4465</v>
      </c>
      <c r="B4469" s="5" t="inlineStr">
        <is>
          <t>Network Administrator</t>
        </is>
      </c>
      <c r="C4469" s="6" t="n">
        <v>15642.03</v>
      </c>
    </row>
    <row r="4470">
      <c r="A4470" s="4" t="n">
        <v>4466</v>
      </c>
      <c r="B4470" s="5" t="inlineStr">
        <is>
          <t>Associate Professor</t>
        </is>
      </c>
      <c r="C4470" s="6" t="n">
        <v>39680.77</v>
      </c>
    </row>
    <row r="4471">
      <c r="A4471" s="4" t="n">
        <v>4467</v>
      </c>
      <c r="B4471" s="5" t="inlineStr">
        <is>
          <t>Associate Professor</t>
        </is>
      </c>
      <c r="C4471" s="6" t="n">
        <v>38294.7</v>
      </c>
    </row>
    <row r="4472">
      <c r="A4472" s="4" t="n">
        <v>4468</v>
      </c>
      <c r="B4472" s="5" t="inlineStr">
        <is>
          <t>Program Coordinator</t>
        </is>
      </c>
      <c r="C4472" s="6" t="n">
        <v>14489.81</v>
      </c>
    </row>
    <row r="4473">
      <c r="A4473" s="4" t="n">
        <v>4469</v>
      </c>
      <c r="B4473" s="5" t="inlineStr">
        <is>
          <t>Professor</t>
        </is>
      </c>
      <c r="C4473" s="6" t="n">
        <v>34748.14</v>
      </c>
    </row>
    <row r="4474">
      <c r="A4474" s="4" t="n">
        <v>4470</v>
      </c>
      <c r="B4474" s="5" t="inlineStr">
        <is>
          <t>Graduate Assistant</t>
        </is>
      </c>
      <c r="C4474" s="6" t="n">
        <v>58138.18</v>
      </c>
    </row>
    <row r="4475">
      <c r="A4475" s="4" t="n">
        <v>4471</v>
      </c>
      <c r="B4475" s="5" t="inlineStr">
        <is>
          <t>Eminent Scholar</t>
        </is>
      </c>
      <c r="C4475" s="6" t="n">
        <v>44507.67</v>
      </c>
    </row>
    <row r="4476">
      <c r="A4476" s="4" t="n">
        <v>4472</v>
      </c>
      <c r="B4476" s="5" t="inlineStr">
        <is>
          <t>Eminent Scholar</t>
        </is>
      </c>
      <c r="C4476" s="6" t="n">
        <v>38467.04</v>
      </c>
    </row>
    <row r="4477">
      <c r="A4477" s="4" t="n">
        <v>4473</v>
      </c>
      <c r="B4477" s="5" t="inlineStr">
        <is>
          <t>Eminent Scholar</t>
        </is>
      </c>
      <c r="C4477" s="6" t="n">
        <v>52043.48</v>
      </c>
    </row>
    <row r="4478">
      <c r="A4478" s="4" t="n">
        <v>4474</v>
      </c>
      <c r="B4478" s="5" t="inlineStr">
        <is>
          <t>Publication Graphic Artist</t>
        </is>
      </c>
      <c r="C4478" s="6" t="n">
        <v>3496.88</v>
      </c>
    </row>
    <row r="4479">
      <c r="A4479" s="4" t="n">
        <v>4475</v>
      </c>
      <c r="B4479" s="5" t="inlineStr">
        <is>
          <t>Network Administrator</t>
        </is>
      </c>
      <c r="C4479" s="6" t="n">
        <v>23472.66</v>
      </c>
    </row>
    <row r="4480">
      <c r="A4480" s="4" t="n">
        <v>4476</v>
      </c>
      <c r="B4480" s="5" t="inlineStr">
        <is>
          <t>Associate Professor</t>
        </is>
      </c>
      <c r="C4480" s="6" t="n">
        <v>7362.29</v>
      </c>
    </row>
    <row r="4481">
      <c r="A4481" s="4" t="n">
        <v>4477</v>
      </c>
      <c r="B4481" s="5" t="inlineStr">
        <is>
          <t>Professor</t>
        </is>
      </c>
      <c r="C4481" s="6" t="n">
        <v>112474.54</v>
      </c>
    </row>
    <row r="4482">
      <c r="A4482" s="4" t="n">
        <v>4478</v>
      </c>
      <c r="B4482" s="5" t="inlineStr">
        <is>
          <t>Research Assistant</t>
        </is>
      </c>
      <c r="C4482" s="6" t="n">
        <v>5988.44</v>
      </c>
    </row>
    <row r="4483">
      <c r="A4483" s="4" t="n">
        <v>4479</v>
      </c>
      <c r="B4483" s="5" t="inlineStr">
        <is>
          <t>Associate Professor</t>
        </is>
      </c>
      <c r="C4483" s="6" t="n">
        <v>23216.53</v>
      </c>
    </row>
    <row r="4484">
      <c r="A4484" s="4" t="n">
        <v>4480</v>
      </c>
      <c r="B4484" s="5" t="inlineStr">
        <is>
          <t>Eminent Scholar</t>
        </is>
      </c>
      <c r="C4484" s="6" t="n">
        <v>6472.82</v>
      </c>
    </row>
    <row r="4485">
      <c r="A4485" s="4" t="n">
        <v>4481</v>
      </c>
      <c r="B4485" s="5" t="inlineStr">
        <is>
          <t>Network Administrator</t>
        </is>
      </c>
      <c r="C4485" s="6" t="n">
        <v>14075.32</v>
      </c>
    </row>
    <row r="4486">
      <c r="A4486" s="4" t="n">
        <v>4482</v>
      </c>
      <c r="B4486" s="5" t="inlineStr">
        <is>
          <t>Assistant Professor</t>
        </is>
      </c>
      <c r="C4486" s="6" t="n">
        <v>26049.02</v>
      </c>
    </row>
    <row r="4487">
      <c r="A4487" s="4" t="n">
        <v>4483</v>
      </c>
      <c r="B4487" s="5" t="inlineStr">
        <is>
          <t>Eminent Scholar</t>
        </is>
      </c>
      <c r="C4487" s="6" t="n">
        <v>73867.5</v>
      </c>
    </row>
    <row r="4488">
      <c r="A4488" s="4" t="n">
        <v>4484</v>
      </c>
      <c r="B4488" s="5" t="inlineStr">
        <is>
          <t>Program Coordinator</t>
        </is>
      </c>
      <c r="C4488" s="6" t="n">
        <v>47595.7</v>
      </c>
    </row>
    <row r="4489">
      <c r="A4489" s="4" t="n">
        <v>4485</v>
      </c>
      <c r="B4489" s="5" t="inlineStr">
        <is>
          <t>Associate Professor</t>
        </is>
      </c>
      <c r="C4489" s="6" t="n">
        <v>42550.53</v>
      </c>
    </row>
    <row r="4490">
      <c r="A4490" s="4" t="n">
        <v>4486</v>
      </c>
      <c r="B4490" s="5" t="inlineStr">
        <is>
          <t>Graduate Assistant</t>
        </is>
      </c>
      <c r="C4490" s="6" t="n">
        <v>76794.75999999999</v>
      </c>
    </row>
    <row r="4491">
      <c r="A4491" s="4" t="n">
        <v>4487</v>
      </c>
      <c r="B4491" s="5" t="inlineStr">
        <is>
          <t>Network Administrator</t>
        </is>
      </c>
      <c r="C4491" s="6" t="n">
        <v>77805.81</v>
      </c>
    </row>
    <row r="4492">
      <c r="A4492" s="4" t="n">
        <v>4488</v>
      </c>
      <c r="B4492" s="5" t="inlineStr">
        <is>
          <t>Associate Professor</t>
        </is>
      </c>
      <c r="C4492" s="6" t="n">
        <v>79348.87</v>
      </c>
    </row>
    <row r="4493">
      <c r="A4493" s="4" t="n">
        <v>4489</v>
      </c>
      <c r="B4493" s="5" t="inlineStr">
        <is>
          <t>Program Coordinator</t>
        </is>
      </c>
      <c r="C4493" s="6" t="n">
        <v>26144.49</v>
      </c>
    </row>
    <row r="4494">
      <c r="A4494" s="4" t="n">
        <v>4490</v>
      </c>
      <c r="B4494" s="5" t="inlineStr">
        <is>
          <t>Graduate Assistant</t>
        </is>
      </c>
      <c r="C4494" s="6" t="n">
        <v>48475.3</v>
      </c>
    </row>
    <row r="4495">
      <c r="A4495" s="4" t="n">
        <v>4491</v>
      </c>
      <c r="B4495" s="5" t="inlineStr">
        <is>
          <t>Associate Professor</t>
        </is>
      </c>
      <c r="C4495" s="6" t="n">
        <v>35242.03</v>
      </c>
    </row>
    <row r="4496">
      <c r="A4496" s="4" t="n">
        <v>4492</v>
      </c>
      <c r="B4496" s="5" t="inlineStr">
        <is>
          <t>Program Coordinator</t>
        </is>
      </c>
      <c r="C4496" s="6" t="n">
        <v>35050.6</v>
      </c>
    </row>
    <row r="4497">
      <c r="A4497" s="4" t="n">
        <v>4493</v>
      </c>
      <c r="B4497" s="5" t="inlineStr">
        <is>
          <t>Eminent Scholar</t>
        </is>
      </c>
      <c r="C4497" s="6" t="n">
        <v>41554.17</v>
      </c>
    </row>
    <row r="4498">
      <c r="A4498" s="4" t="n">
        <v>4494</v>
      </c>
      <c r="B4498" s="5" t="inlineStr">
        <is>
          <t>Professor</t>
        </is>
      </c>
      <c r="C4498" s="6" t="n">
        <v>65362.11</v>
      </c>
    </row>
    <row r="4499">
      <c r="A4499" s="4" t="n">
        <v>4495</v>
      </c>
      <c r="B4499" s="5" t="inlineStr">
        <is>
          <t>Professor</t>
        </is>
      </c>
      <c r="C4499" s="6" t="n">
        <v>70932.41</v>
      </c>
    </row>
    <row r="4500">
      <c r="A4500" s="4" t="n">
        <v>4496</v>
      </c>
      <c r="B4500" s="5" t="inlineStr">
        <is>
          <t>Eminent Scholar</t>
        </is>
      </c>
      <c r="C4500" s="6" t="n">
        <v>56896.85</v>
      </c>
    </row>
    <row r="4501">
      <c r="A4501" s="4" t="n">
        <v>4497</v>
      </c>
      <c r="B4501" s="5" t="inlineStr">
        <is>
          <t>Professor</t>
        </is>
      </c>
      <c r="C4501" s="6" t="n">
        <v>27082.11</v>
      </c>
    </row>
    <row r="4502">
      <c r="A4502" s="4" t="n">
        <v>4498</v>
      </c>
      <c r="B4502" s="5" t="inlineStr">
        <is>
          <t>Assistant Professor</t>
        </is>
      </c>
      <c r="C4502" s="6" t="n">
        <v>71316.98</v>
      </c>
    </row>
    <row r="4503">
      <c r="A4503" s="4" t="n">
        <v>4499</v>
      </c>
      <c r="B4503" s="5" t="inlineStr">
        <is>
          <t>Eminent Scholar</t>
        </is>
      </c>
      <c r="C4503" s="6" t="n">
        <v>63281.12</v>
      </c>
    </row>
    <row r="4504">
      <c r="A4504" s="4" t="n">
        <v>4500</v>
      </c>
      <c r="B4504" s="5" t="inlineStr">
        <is>
          <t>Eminent Scholar</t>
        </is>
      </c>
      <c r="C4504" s="6" t="n">
        <v>18518.12</v>
      </c>
    </row>
    <row r="4505">
      <c r="A4505" s="4" t="n">
        <v>4501</v>
      </c>
      <c r="B4505" s="5" t="inlineStr">
        <is>
          <t>Eminent Scholar</t>
        </is>
      </c>
      <c r="C4505" s="6" t="n">
        <v>15508.05</v>
      </c>
    </row>
    <row r="4506">
      <c r="A4506" s="4" t="n">
        <v>4502</v>
      </c>
      <c r="B4506" s="5" t="inlineStr">
        <is>
          <t>Associate Professor</t>
        </is>
      </c>
      <c r="C4506" s="6" t="n">
        <v>65231.85</v>
      </c>
    </row>
    <row r="4507">
      <c r="A4507" s="4" t="n">
        <v>4503</v>
      </c>
      <c r="B4507" s="5" t="inlineStr">
        <is>
          <t>Research Assistant</t>
        </is>
      </c>
      <c r="C4507" s="6" t="n">
        <v>12263.41</v>
      </c>
    </row>
    <row r="4508">
      <c r="A4508" s="4" t="n">
        <v>4504</v>
      </c>
      <c r="B4508" s="5" t="inlineStr">
        <is>
          <t>Eminent Scholar</t>
        </is>
      </c>
      <c r="C4508" s="6" t="n">
        <v>64996.16</v>
      </c>
    </row>
    <row r="4509">
      <c r="A4509" s="4" t="n">
        <v>4505</v>
      </c>
      <c r="B4509" s="5" t="inlineStr">
        <is>
          <t>Graduate Assistant</t>
        </is>
      </c>
      <c r="C4509" s="6" t="n">
        <v>9334.25</v>
      </c>
    </row>
    <row r="4510">
      <c r="A4510" s="4" t="n">
        <v>4506</v>
      </c>
      <c r="B4510" s="5" t="inlineStr">
        <is>
          <t>Publication Graphic Artist</t>
        </is>
      </c>
      <c r="C4510" s="6" t="n">
        <v>5996.27</v>
      </c>
    </row>
    <row r="4511">
      <c r="A4511" s="4" t="n">
        <v>4507</v>
      </c>
      <c r="B4511" s="5" t="inlineStr">
        <is>
          <t>Publication Graphic Artist</t>
        </is>
      </c>
      <c r="C4511" s="6" t="n">
        <v>45636.48</v>
      </c>
    </row>
    <row r="4512">
      <c r="A4512" s="4" t="n">
        <v>4508</v>
      </c>
      <c r="B4512" s="5" t="inlineStr">
        <is>
          <t>Associate Professor</t>
        </is>
      </c>
      <c r="C4512" s="6" t="n">
        <v>15856.48</v>
      </c>
    </row>
    <row r="4513">
      <c r="A4513" s="4" t="n">
        <v>4509</v>
      </c>
      <c r="B4513" s="5" t="inlineStr">
        <is>
          <t>Associate Professor</t>
        </is>
      </c>
      <c r="C4513" s="6" t="n">
        <v>77997.52</v>
      </c>
    </row>
    <row r="4514">
      <c r="A4514" s="4" t="n">
        <v>4510</v>
      </c>
      <c r="B4514" s="5" t="inlineStr">
        <is>
          <t>Associate Professor</t>
        </is>
      </c>
      <c r="C4514" s="6" t="n">
        <v>11734.41</v>
      </c>
    </row>
    <row r="4515">
      <c r="A4515" s="4" t="n">
        <v>4511</v>
      </c>
      <c r="B4515" s="5" t="inlineStr">
        <is>
          <t>Network Administrator</t>
        </is>
      </c>
      <c r="C4515" s="6" t="n">
        <v>97145.56</v>
      </c>
    </row>
    <row r="4516">
      <c r="A4516" s="4" t="n">
        <v>4512</v>
      </c>
      <c r="B4516" s="5" t="inlineStr">
        <is>
          <t>Graduate Assistant</t>
        </is>
      </c>
      <c r="C4516" s="6" t="n">
        <v>13055.85</v>
      </c>
    </row>
    <row r="4517">
      <c r="A4517" s="4" t="n">
        <v>4513</v>
      </c>
      <c r="B4517" s="5" t="inlineStr">
        <is>
          <t>Graduate Assistant</t>
        </is>
      </c>
      <c r="C4517" s="6" t="n">
        <v>35225.19</v>
      </c>
    </row>
    <row r="4518">
      <c r="A4518" s="4" t="n">
        <v>4514</v>
      </c>
      <c r="B4518" s="5" t="inlineStr">
        <is>
          <t>Graduate Assistant</t>
        </is>
      </c>
      <c r="C4518" s="6" t="n">
        <v>2743.71</v>
      </c>
    </row>
    <row r="4519">
      <c r="A4519" s="4" t="n">
        <v>4515</v>
      </c>
      <c r="B4519" s="5" t="inlineStr">
        <is>
          <t>Assistant Professor</t>
        </is>
      </c>
      <c r="C4519" s="6" t="n">
        <v>20143.46</v>
      </c>
    </row>
    <row r="4520">
      <c r="A4520" s="4" t="n">
        <v>4516</v>
      </c>
      <c r="B4520" s="5" t="inlineStr">
        <is>
          <t>Professor</t>
        </is>
      </c>
      <c r="C4520" s="6" t="n">
        <v>16592.7</v>
      </c>
    </row>
    <row r="4521">
      <c r="A4521" s="4" t="n">
        <v>4517</v>
      </c>
      <c r="B4521" s="5" t="inlineStr">
        <is>
          <t>Graduate Assistant</t>
        </is>
      </c>
      <c r="C4521" s="6" t="n">
        <v>28200.78</v>
      </c>
    </row>
    <row r="4522">
      <c r="A4522" s="4" t="n">
        <v>4518</v>
      </c>
      <c r="B4522" s="5" t="inlineStr">
        <is>
          <t>Graduate Assistant</t>
        </is>
      </c>
      <c r="C4522" s="6" t="n">
        <v>13776.78</v>
      </c>
    </row>
    <row r="4523">
      <c r="A4523" s="4" t="n">
        <v>4519</v>
      </c>
      <c r="B4523" s="5" t="inlineStr">
        <is>
          <t>Associate Professor</t>
        </is>
      </c>
      <c r="C4523" s="6" t="n">
        <v>25125.14</v>
      </c>
    </row>
    <row r="4524">
      <c r="A4524" s="4" t="n">
        <v>4520</v>
      </c>
      <c r="B4524" s="5" t="inlineStr">
        <is>
          <t>Research Assistant</t>
        </is>
      </c>
      <c r="C4524" s="6" t="n">
        <v>35437.75</v>
      </c>
    </row>
    <row r="4525">
      <c r="A4525" s="4" t="n">
        <v>4521</v>
      </c>
      <c r="B4525" s="5" t="inlineStr">
        <is>
          <t>Research Assistant</t>
        </is>
      </c>
      <c r="C4525" s="6" t="n">
        <v>5334.89</v>
      </c>
    </row>
    <row r="4526">
      <c r="A4526" s="4" t="n">
        <v>4522</v>
      </c>
      <c r="B4526" s="5" t="inlineStr">
        <is>
          <t>Professor</t>
        </is>
      </c>
      <c r="C4526" s="6" t="n">
        <v>26952.29</v>
      </c>
    </row>
    <row r="4527">
      <c r="A4527" s="4" t="n">
        <v>4523</v>
      </c>
      <c r="B4527" s="5" t="inlineStr">
        <is>
          <t>Publication Graphic Artist</t>
        </is>
      </c>
      <c r="C4527" s="6" t="n">
        <v>95957.05</v>
      </c>
    </row>
    <row r="4528">
      <c r="A4528" s="4" t="n">
        <v>4524</v>
      </c>
      <c r="B4528" s="5" t="inlineStr">
        <is>
          <t>Eminent Scholar</t>
        </is>
      </c>
      <c r="C4528" s="6" t="n">
        <v>75395.23</v>
      </c>
    </row>
    <row r="4529">
      <c r="A4529" s="4" t="n">
        <v>4525</v>
      </c>
      <c r="B4529" s="5" t="inlineStr">
        <is>
          <t>Research Assistant</t>
        </is>
      </c>
      <c r="C4529" s="6" t="n">
        <v>32056.21</v>
      </c>
    </row>
    <row r="4530">
      <c r="A4530" s="4" t="n">
        <v>4526</v>
      </c>
      <c r="B4530" s="5" t="inlineStr">
        <is>
          <t>Professor</t>
        </is>
      </c>
      <c r="C4530" s="6" t="n">
        <v>22796.52</v>
      </c>
    </row>
    <row r="4531">
      <c r="A4531" s="4" t="n">
        <v>4527</v>
      </c>
      <c r="B4531" s="5" t="inlineStr">
        <is>
          <t>Assistant Professor</t>
        </is>
      </c>
      <c r="C4531" s="6" t="n">
        <v>67354.11</v>
      </c>
    </row>
    <row r="4532">
      <c r="A4532" s="4" t="n">
        <v>4528</v>
      </c>
      <c r="B4532" s="5" t="inlineStr">
        <is>
          <t>Network Administrator</t>
        </is>
      </c>
      <c r="C4532" s="6" t="n">
        <v>18323.6</v>
      </c>
    </row>
    <row r="4533">
      <c r="A4533" s="4" t="n">
        <v>4529</v>
      </c>
      <c r="B4533" s="5" t="inlineStr">
        <is>
          <t>Network Administrator</t>
        </is>
      </c>
      <c r="C4533" s="6" t="n">
        <v>33809.21</v>
      </c>
    </row>
    <row r="4534">
      <c r="A4534" s="4" t="n">
        <v>4530</v>
      </c>
      <c r="B4534" s="5" t="inlineStr">
        <is>
          <t>Network Administrator</t>
        </is>
      </c>
      <c r="C4534" s="6" t="n">
        <v>15340.16</v>
      </c>
    </row>
    <row r="4535">
      <c r="A4535" s="4" t="n">
        <v>4531</v>
      </c>
      <c r="B4535" s="5" t="inlineStr">
        <is>
          <t>Publication Graphic Artist</t>
        </is>
      </c>
      <c r="C4535" s="6" t="n">
        <v>29315.67</v>
      </c>
    </row>
    <row r="4536">
      <c r="A4536" s="4" t="n">
        <v>4532</v>
      </c>
      <c r="B4536" s="5" t="inlineStr">
        <is>
          <t>Professor</t>
        </is>
      </c>
      <c r="C4536" s="6" t="n">
        <v>36664.92</v>
      </c>
    </row>
    <row r="4537">
      <c r="A4537" s="4" t="n">
        <v>4533</v>
      </c>
      <c r="B4537" s="5" t="inlineStr">
        <is>
          <t>Professor</t>
        </is>
      </c>
      <c r="C4537" s="6" t="n">
        <v>44086.01</v>
      </c>
    </row>
    <row r="4538">
      <c r="A4538" s="4" t="n">
        <v>4534</v>
      </c>
      <c r="B4538" s="5" t="inlineStr">
        <is>
          <t>Network Administrator</t>
        </is>
      </c>
      <c r="C4538" s="6" t="n">
        <v>33308.31</v>
      </c>
    </row>
    <row r="4539">
      <c r="A4539" s="4" t="n">
        <v>4535</v>
      </c>
      <c r="B4539" s="5" t="inlineStr">
        <is>
          <t>Publication Graphic Artist</t>
        </is>
      </c>
      <c r="C4539" s="6" t="n">
        <v>24760.8</v>
      </c>
    </row>
    <row r="4540">
      <c r="A4540" s="4" t="n">
        <v>4536</v>
      </c>
      <c r="B4540" s="5" t="inlineStr">
        <is>
          <t>Eminent Scholar</t>
        </is>
      </c>
      <c r="C4540" s="6" t="n">
        <v>8088.07</v>
      </c>
    </row>
    <row r="4541">
      <c r="A4541" s="4" t="n">
        <v>4537</v>
      </c>
      <c r="B4541" s="5" t="inlineStr">
        <is>
          <t>Network Administrator</t>
        </is>
      </c>
      <c r="C4541" s="6" t="n">
        <v>19921.88</v>
      </c>
    </row>
    <row r="4542">
      <c r="A4542" s="4" t="n">
        <v>4538</v>
      </c>
      <c r="B4542" s="5" t="inlineStr">
        <is>
          <t>Associate Professor</t>
        </is>
      </c>
      <c r="C4542" s="6" t="n">
        <v>13985.71</v>
      </c>
    </row>
    <row r="4543">
      <c r="A4543" s="4" t="n">
        <v>4539</v>
      </c>
      <c r="B4543" s="5" t="inlineStr">
        <is>
          <t>Network Administrator</t>
        </is>
      </c>
      <c r="C4543" s="6" t="n">
        <v>23754.62</v>
      </c>
    </row>
    <row r="4544">
      <c r="A4544" s="4" t="n">
        <v>4540</v>
      </c>
      <c r="B4544" s="5" t="inlineStr">
        <is>
          <t>Graduate Assistant</t>
        </is>
      </c>
      <c r="C4544" s="6" t="n">
        <v>52366.69</v>
      </c>
    </row>
    <row r="4545">
      <c r="A4545" s="4" t="n">
        <v>4541</v>
      </c>
      <c r="B4545" s="5" t="inlineStr">
        <is>
          <t>Assistant Professor</t>
        </is>
      </c>
      <c r="C4545" s="6" t="n">
        <v>18046.45</v>
      </c>
    </row>
    <row r="4546">
      <c r="A4546" s="4" t="n">
        <v>4542</v>
      </c>
      <c r="B4546" s="5" t="inlineStr">
        <is>
          <t>Program Coordinator</t>
        </is>
      </c>
      <c r="C4546" s="6" t="n">
        <v>8211.85</v>
      </c>
    </row>
    <row r="4547">
      <c r="A4547" s="4" t="n">
        <v>4543</v>
      </c>
      <c r="B4547" s="5" t="inlineStr">
        <is>
          <t>Graduate Assistant</t>
        </is>
      </c>
      <c r="C4547" s="6" t="n">
        <v>19749.34</v>
      </c>
    </row>
    <row r="4548">
      <c r="A4548" s="4" t="n">
        <v>4544</v>
      </c>
      <c r="B4548" s="5" t="inlineStr">
        <is>
          <t>Research Assistant</t>
        </is>
      </c>
      <c r="C4548" s="6" t="n">
        <v>50683.63</v>
      </c>
    </row>
    <row r="4549">
      <c r="A4549" s="4" t="n">
        <v>4545</v>
      </c>
      <c r="B4549" s="5" t="inlineStr">
        <is>
          <t>Research Assistant</t>
        </is>
      </c>
      <c r="C4549" s="6" t="n">
        <v>7748.05</v>
      </c>
    </row>
    <row r="4550">
      <c r="A4550" s="4" t="n">
        <v>4546</v>
      </c>
      <c r="B4550" s="5" t="inlineStr">
        <is>
          <t>Eminent Scholar</t>
        </is>
      </c>
      <c r="C4550" s="6" t="n">
        <v>3917.46</v>
      </c>
    </row>
    <row r="4551">
      <c r="A4551" s="4" t="n">
        <v>4547</v>
      </c>
      <c r="B4551" s="5" t="inlineStr">
        <is>
          <t>Network Administrator</t>
        </is>
      </c>
      <c r="C4551" s="6" t="n">
        <v>5805.55</v>
      </c>
    </row>
    <row r="4552">
      <c r="A4552" s="4" t="n">
        <v>4548</v>
      </c>
      <c r="B4552" s="5" t="inlineStr">
        <is>
          <t>Program Coordinator</t>
        </is>
      </c>
      <c r="C4552" s="6" t="n">
        <v>23930.4</v>
      </c>
    </row>
    <row r="4553">
      <c r="A4553" s="4" t="n">
        <v>4549</v>
      </c>
      <c r="B4553" s="5" t="inlineStr">
        <is>
          <t>Network Administrator</t>
        </is>
      </c>
      <c r="C4553" s="6" t="n">
        <v>30010.22</v>
      </c>
    </row>
    <row r="4554">
      <c r="A4554" s="4" t="n">
        <v>4550</v>
      </c>
      <c r="B4554" s="5" t="inlineStr">
        <is>
          <t>Graduate Assistant</t>
        </is>
      </c>
      <c r="C4554" s="6" t="n">
        <v>11466.2</v>
      </c>
    </row>
    <row r="4555">
      <c r="A4555" s="4" t="n">
        <v>4551</v>
      </c>
      <c r="B4555" s="5" t="inlineStr">
        <is>
          <t>Graduate Assistant</t>
        </is>
      </c>
      <c r="C4555" s="6" t="n">
        <v>10106.28</v>
      </c>
    </row>
    <row r="4556">
      <c r="A4556" s="4" t="n">
        <v>4552</v>
      </c>
      <c r="B4556" s="5" t="inlineStr">
        <is>
          <t>Assistant Professor</t>
        </is>
      </c>
      <c r="C4556" s="6" t="n">
        <v>22416.61</v>
      </c>
    </row>
    <row r="4557">
      <c r="A4557" s="4" t="n">
        <v>4553</v>
      </c>
      <c r="B4557" s="5" t="inlineStr">
        <is>
          <t>Professor</t>
        </is>
      </c>
      <c r="C4557" s="6" t="n">
        <v>12119.05</v>
      </c>
    </row>
    <row r="4558">
      <c r="A4558" s="4" t="n">
        <v>4554</v>
      </c>
      <c r="B4558" s="5" t="inlineStr">
        <is>
          <t>Publication Graphic Artist</t>
        </is>
      </c>
      <c r="C4558" s="6" t="n">
        <v>31302.1</v>
      </c>
    </row>
    <row r="4559">
      <c r="A4559" s="4" t="n">
        <v>4555</v>
      </c>
      <c r="B4559" s="5" t="inlineStr">
        <is>
          <t>Professor</t>
        </is>
      </c>
      <c r="C4559" s="6" t="n">
        <v>28866.29</v>
      </c>
    </row>
    <row r="4560">
      <c r="A4560" s="4" t="n">
        <v>4556</v>
      </c>
      <c r="B4560" s="5" t="inlineStr">
        <is>
          <t>Assistant Professor</t>
        </is>
      </c>
      <c r="C4560" s="6" t="n">
        <v>68661.73</v>
      </c>
    </row>
    <row r="4561">
      <c r="A4561" s="4" t="n">
        <v>4557</v>
      </c>
      <c r="B4561" s="5" t="inlineStr">
        <is>
          <t>Program Coordinator</t>
        </is>
      </c>
      <c r="C4561" s="6" t="n">
        <v>59561.62</v>
      </c>
    </row>
    <row r="4562">
      <c r="A4562" s="4" t="n">
        <v>4558</v>
      </c>
      <c r="B4562" s="5" t="inlineStr">
        <is>
          <t>Eminent Scholar</t>
        </is>
      </c>
      <c r="C4562" s="6" t="n">
        <v>34326</v>
      </c>
    </row>
    <row r="4563">
      <c r="A4563" s="4" t="n">
        <v>4559</v>
      </c>
      <c r="B4563" s="5" t="inlineStr">
        <is>
          <t>Professor</t>
        </is>
      </c>
      <c r="C4563" s="6" t="n">
        <v>45582.42</v>
      </c>
    </row>
    <row r="4564">
      <c r="A4564" s="4" t="n">
        <v>4560</v>
      </c>
      <c r="B4564" s="5" t="inlineStr">
        <is>
          <t>Network Administrator</t>
        </is>
      </c>
      <c r="C4564" s="6" t="n">
        <v>32601.32</v>
      </c>
    </row>
    <row r="4565">
      <c r="A4565" s="4" t="n">
        <v>4561</v>
      </c>
      <c r="B4565" s="5" t="inlineStr">
        <is>
          <t>Graduate Assistant</t>
        </is>
      </c>
      <c r="C4565" s="6" t="n">
        <v>15468.44</v>
      </c>
    </row>
    <row r="4566">
      <c r="A4566" s="4" t="n">
        <v>4562</v>
      </c>
      <c r="B4566" s="5" t="inlineStr">
        <is>
          <t>Program Coordinator</t>
        </is>
      </c>
      <c r="C4566" s="6" t="n">
        <v>37501.01</v>
      </c>
    </row>
    <row r="4567">
      <c r="A4567" s="4" t="n">
        <v>4563</v>
      </c>
      <c r="B4567" s="5" t="inlineStr">
        <is>
          <t>Eminent Scholar</t>
        </is>
      </c>
      <c r="C4567" s="6" t="n">
        <v>55260.94</v>
      </c>
    </row>
    <row r="4568">
      <c r="A4568" s="4" t="n">
        <v>4564</v>
      </c>
      <c r="B4568" s="5" t="inlineStr">
        <is>
          <t>Research Assistant</t>
        </is>
      </c>
      <c r="C4568" s="6" t="n">
        <v>17939.27</v>
      </c>
    </row>
    <row r="4569">
      <c r="A4569" s="4" t="n">
        <v>4565</v>
      </c>
      <c r="B4569" s="5" t="inlineStr">
        <is>
          <t>Publication Graphic Artist</t>
        </is>
      </c>
      <c r="C4569" s="6" t="n">
        <v>4350.11</v>
      </c>
    </row>
    <row r="4570">
      <c r="A4570" s="4" t="n">
        <v>4566</v>
      </c>
      <c r="B4570" s="5" t="inlineStr">
        <is>
          <t>Network Administrator</t>
        </is>
      </c>
      <c r="C4570" s="6" t="n">
        <v>10218.81</v>
      </c>
    </row>
    <row r="4571">
      <c r="A4571" s="4" t="n">
        <v>4567</v>
      </c>
      <c r="B4571" s="5" t="inlineStr">
        <is>
          <t>Professor</t>
        </is>
      </c>
      <c r="C4571" s="6" t="n">
        <v>8575.280000000001</v>
      </c>
    </row>
    <row r="4572">
      <c r="A4572" s="4" t="n">
        <v>4568</v>
      </c>
      <c r="B4572" s="5" t="inlineStr">
        <is>
          <t>Professor</t>
        </is>
      </c>
      <c r="C4572" s="6" t="n">
        <v>3997.84</v>
      </c>
    </row>
    <row r="4573">
      <c r="A4573" s="4" t="n">
        <v>4569</v>
      </c>
      <c r="B4573" s="5" t="inlineStr">
        <is>
          <t>Eminent Scholar</t>
        </is>
      </c>
      <c r="C4573" s="6" t="n">
        <v>3805.42</v>
      </c>
    </row>
    <row r="4574">
      <c r="A4574" s="4" t="n">
        <v>4570</v>
      </c>
      <c r="B4574" s="5" t="inlineStr">
        <is>
          <t>Professor</t>
        </is>
      </c>
      <c r="C4574" s="6" t="n">
        <v>26911.05</v>
      </c>
    </row>
    <row r="4575">
      <c r="A4575" s="4" t="n">
        <v>4571</v>
      </c>
      <c r="B4575" s="5" t="inlineStr">
        <is>
          <t>Network Administrator</t>
        </is>
      </c>
      <c r="C4575" s="6" t="n">
        <v>22117.79</v>
      </c>
    </row>
    <row r="4576">
      <c r="A4576" s="4" t="n">
        <v>4572</v>
      </c>
      <c r="B4576" s="5" t="inlineStr">
        <is>
          <t>Professor</t>
        </is>
      </c>
      <c r="C4576" s="6" t="n">
        <v>22966.76</v>
      </c>
    </row>
    <row r="4577">
      <c r="A4577" s="4" t="n">
        <v>4573</v>
      </c>
      <c r="B4577" s="5" t="inlineStr">
        <is>
          <t>Assistant Professor</t>
        </is>
      </c>
      <c r="C4577" s="6" t="n">
        <v>27178.87</v>
      </c>
    </row>
    <row r="4578">
      <c r="A4578" s="4" t="n">
        <v>4574</v>
      </c>
      <c r="B4578" s="5" t="inlineStr">
        <is>
          <t>Professor</t>
        </is>
      </c>
      <c r="C4578" s="6" t="n">
        <v>13810.52</v>
      </c>
    </row>
    <row r="4579">
      <c r="A4579" s="4" t="n">
        <v>4575</v>
      </c>
      <c r="B4579" s="5" t="inlineStr">
        <is>
          <t>Program Coordinator</t>
        </is>
      </c>
      <c r="C4579" s="6" t="n">
        <v>34757.02</v>
      </c>
    </row>
    <row r="4580">
      <c r="A4580" s="4" t="n">
        <v>4576</v>
      </c>
      <c r="B4580" s="5" t="inlineStr">
        <is>
          <t>Professor</t>
        </is>
      </c>
      <c r="C4580" s="6" t="n">
        <v>24405.61</v>
      </c>
    </row>
    <row r="4581">
      <c r="A4581" s="4" t="n">
        <v>4577</v>
      </c>
      <c r="B4581" s="5" t="inlineStr">
        <is>
          <t>Professor</t>
        </is>
      </c>
      <c r="C4581" s="6" t="n">
        <v>17925.22</v>
      </c>
    </row>
    <row r="4582">
      <c r="A4582" s="4" t="n">
        <v>4578</v>
      </c>
      <c r="B4582" s="5" t="inlineStr">
        <is>
          <t>Research Assistant</t>
        </is>
      </c>
      <c r="C4582" s="6" t="n">
        <v>18259.18</v>
      </c>
    </row>
    <row r="4583">
      <c r="A4583" s="4" t="n">
        <v>4579</v>
      </c>
      <c r="B4583" s="5" t="inlineStr">
        <is>
          <t>Eminent Scholar</t>
        </is>
      </c>
      <c r="C4583" s="6" t="n">
        <v>32198.74</v>
      </c>
    </row>
    <row r="4584">
      <c r="A4584" s="4" t="n">
        <v>4580</v>
      </c>
      <c r="B4584" s="5" t="inlineStr">
        <is>
          <t>Professor</t>
        </is>
      </c>
      <c r="C4584" s="6" t="n">
        <v>18845.24</v>
      </c>
    </row>
    <row r="4585">
      <c r="A4585" s="4" t="n">
        <v>4581</v>
      </c>
      <c r="B4585" s="5" t="inlineStr">
        <is>
          <t>Publication Graphic Artist</t>
        </is>
      </c>
      <c r="C4585" s="6" t="n">
        <v>3151.88</v>
      </c>
    </row>
    <row r="4586">
      <c r="A4586" s="4" t="n">
        <v>4582</v>
      </c>
      <c r="B4586" s="5" t="inlineStr">
        <is>
          <t>Network Administrator</t>
        </is>
      </c>
      <c r="C4586" s="6" t="n">
        <v>56267.31</v>
      </c>
    </row>
    <row r="4587">
      <c r="A4587" s="4" t="n">
        <v>4583</v>
      </c>
      <c r="B4587" s="5" t="inlineStr">
        <is>
          <t>Publication Graphic Artist</t>
        </is>
      </c>
      <c r="C4587" s="6" t="n">
        <v>2755.48</v>
      </c>
    </row>
    <row r="4588">
      <c r="A4588" s="4" t="n">
        <v>4584</v>
      </c>
      <c r="B4588" s="5" t="inlineStr">
        <is>
          <t>Graduate Assistant</t>
        </is>
      </c>
      <c r="C4588" s="6" t="n">
        <v>22941.36</v>
      </c>
    </row>
    <row r="4589">
      <c r="A4589" s="4" t="n">
        <v>4585</v>
      </c>
      <c r="B4589" s="5" t="inlineStr">
        <is>
          <t>Assistant Professor</t>
        </is>
      </c>
      <c r="C4589" s="6" t="n">
        <v>81100.89999999999</v>
      </c>
    </row>
    <row r="4590">
      <c r="A4590" s="4" t="n">
        <v>4586</v>
      </c>
      <c r="B4590" s="5" t="inlineStr">
        <is>
          <t>Professor</t>
        </is>
      </c>
      <c r="C4590" s="6" t="n">
        <v>2993.92</v>
      </c>
    </row>
    <row r="4591">
      <c r="A4591" s="4" t="n">
        <v>4587</v>
      </c>
      <c r="B4591" s="5" t="inlineStr">
        <is>
          <t>Network Administrator</t>
        </is>
      </c>
      <c r="C4591" s="6" t="n">
        <v>61142.01</v>
      </c>
    </row>
    <row r="4592">
      <c r="A4592" s="4" t="n">
        <v>4588</v>
      </c>
      <c r="B4592" s="5" t="inlineStr">
        <is>
          <t>Professor</t>
        </is>
      </c>
      <c r="C4592" s="6" t="n">
        <v>30295.39</v>
      </c>
    </row>
    <row r="4593">
      <c r="A4593" s="4" t="n">
        <v>4589</v>
      </c>
      <c r="B4593" s="5" t="inlineStr">
        <is>
          <t>Publication Graphic Artist</t>
        </is>
      </c>
      <c r="C4593" s="6" t="n">
        <v>53220.35</v>
      </c>
    </row>
    <row r="4594">
      <c r="A4594" s="4" t="n">
        <v>4590</v>
      </c>
      <c r="B4594" s="5" t="inlineStr">
        <is>
          <t>Assistant Professor</t>
        </is>
      </c>
      <c r="C4594" s="6" t="n">
        <v>18581.59</v>
      </c>
    </row>
    <row r="4595">
      <c r="A4595" s="4" t="n">
        <v>4591</v>
      </c>
      <c r="B4595" s="5" t="inlineStr">
        <is>
          <t>Assistant Professor</t>
        </is>
      </c>
      <c r="C4595" s="6" t="n">
        <v>88792.88</v>
      </c>
    </row>
    <row r="4596">
      <c r="A4596" s="4" t="n">
        <v>4592</v>
      </c>
      <c r="B4596" s="5" t="inlineStr">
        <is>
          <t>Research Assistant</t>
        </is>
      </c>
      <c r="C4596" s="6" t="n">
        <v>33999.84</v>
      </c>
    </row>
    <row r="4597">
      <c r="A4597" s="4" t="n">
        <v>4593</v>
      </c>
      <c r="B4597" s="5" t="inlineStr">
        <is>
          <t>Assistant Professor</t>
        </is>
      </c>
      <c r="C4597" s="6" t="n">
        <v>6509.94</v>
      </c>
    </row>
    <row r="4598">
      <c r="A4598" s="4" t="n">
        <v>4594</v>
      </c>
      <c r="B4598" s="5" t="inlineStr">
        <is>
          <t>Eminent Scholar</t>
        </is>
      </c>
      <c r="C4598" s="6" t="n">
        <v>9285.4</v>
      </c>
    </row>
    <row r="4599">
      <c r="A4599" s="4" t="n">
        <v>4595</v>
      </c>
      <c r="B4599" s="5" t="inlineStr">
        <is>
          <t>Network Administrator</t>
        </is>
      </c>
      <c r="C4599" s="6" t="n">
        <v>9150.700000000001</v>
      </c>
    </row>
    <row r="4600">
      <c r="A4600" s="4" t="n">
        <v>4596</v>
      </c>
      <c r="B4600" s="5" t="inlineStr">
        <is>
          <t>Research Assistant</t>
        </is>
      </c>
      <c r="C4600" s="6" t="n">
        <v>2624.05</v>
      </c>
    </row>
    <row r="4601">
      <c r="A4601" s="4" t="n">
        <v>4597</v>
      </c>
      <c r="B4601" s="5" t="inlineStr">
        <is>
          <t>Eminent Scholar</t>
        </is>
      </c>
      <c r="C4601" s="6" t="n">
        <v>95695.64</v>
      </c>
    </row>
    <row r="4602">
      <c r="A4602" s="4" t="n">
        <v>4598</v>
      </c>
      <c r="B4602" s="5" t="inlineStr">
        <is>
          <t>Network Administrator</t>
        </is>
      </c>
      <c r="C4602" s="6" t="n">
        <v>42253.74</v>
      </c>
    </row>
    <row r="4603">
      <c r="A4603" s="4" t="n">
        <v>4599</v>
      </c>
      <c r="B4603" s="5" t="inlineStr">
        <is>
          <t>Assistant Professor</t>
        </is>
      </c>
      <c r="C4603" s="6" t="n">
        <v>5665.26</v>
      </c>
    </row>
    <row r="4604">
      <c r="A4604" s="4" t="n">
        <v>4600</v>
      </c>
      <c r="B4604" s="5" t="inlineStr">
        <is>
          <t>Professor</t>
        </is>
      </c>
      <c r="C4604" s="6" t="n">
        <v>65194.71</v>
      </c>
    </row>
    <row r="4605">
      <c r="A4605" s="4" t="n">
        <v>4601</v>
      </c>
      <c r="B4605" s="5" t="inlineStr">
        <is>
          <t>Assistant Professor</t>
        </is>
      </c>
      <c r="C4605" s="6" t="n">
        <v>4566.98</v>
      </c>
    </row>
    <row r="4606">
      <c r="A4606" s="4" t="n">
        <v>4602</v>
      </c>
      <c r="B4606" s="5" t="inlineStr">
        <is>
          <t>Network Administrator</t>
        </is>
      </c>
      <c r="C4606" s="6" t="n">
        <v>18938.83</v>
      </c>
    </row>
    <row r="4607">
      <c r="A4607" s="4" t="n">
        <v>4603</v>
      </c>
      <c r="B4607" s="5" t="inlineStr">
        <is>
          <t>Professor</t>
        </is>
      </c>
      <c r="C4607" s="6" t="n">
        <v>70701.84</v>
      </c>
    </row>
    <row r="4608">
      <c r="A4608" s="4" t="n">
        <v>4604</v>
      </c>
      <c r="B4608" s="5" t="inlineStr">
        <is>
          <t>Network Administrator</t>
        </is>
      </c>
      <c r="C4608" s="6" t="n">
        <v>71647.42</v>
      </c>
    </row>
    <row r="4609">
      <c r="A4609" s="4" t="n">
        <v>4605</v>
      </c>
      <c r="B4609" s="5" t="inlineStr">
        <is>
          <t>Network Administrator</t>
        </is>
      </c>
      <c r="C4609" s="6" t="n">
        <v>81027.3</v>
      </c>
    </row>
    <row r="4610">
      <c r="A4610" s="4" t="n">
        <v>4606</v>
      </c>
      <c r="B4610" s="5" t="inlineStr">
        <is>
          <t>Research Assistant</t>
        </is>
      </c>
      <c r="C4610" s="6" t="n">
        <v>46916.04</v>
      </c>
    </row>
    <row r="4611">
      <c r="A4611" s="4" t="n">
        <v>4607</v>
      </c>
      <c r="B4611" s="5" t="inlineStr">
        <is>
          <t>Assistant Professor</t>
        </is>
      </c>
      <c r="C4611" s="6" t="n">
        <v>19248.08</v>
      </c>
    </row>
    <row r="4612">
      <c r="A4612" s="4" t="n">
        <v>4608</v>
      </c>
      <c r="B4612" s="5" t="inlineStr">
        <is>
          <t>Eminent Scholar</t>
        </is>
      </c>
      <c r="C4612" s="6" t="n">
        <v>11428.99</v>
      </c>
    </row>
    <row r="4613">
      <c r="A4613" s="4" t="n">
        <v>4609</v>
      </c>
      <c r="B4613" s="5" t="inlineStr">
        <is>
          <t>Network Administrator</t>
        </is>
      </c>
      <c r="C4613" s="6" t="n">
        <v>15316.26</v>
      </c>
    </row>
    <row r="4614">
      <c r="A4614" s="4" t="n">
        <v>4610</v>
      </c>
      <c r="B4614" s="5" t="inlineStr">
        <is>
          <t>Research Assistant</t>
        </is>
      </c>
      <c r="C4614" s="6" t="n">
        <v>42894.27</v>
      </c>
    </row>
    <row r="4615">
      <c r="A4615" s="4" t="n">
        <v>4611</v>
      </c>
      <c r="B4615" s="5" t="inlineStr">
        <is>
          <t>Publication Graphic Artist</t>
        </is>
      </c>
      <c r="C4615" s="6" t="n">
        <v>2981.28</v>
      </c>
    </row>
    <row r="4616">
      <c r="A4616" s="4" t="n">
        <v>4612</v>
      </c>
      <c r="B4616" s="5" t="inlineStr">
        <is>
          <t>Associate Professor</t>
        </is>
      </c>
      <c r="C4616" s="6" t="n">
        <v>15979.05</v>
      </c>
    </row>
    <row r="4617">
      <c r="A4617" s="4" t="n">
        <v>4613</v>
      </c>
      <c r="B4617" s="5" t="inlineStr">
        <is>
          <t>Program Coordinator</t>
        </is>
      </c>
      <c r="C4617" s="6" t="n">
        <v>24488.22</v>
      </c>
    </row>
    <row r="4618">
      <c r="A4618" s="4" t="n">
        <v>4614</v>
      </c>
      <c r="B4618" s="5" t="inlineStr">
        <is>
          <t>Assistant Professor</t>
        </is>
      </c>
      <c r="C4618" s="6" t="n">
        <v>59723.74</v>
      </c>
    </row>
    <row r="4619">
      <c r="A4619" s="4" t="n">
        <v>4615</v>
      </c>
      <c r="B4619" s="5" t="inlineStr">
        <is>
          <t>Associate Professor</t>
        </is>
      </c>
      <c r="C4619" s="6" t="n">
        <v>56255</v>
      </c>
    </row>
    <row r="4620">
      <c r="A4620" s="4" t="n">
        <v>4616</v>
      </c>
      <c r="B4620" s="5" t="inlineStr">
        <is>
          <t>Publication Graphic Artist</t>
        </is>
      </c>
      <c r="C4620" s="6" t="n">
        <v>37576</v>
      </c>
    </row>
    <row r="4621">
      <c r="A4621" s="4" t="n">
        <v>4617</v>
      </c>
      <c r="B4621" s="5" t="inlineStr">
        <is>
          <t>Assistant Professor</t>
        </is>
      </c>
      <c r="C4621" s="6" t="n">
        <v>6602.61</v>
      </c>
    </row>
    <row r="4622">
      <c r="A4622" s="4" t="n">
        <v>4618</v>
      </c>
      <c r="B4622" s="5" t="inlineStr">
        <is>
          <t>Publication Graphic Artist</t>
        </is>
      </c>
      <c r="C4622" s="6" t="n">
        <v>11265.4</v>
      </c>
    </row>
    <row r="4623">
      <c r="A4623" s="4" t="n">
        <v>4619</v>
      </c>
      <c r="B4623" s="5" t="inlineStr">
        <is>
          <t>Graduate Assistant</t>
        </is>
      </c>
      <c r="C4623" s="6" t="n">
        <v>41843.86</v>
      </c>
    </row>
    <row r="4624">
      <c r="A4624" s="4" t="n">
        <v>4620</v>
      </c>
      <c r="B4624" s="5" t="inlineStr">
        <is>
          <t>Network Administrator</t>
        </is>
      </c>
      <c r="C4624" s="6" t="n">
        <v>22962.75</v>
      </c>
    </row>
    <row r="4625">
      <c r="A4625" s="4" t="n">
        <v>4621</v>
      </c>
      <c r="B4625" s="5" t="inlineStr">
        <is>
          <t>Graduate Assistant</t>
        </is>
      </c>
      <c r="C4625" s="6" t="n">
        <v>16845.5</v>
      </c>
    </row>
    <row r="4626">
      <c r="A4626" s="4" t="n">
        <v>4622</v>
      </c>
      <c r="B4626" s="5" t="inlineStr">
        <is>
          <t>Research Assistant</t>
        </is>
      </c>
      <c r="C4626" s="6" t="n">
        <v>57892.5</v>
      </c>
    </row>
    <row r="4627">
      <c r="A4627" s="4" t="n">
        <v>4623</v>
      </c>
      <c r="B4627" s="5" t="inlineStr">
        <is>
          <t>Research Assistant</t>
        </is>
      </c>
      <c r="C4627" s="6" t="n">
        <v>43563.92</v>
      </c>
    </row>
    <row r="4628">
      <c r="A4628" s="4" t="n">
        <v>4624</v>
      </c>
      <c r="B4628" s="5" t="inlineStr">
        <is>
          <t>Assistant Professor</t>
        </is>
      </c>
      <c r="C4628" s="6" t="n">
        <v>76376.33</v>
      </c>
    </row>
    <row r="4629">
      <c r="A4629" s="4" t="n">
        <v>4625</v>
      </c>
      <c r="B4629" s="5" t="inlineStr">
        <is>
          <t>Graduate Assistant</t>
        </is>
      </c>
      <c r="C4629" s="6" t="n">
        <v>8822.790000000001</v>
      </c>
    </row>
    <row r="4630">
      <c r="A4630" s="4" t="n">
        <v>4626</v>
      </c>
      <c r="B4630" s="5" t="inlineStr">
        <is>
          <t>Program Coordinator</t>
        </is>
      </c>
      <c r="C4630" s="6" t="n">
        <v>10035.83</v>
      </c>
    </row>
    <row r="4631">
      <c r="A4631" s="4" t="n">
        <v>4627</v>
      </c>
      <c r="B4631" s="5" t="inlineStr">
        <is>
          <t>Associate Professor</t>
        </is>
      </c>
      <c r="C4631" s="6" t="n">
        <v>26155.18</v>
      </c>
    </row>
    <row r="4632">
      <c r="A4632" s="4" t="n">
        <v>4628</v>
      </c>
      <c r="B4632" s="5" t="inlineStr">
        <is>
          <t>Graduate Assistant</t>
        </is>
      </c>
      <c r="C4632" s="6" t="n">
        <v>23009.51</v>
      </c>
    </row>
    <row r="4633">
      <c r="A4633" s="4" t="n">
        <v>4629</v>
      </c>
      <c r="B4633" s="5" t="inlineStr">
        <is>
          <t>Graduate Assistant</t>
        </is>
      </c>
      <c r="C4633" s="6" t="n">
        <v>35940.44</v>
      </c>
    </row>
    <row r="4634">
      <c r="A4634" s="4" t="n">
        <v>4630</v>
      </c>
      <c r="B4634" s="5" t="inlineStr">
        <is>
          <t>Program Coordinator</t>
        </is>
      </c>
      <c r="C4634" s="6" t="n">
        <v>23290.21</v>
      </c>
    </row>
    <row r="4635">
      <c r="A4635" s="4" t="n">
        <v>4631</v>
      </c>
      <c r="B4635" s="5" t="inlineStr">
        <is>
          <t>Publication Graphic Artist</t>
        </is>
      </c>
      <c r="C4635" s="6" t="n">
        <v>48690.35</v>
      </c>
    </row>
    <row r="4636">
      <c r="A4636" s="4" t="n">
        <v>4632</v>
      </c>
      <c r="B4636" s="5" t="inlineStr">
        <is>
          <t>Research Assistant</t>
        </is>
      </c>
      <c r="C4636" s="6" t="n">
        <v>24876.68</v>
      </c>
    </row>
    <row r="4637">
      <c r="A4637" s="4" t="n">
        <v>4633</v>
      </c>
      <c r="B4637" s="5" t="inlineStr">
        <is>
          <t>Associate Professor</t>
        </is>
      </c>
      <c r="C4637" s="6" t="n">
        <v>12508.48</v>
      </c>
    </row>
    <row r="4638">
      <c r="A4638" s="4" t="n">
        <v>4634</v>
      </c>
      <c r="B4638" s="5" t="inlineStr">
        <is>
          <t>Program Coordinator</t>
        </is>
      </c>
      <c r="C4638" s="6" t="n">
        <v>80469.92</v>
      </c>
    </row>
    <row r="4639">
      <c r="A4639" s="4" t="n">
        <v>4635</v>
      </c>
      <c r="B4639" s="5" t="inlineStr">
        <is>
          <t>Associate Professor</t>
        </is>
      </c>
      <c r="C4639" s="6" t="n">
        <v>8029.86</v>
      </c>
    </row>
    <row r="4640">
      <c r="A4640" s="4" t="n">
        <v>4636</v>
      </c>
      <c r="B4640" s="5" t="inlineStr">
        <is>
          <t>Professor</t>
        </is>
      </c>
      <c r="C4640" s="6" t="n">
        <v>53919.21</v>
      </c>
    </row>
    <row r="4641">
      <c r="A4641" s="4" t="n">
        <v>4637</v>
      </c>
      <c r="B4641" s="5" t="inlineStr">
        <is>
          <t>Professor</t>
        </is>
      </c>
      <c r="C4641" s="6" t="n">
        <v>95967.77</v>
      </c>
    </row>
    <row r="4642">
      <c r="A4642" s="4" t="n">
        <v>4638</v>
      </c>
      <c r="B4642" s="5" t="inlineStr">
        <is>
          <t>Research Assistant</t>
        </is>
      </c>
      <c r="C4642" s="6" t="n">
        <v>97915.14</v>
      </c>
    </row>
    <row r="4643">
      <c r="A4643" s="4" t="n">
        <v>4639</v>
      </c>
      <c r="B4643" s="5" t="inlineStr">
        <is>
          <t>Program Coordinator</t>
        </is>
      </c>
      <c r="C4643" s="6" t="n">
        <v>143327.76</v>
      </c>
    </row>
    <row r="4644">
      <c r="A4644" s="4" t="n">
        <v>4640</v>
      </c>
      <c r="B4644" s="5" t="inlineStr">
        <is>
          <t>Network Administrator</t>
        </is>
      </c>
      <c r="C4644" s="6" t="n">
        <v>5866.19</v>
      </c>
    </row>
    <row r="4645">
      <c r="A4645" s="4" t="n">
        <v>4641</v>
      </c>
      <c r="B4645" s="5" t="inlineStr">
        <is>
          <t>Eminent Scholar</t>
        </is>
      </c>
      <c r="C4645" s="6" t="n">
        <v>13559.75</v>
      </c>
    </row>
    <row r="4646">
      <c r="A4646" s="4" t="n">
        <v>4642</v>
      </c>
      <c r="B4646" s="5" t="inlineStr">
        <is>
          <t>Assistant Professor</t>
        </is>
      </c>
      <c r="C4646" s="6" t="n">
        <v>19894.89</v>
      </c>
    </row>
    <row r="4647">
      <c r="A4647" s="4" t="n">
        <v>4643</v>
      </c>
      <c r="B4647" s="5" t="inlineStr">
        <is>
          <t>Graduate Assistant</t>
        </is>
      </c>
      <c r="C4647" s="6" t="n">
        <v>20603.93</v>
      </c>
    </row>
    <row r="4648">
      <c r="A4648" s="4" t="n">
        <v>4644</v>
      </c>
      <c r="B4648" s="5" t="inlineStr">
        <is>
          <t>Publication Graphic Artist</t>
        </is>
      </c>
      <c r="C4648" s="6" t="n">
        <v>21990.8</v>
      </c>
    </row>
    <row r="4649">
      <c r="A4649" s="4" t="n">
        <v>4645</v>
      </c>
      <c r="B4649" s="5" t="inlineStr">
        <is>
          <t>Graduate Assistant</t>
        </is>
      </c>
      <c r="C4649" s="6" t="n">
        <v>110248.05</v>
      </c>
    </row>
    <row r="4650">
      <c r="A4650" s="4" t="n">
        <v>4646</v>
      </c>
      <c r="B4650" s="5" t="inlineStr">
        <is>
          <t>Research Assistant</t>
        </is>
      </c>
      <c r="C4650" s="6" t="n">
        <v>11880.12</v>
      </c>
    </row>
    <row r="4651">
      <c r="A4651" s="4" t="n">
        <v>4647</v>
      </c>
      <c r="B4651" s="5" t="inlineStr">
        <is>
          <t>Professor</t>
        </is>
      </c>
      <c r="C4651" s="6" t="n">
        <v>16081.79</v>
      </c>
    </row>
    <row r="4652">
      <c r="A4652" s="4" t="n">
        <v>4648</v>
      </c>
      <c r="B4652" s="5" t="inlineStr">
        <is>
          <t>Program Coordinator</t>
        </is>
      </c>
      <c r="C4652" s="6" t="n">
        <v>58348.24</v>
      </c>
    </row>
    <row r="4653">
      <c r="A4653" s="4" t="n">
        <v>4649</v>
      </c>
      <c r="B4653" s="5" t="inlineStr">
        <is>
          <t>Associate Professor</t>
        </is>
      </c>
      <c r="C4653" s="6" t="n">
        <v>9791.33</v>
      </c>
    </row>
    <row r="4654">
      <c r="A4654" s="4" t="n">
        <v>4650</v>
      </c>
      <c r="B4654" s="5" t="inlineStr">
        <is>
          <t>Eminent Scholar</t>
        </is>
      </c>
      <c r="C4654" s="6" t="n">
        <v>53940.39</v>
      </c>
    </row>
    <row r="4655">
      <c r="A4655" s="4" t="n">
        <v>4651</v>
      </c>
      <c r="B4655" s="5" t="inlineStr">
        <is>
          <t>Assistant Professor</t>
        </is>
      </c>
      <c r="C4655" s="6" t="n">
        <v>4492.43</v>
      </c>
    </row>
    <row r="4656">
      <c r="A4656" s="4" t="n">
        <v>4652</v>
      </c>
      <c r="B4656" s="5" t="inlineStr">
        <is>
          <t>Graduate Assistant</t>
        </is>
      </c>
      <c r="C4656" s="6" t="n">
        <v>18905.86</v>
      </c>
    </row>
    <row r="4657">
      <c r="A4657" s="4" t="n">
        <v>4653</v>
      </c>
      <c r="B4657" s="5" t="inlineStr">
        <is>
          <t>Program Coordinator</t>
        </is>
      </c>
      <c r="C4657" s="6" t="n">
        <v>6589.36</v>
      </c>
    </row>
    <row r="4658">
      <c r="A4658" s="4" t="n">
        <v>4654</v>
      </c>
      <c r="B4658" s="5" t="inlineStr">
        <is>
          <t>Research Assistant</t>
        </is>
      </c>
      <c r="C4658" s="6" t="n">
        <v>50465.89</v>
      </c>
    </row>
    <row r="4659">
      <c r="A4659" s="4" t="n">
        <v>4655</v>
      </c>
      <c r="B4659" s="5" t="inlineStr">
        <is>
          <t>Associate Professor</t>
        </is>
      </c>
      <c r="C4659" s="6" t="n">
        <v>27660.83</v>
      </c>
    </row>
    <row r="4660">
      <c r="A4660" s="4" t="n">
        <v>4656</v>
      </c>
      <c r="B4660" s="5" t="inlineStr">
        <is>
          <t>Assistant Professor</t>
        </is>
      </c>
      <c r="C4660" s="6" t="n">
        <v>45665.12</v>
      </c>
    </row>
    <row r="4661">
      <c r="A4661" s="4" t="n">
        <v>4657</v>
      </c>
      <c r="B4661" s="5" t="inlineStr">
        <is>
          <t>Professor</t>
        </is>
      </c>
      <c r="C4661" s="6" t="n">
        <v>6135.37</v>
      </c>
    </row>
    <row r="4662">
      <c r="A4662" s="4" t="n">
        <v>4658</v>
      </c>
      <c r="B4662" s="5" t="inlineStr">
        <is>
          <t>Research Assistant</t>
        </is>
      </c>
      <c r="C4662" s="6" t="n">
        <v>10273.54</v>
      </c>
    </row>
    <row r="4663">
      <c r="A4663" s="4" t="n">
        <v>4659</v>
      </c>
      <c r="B4663" s="5" t="inlineStr">
        <is>
          <t>Associate Professor</t>
        </is>
      </c>
      <c r="C4663" s="6" t="n">
        <v>27152.82</v>
      </c>
    </row>
    <row r="4664">
      <c r="A4664" s="4" t="n">
        <v>4660</v>
      </c>
      <c r="B4664" s="5" t="inlineStr">
        <is>
          <t>Assistant Professor</t>
        </is>
      </c>
      <c r="C4664" s="6" t="n">
        <v>14327.79</v>
      </c>
    </row>
    <row r="4665">
      <c r="A4665" s="4" t="n">
        <v>4661</v>
      </c>
      <c r="B4665" s="5" t="inlineStr">
        <is>
          <t>Associate Professor</t>
        </is>
      </c>
      <c r="C4665" s="6" t="n">
        <v>19093.04</v>
      </c>
    </row>
    <row r="4666">
      <c r="A4666" s="4" t="n">
        <v>4662</v>
      </c>
      <c r="B4666" s="5" t="inlineStr">
        <is>
          <t>Assistant Professor</t>
        </is>
      </c>
      <c r="C4666" s="6" t="n">
        <v>45305.27</v>
      </c>
    </row>
    <row r="4667">
      <c r="A4667" s="4" t="n">
        <v>4663</v>
      </c>
      <c r="B4667" s="5" t="inlineStr">
        <is>
          <t>Professor</t>
        </is>
      </c>
      <c r="C4667" s="6" t="n">
        <v>60552.98</v>
      </c>
    </row>
    <row r="4668">
      <c r="A4668" s="4" t="n">
        <v>4664</v>
      </c>
      <c r="B4668" s="5" t="inlineStr">
        <is>
          <t>Assistant Professor</t>
        </is>
      </c>
      <c r="C4668" s="6" t="n">
        <v>31007.55</v>
      </c>
    </row>
    <row r="4669">
      <c r="A4669" s="4" t="n">
        <v>4665</v>
      </c>
      <c r="B4669" s="5" t="inlineStr">
        <is>
          <t>Professor</t>
        </is>
      </c>
      <c r="C4669" s="6" t="n">
        <v>9542.25</v>
      </c>
    </row>
    <row r="4670">
      <c r="A4670" s="4" t="n">
        <v>4666</v>
      </c>
      <c r="B4670" s="5" t="inlineStr">
        <is>
          <t>Graduate Assistant</t>
        </is>
      </c>
      <c r="C4670" s="6" t="n">
        <v>62177.77</v>
      </c>
    </row>
    <row r="4671">
      <c r="A4671" s="4" t="n">
        <v>4667</v>
      </c>
      <c r="B4671" s="5" t="inlineStr">
        <is>
          <t>Publication Graphic Artist</t>
        </is>
      </c>
      <c r="C4671" s="6" t="n">
        <v>12427.91</v>
      </c>
    </row>
    <row r="4672">
      <c r="A4672" s="4" t="n">
        <v>4668</v>
      </c>
      <c r="B4672" s="5" t="inlineStr">
        <is>
          <t>Associate Professor</t>
        </is>
      </c>
      <c r="C4672" s="6" t="n">
        <v>26497.75</v>
      </c>
    </row>
    <row r="4673">
      <c r="A4673" s="4" t="n">
        <v>4669</v>
      </c>
      <c r="B4673" s="5" t="inlineStr">
        <is>
          <t>Publication Graphic Artist</t>
        </is>
      </c>
      <c r="C4673" s="6" t="n">
        <v>23301.53</v>
      </c>
    </row>
    <row r="4674">
      <c r="A4674" s="4" t="n">
        <v>4670</v>
      </c>
      <c r="B4674" s="5" t="inlineStr">
        <is>
          <t>Graduate Assistant</t>
        </is>
      </c>
      <c r="C4674" s="6" t="n">
        <v>23092.24</v>
      </c>
    </row>
    <row r="4675">
      <c r="A4675" s="4" t="n">
        <v>4671</v>
      </c>
      <c r="B4675" s="5" t="inlineStr">
        <is>
          <t>Research Assistant</t>
        </is>
      </c>
      <c r="C4675" s="6" t="n">
        <v>15552.41</v>
      </c>
    </row>
    <row r="4676">
      <c r="A4676" s="4" t="n">
        <v>4672</v>
      </c>
      <c r="B4676" s="5" t="inlineStr">
        <is>
          <t>Professor</t>
        </is>
      </c>
      <c r="C4676" s="6" t="n">
        <v>29377.83</v>
      </c>
    </row>
    <row r="4677">
      <c r="A4677" s="4" t="n">
        <v>4673</v>
      </c>
      <c r="B4677" s="5" t="inlineStr">
        <is>
          <t>Network Administrator</t>
        </is>
      </c>
      <c r="C4677" s="6" t="n">
        <v>19711.5</v>
      </c>
    </row>
    <row r="4678">
      <c r="A4678" s="4" t="n">
        <v>4674</v>
      </c>
      <c r="B4678" s="5" t="inlineStr">
        <is>
          <t>Graduate Assistant</t>
        </is>
      </c>
      <c r="C4678" s="6" t="n">
        <v>33875.42</v>
      </c>
    </row>
    <row r="4679">
      <c r="A4679" s="4" t="n">
        <v>4675</v>
      </c>
      <c r="B4679" s="5" t="inlineStr">
        <is>
          <t>Assistant Professor</t>
        </is>
      </c>
      <c r="C4679" s="6" t="n">
        <v>19464.8</v>
      </c>
    </row>
    <row r="4680">
      <c r="A4680" s="4" t="n">
        <v>4676</v>
      </c>
      <c r="B4680" s="5" t="inlineStr">
        <is>
          <t>Network Administrator</t>
        </is>
      </c>
      <c r="C4680" s="6" t="n">
        <v>25304.75</v>
      </c>
    </row>
    <row r="4681">
      <c r="A4681" s="4" t="n">
        <v>4677</v>
      </c>
      <c r="B4681" s="5" t="inlineStr">
        <is>
          <t>Associate Professor</t>
        </is>
      </c>
      <c r="C4681" s="6" t="n">
        <v>12455.23</v>
      </c>
    </row>
    <row r="4682">
      <c r="A4682" s="4" t="n">
        <v>4678</v>
      </c>
      <c r="B4682" s="5" t="inlineStr">
        <is>
          <t>Professor</t>
        </is>
      </c>
      <c r="C4682" s="6" t="n">
        <v>30404.99</v>
      </c>
    </row>
    <row r="4683">
      <c r="A4683" s="4" t="n">
        <v>4679</v>
      </c>
      <c r="B4683" s="5" t="inlineStr">
        <is>
          <t>Program Coordinator</t>
        </is>
      </c>
      <c r="C4683" s="6" t="n">
        <v>104227.2</v>
      </c>
    </row>
    <row r="4684">
      <c r="A4684" s="4" t="n">
        <v>4680</v>
      </c>
      <c r="B4684" s="5" t="inlineStr">
        <is>
          <t>Associate Professor</t>
        </is>
      </c>
      <c r="C4684" s="6" t="n">
        <v>3655.81</v>
      </c>
    </row>
    <row r="4685">
      <c r="A4685" s="4" t="n">
        <v>4681</v>
      </c>
      <c r="B4685" s="5" t="inlineStr">
        <is>
          <t>Research Assistant</t>
        </is>
      </c>
      <c r="C4685" s="6" t="n">
        <v>9057.33</v>
      </c>
    </row>
    <row r="4686">
      <c r="A4686" s="4" t="n">
        <v>4682</v>
      </c>
      <c r="B4686" s="5" t="inlineStr">
        <is>
          <t>Network Administrator</t>
        </is>
      </c>
      <c r="C4686" s="6" t="n">
        <v>27337.2</v>
      </c>
    </row>
    <row r="4687">
      <c r="A4687" s="4" t="n">
        <v>4683</v>
      </c>
      <c r="B4687" s="5" t="inlineStr">
        <is>
          <t>Publication Graphic Artist</t>
        </is>
      </c>
      <c r="C4687" s="6" t="n">
        <v>50065.62</v>
      </c>
    </row>
    <row r="4688">
      <c r="A4688" s="4" t="n">
        <v>4684</v>
      </c>
      <c r="B4688" s="5" t="inlineStr">
        <is>
          <t>Professor</t>
        </is>
      </c>
      <c r="C4688" s="6" t="n">
        <v>24552.2</v>
      </c>
    </row>
    <row r="4689">
      <c r="A4689" s="4" t="n">
        <v>4685</v>
      </c>
      <c r="B4689" s="5" t="inlineStr">
        <is>
          <t>Research Assistant</t>
        </is>
      </c>
      <c r="C4689" s="6" t="n">
        <v>8002.92</v>
      </c>
    </row>
    <row r="4690">
      <c r="A4690" s="4" t="n">
        <v>4686</v>
      </c>
      <c r="B4690" s="5" t="inlineStr">
        <is>
          <t>Associate Professor</t>
        </is>
      </c>
      <c r="C4690" s="6" t="n">
        <v>46594.76</v>
      </c>
    </row>
    <row r="4691">
      <c r="A4691" s="4" t="n">
        <v>4687</v>
      </c>
      <c r="B4691" s="5" t="inlineStr">
        <is>
          <t>Network Administrator</t>
        </is>
      </c>
      <c r="C4691" s="6" t="n">
        <v>30988.87</v>
      </c>
    </row>
    <row r="4692">
      <c r="A4692" s="4" t="n">
        <v>4688</v>
      </c>
      <c r="B4692" s="5" t="inlineStr">
        <is>
          <t>Eminent Scholar</t>
        </is>
      </c>
      <c r="C4692" s="6" t="n">
        <v>13969.46</v>
      </c>
    </row>
    <row r="4693">
      <c r="A4693" s="4" t="n">
        <v>4689</v>
      </c>
      <c r="B4693" s="5" t="inlineStr">
        <is>
          <t>Eminent Scholar</t>
        </is>
      </c>
      <c r="C4693" s="6" t="n">
        <v>41205.44</v>
      </c>
    </row>
    <row r="4694">
      <c r="A4694" s="4" t="n">
        <v>4690</v>
      </c>
      <c r="B4694" s="5" t="inlineStr">
        <is>
          <t>Graduate Assistant</t>
        </is>
      </c>
      <c r="C4694" s="6" t="n">
        <v>17395.19</v>
      </c>
    </row>
    <row r="4695">
      <c r="A4695" s="4" t="n">
        <v>4691</v>
      </c>
      <c r="B4695" s="5" t="inlineStr">
        <is>
          <t>Eminent Scholar</t>
        </is>
      </c>
      <c r="C4695" s="6" t="n">
        <v>21336.95</v>
      </c>
    </row>
    <row r="4696">
      <c r="A4696" s="4" t="n">
        <v>4692</v>
      </c>
      <c r="B4696" s="5" t="inlineStr">
        <is>
          <t>Professor</t>
        </is>
      </c>
      <c r="C4696" s="6" t="n">
        <v>16319.85</v>
      </c>
    </row>
    <row r="4697">
      <c r="A4697" s="4" t="n">
        <v>4693</v>
      </c>
      <c r="B4697" s="5" t="inlineStr">
        <is>
          <t>Graduate Assistant</t>
        </is>
      </c>
      <c r="C4697" s="6" t="n">
        <v>5761.17</v>
      </c>
    </row>
    <row r="4698">
      <c r="A4698" s="4" t="n">
        <v>4694</v>
      </c>
      <c r="B4698" s="5" t="inlineStr">
        <is>
          <t>Program Coordinator</t>
        </is>
      </c>
      <c r="C4698" s="6" t="n">
        <v>34453.52</v>
      </c>
    </row>
    <row r="4699">
      <c r="A4699" s="4" t="n">
        <v>4695</v>
      </c>
      <c r="B4699" s="5" t="inlineStr">
        <is>
          <t>Assistant Professor</t>
        </is>
      </c>
      <c r="C4699" s="6" t="n">
        <v>63638.39</v>
      </c>
    </row>
    <row r="4700">
      <c r="A4700" s="4" t="n">
        <v>4696</v>
      </c>
      <c r="B4700" s="5" t="inlineStr">
        <is>
          <t>Program Coordinator</t>
        </is>
      </c>
      <c r="C4700" s="6" t="n">
        <v>13063.75</v>
      </c>
    </row>
    <row r="4701">
      <c r="A4701" s="4" t="n">
        <v>4697</v>
      </c>
      <c r="B4701" s="5" t="inlineStr">
        <is>
          <t>Program Coordinator</t>
        </is>
      </c>
      <c r="C4701" s="6" t="n">
        <v>14633.68</v>
      </c>
    </row>
    <row r="4702">
      <c r="A4702" s="4" t="n">
        <v>4698</v>
      </c>
      <c r="B4702" s="5" t="inlineStr">
        <is>
          <t>Graduate Assistant</t>
        </is>
      </c>
      <c r="C4702" s="6" t="n">
        <v>14096.66</v>
      </c>
    </row>
    <row r="4703">
      <c r="A4703" s="4" t="n">
        <v>4699</v>
      </c>
      <c r="B4703" s="5" t="inlineStr">
        <is>
          <t>Eminent Scholar</t>
        </is>
      </c>
      <c r="C4703" s="6" t="n">
        <v>31782.67</v>
      </c>
    </row>
    <row r="4704">
      <c r="A4704" s="4" t="n">
        <v>4700</v>
      </c>
      <c r="B4704" s="5" t="inlineStr">
        <is>
          <t>Publication Graphic Artist</t>
        </is>
      </c>
      <c r="C4704" s="6" t="n">
        <v>12126.86</v>
      </c>
    </row>
    <row r="4705">
      <c r="A4705" s="4" t="n">
        <v>4701</v>
      </c>
      <c r="B4705" s="5" t="inlineStr">
        <is>
          <t>Assistant Professor</t>
        </is>
      </c>
      <c r="C4705" s="6" t="n">
        <v>26435.51</v>
      </c>
    </row>
    <row r="4706">
      <c r="A4706" s="4" t="n">
        <v>4702</v>
      </c>
      <c r="B4706" s="5" t="inlineStr">
        <is>
          <t>Graduate Assistant</t>
        </is>
      </c>
      <c r="C4706" s="6" t="n">
        <v>16834.42</v>
      </c>
    </row>
    <row r="4707">
      <c r="A4707" s="4" t="n">
        <v>4703</v>
      </c>
      <c r="B4707" s="5" t="inlineStr">
        <is>
          <t>Graduate Assistant</t>
        </is>
      </c>
      <c r="C4707" s="6" t="n">
        <v>33213.62</v>
      </c>
    </row>
    <row r="4708">
      <c r="A4708" s="4" t="n">
        <v>4704</v>
      </c>
      <c r="B4708" s="5" t="inlineStr">
        <is>
          <t>Publication Graphic Artist</t>
        </is>
      </c>
      <c r="C4708" s="6" t="n">
        <v>8698.309999999999</v>
      </c>
    </row>
    <row r="4709">
      <c r="A4709" s="4" t="n">
        <v>4705</v>
      </c>
      <c r="B4709" s="5" t="inlineStr">
        <is>
          <t>Graduate Assistant</t>
        </is>
      </c>
      <c r="C4709" s="6" t="n">
        <v>32710.73</v>
      </c>
    </row>
    <row r="4710">
      <c r="A4710" s="4" t="n">
        <v>4706</v>
      </c>
      <c r="B4710" s="5" t="inlineStr">
        <is>
          <t>Publication Graphic Artist</t>
        </is>
      </c>
      <c r="C4710" s="6" t="n">
        <v>77666.84</v>
      </c>
    </row>
    <row r="4711">
      <c r="A4711" s="4" t="n">
        <v>4707</v>
      </c>
      <c r="B4711" s="5" t="inlineStr">
        <is>
          <t>Program Coordinator</t>
        </is>
      </c>
      <c r="C4711" s="6" t="n">
        <v>104569.09</v>
      </c>
    </row>
    <row r="4712">
      <c r="A4712" s="4" t="n">
        <v>4708</v>
      </c>
      <c r="B4712" s="5" t="inlineStr">
        <is>
          <t>Program Coordinator</t>
        </is>
      </c>
      <c r="C4712" s="6" t="n">
        <v>37287.99</v>
      </c>
    </row>
    <row r="4713">
      <c r="A4713" s="4" t="n">
        <v>4709</v>
      </c>
      <c r="B4713" s="5" t="inlineStr">
        <is>
          <t>Network Administrator</t>
        </is>
      </c>
      <c r="C4713" s="6" t="n">
        <v>27330.15</v>
      </c>
    </row>
    <row r="4714">
      <c r="A4714" s="4" t="n">
        <v>4710</v>
      </c>
      <c r="B4714" s="5" t="inlineStr">
        <is>
          <t>Assistant Professor</t>
        </is>
      </c>
      <c r="C4714" s="6" t="n">
        <v>43354.85</v>
      </c>
    </row>
    <row r="4715">
      <c r="A4715" s="4" t="n">
        <v>4711</v>
      </c>
      <c r="B4715" s="5" t="inlineStr">
        <is>
          <t>Associate Professor</t>
        </is>
      </c>
      <c r="C4715" s="6" t="n">
        <v>38632.57</v>
      </c>
    </row>
    <row r="4716">
      <c r="A4716" s="4" t="n">
        <v>4712</v>
      </c>
      <c r="B4716" s="5" t="inlineStr">
        <is>
          <t>Associate Professor</t>
        </is>
      </c>
      <c r="C4716" s="6" t="n">
        <v>22822.78</v>
      </c>
    </row>
    <row r="4717">
      <c r="A4717" s="4" t="n">
        <v>4713</v>
      </c>
      <c r="B4717" s="5" t="inlineStr">
        <is>
          <t>Publication Graphic Artist</t>
        </is>
      </c>
      <c r="C4717" s="6" t="n">
        <v>10313.21</v>
      </c>
    </row>
    <row r="4718">
      <c r="A4718" s="4" t="n">
        <v>4714</v>
      </c>
      <c r="B4718" s="5" t="inlineStr">
        <is>
          <t>Graduate Assistant</t>
        </is>
      </c>
      <c r="C4718" s="6" t="n">
        <v>4419.11</v>
      </c>
    </row>
    <row r="4719">
      <c r="A4719" s="4" t="n">
        <v>4715</v>
      </c>
      <c r="B4719" s="5" t="inlineStr">
        <is>
          <t>Publication Graphic Artist</t>
        </is>
      </c>
      <c r="C4719" s="6" t="n">
        <v>2074.32</v>
      </c>
    </row>
    <row r="4720">
      <c r="A4720" s="4" t="n">
        <v>4716</v>
      </c>
      <c r="B4720" s="5" t="inlineStr">
        <is>
          <t>Network Administrator</t>
        </is>
      </c>
      <c r="C4720" s="6" t="n">
        <v>10735.1</v>
      </c>
    </row>
    <row r="4721">
      <c r="A4721" s="4" t="n">
        <v>4717</v>
      </c>
      <c r="B4721" s="5" t="inlineStr">
        <is>
          <t>Professor</t>
        </is>
      </c>
      <c r="C4721" s="6" t="n">
        <v>18926.5</v>
      </c>
    </row>
    <row r="4722">
      <c r="A4722" s="4" t="n">
        <v>4718</v>
      </c>
      <c r="B4722" s="5" t="inlineStr">
        <is>
          <t>Associate Professor</t>
        </is>
      </c>
      <c r="C4722" s="6" t="n">
        <v>22087.07</v>
      </c>
    </row>
    <row r="4723">
      <c r="A4723" s="4" t="n">
        <v>4719</v>
      </c>
      <c r="B4723" s="5" t="inlineStr">
        <is>
          <t>Publication Graphic Artist</t>
        </is>
      </c>
      <c r="C4723" s="6" t="n">
        <v>19726.88</v>
      </c>
    </row>
    <row r="4724">
      <c r="A4724" s="4" t="n">
        <v>4720</v>
      </c>
      <c r="B4724" s="5" t="inlineStr">
        <is>
          <t>Research Assistant</t>
        </is>
      </c>
      <c r="C4724" s="6" t="n">
        <v>12837.46</v>
      </c>
    </row>
    <row r="4725">
      <c r="A4725" s="4" t="n">
        <v>4721</v>
      </c>
      <c r="B4725" s="5" t="inlineStr">
        <is>
          <t>Research Assistant</t>
        </is>
      </c>
      <c r="C4725" s="6" t="n">
        <v>34187.14</v>
      </c>
    </row>
    <row r="4726">
      <c r="A4726" s="4" t="n">
        <v>4722</v>
      </c>
      <c r="B4726" s="5" t="inlineStr">
        <is>
          <t>Professor</t>
        </is>
      </c>
      <c r="C4726" s="6" t="n">
        <v>25404.15</v>
      </c>
    </row>
    <row r="4727">
      <c r="A4727" s="4" t="n">
        <v>4723</v>
      </c>
      <c r="B4727" s="5" t="inlineStr">
        <is>
          <t>Publication Graphic Artist</t>
        </is>
      </c>
      <c r="C4727" s="6" t="n">
        <v>20534.06</v>
      </c>
    </row>
    <row r="4728">
      <c r="A4728" s="4" t="n">
        <v>4724</v>
      </c>
      <c r="B4728" s="5" t="inlineStr">
        <is>
          <t>Assistant Professor</t>
        </is>
      </c>
      <c r="C4728" s="6" t="n">
        <v>85020.31</v>
      </c>
    </row>
    <row r="4729">
      <c r="A4729" s="4" t="n">
        <v>4725</v>
      </c>
      <c r="B4729" s="5" t="inlineStr">
        <is>
          <t>Professor</t>
        </is>
      </c>
      <c r="C4729" s="6" t="n">
        <v>11030.36</v>
      </c>
    </row>
    <row r="4730">
      <c r="A4730" s="4" t="n">
        <v>4726</v>
      </c>
      <c r="B4730" s="5" t="inlineStr">
        <is>
          <t>Eminent Scholar</t>
        </is>
      </c>
      <c r="C4730" s="6" t="n">
        <v>10424.81</v>
      </c>
    </row>
    <row r="4731">
      <c r="A4731" s="4" t="n">
        <v>4727</v>
      </c>
      <c r="B4731" s="5" t="inlineStr">
        <is>
          <t>Eminent Scholar</t>
        </is>
      </c>
      <c r="C4731" s="6" t="n">
        <v>26398.12</v>
      </c>
    </row>
    <row r="4732">
      <c r="A4732" s="4" t="n">
        <v>4728</v>
      </c>
      <c r="B4732" s="5" t="inlineStr">
        <is>
          <t>Network Administrator</t>
        </is>
      </c>
      <c r="C4732" s="6" t="n">
        <v>48774.39</v>
      </c>
    </row>
    <row r="4733">
      <c r="A4733" s="4" t="n">
        <v>4729</v>
      </c>
      <c r="B4733" s="5" t="inlineStr">
        <is>
          <t>Professor</t>
        </is>
      </c>
      <c r="C4733" s="6" t="n">
        <v>15171.08</v>
      </c>
    </row>
    <row r="4734">
      <c r="A4734" s="4" t="n">
        <v>4730</v>
      </c>
      <c r="B4734" s="5" t="inlineStr">
        <is>
          <t>Graduate Assistant</t>
        </is>
      </c>
      <c r="C4734" s="6" t="n">
        <v>112233.88</v>
      </c>
    </row>
    <row r="4735">
      <c r="A4735" s="4" t="n">
        <v>4731</v>
      </c>
      <c r="B4735" s="5" t="inlineStr">
        <is>
          <t>Network Administrator</t>
        </is>
      </c>
      <c r="C4735" s="6" t="n">
        <v>5876.53</v>
      </c>
    </row>
    <row r="4736">
      <c r="A4736" s="4" t="n">
        <v>4732</v>
      </c>
      <c r="B4736" s="5" t="inlineStr">
        <is>
          <t>Assistant Professor</t>
        </is>
      </c>
      <c r="C4736" s="6" t="n">
        <v>7350.48</v>
      </c>
    </row>
    <row r="4737">
      <c r="A4737" s="4" t="n">
        <v>4733</v>
      </c>
      <c r="B4737" s="5" t="inlineStr">
        <is>
          <t>Professor</t>
        </is>
      </c>
      <c r="C4737" s="6" t="n">
        <v>8651.92</v>
      </c>
    </row>
    <row r="4738">
      <c r="A4738" s="4" t="n">
        <v>4734</v>
      </c>
      <c r="B4738" s="5" t="inlineStr">
        <is>
          <t>Associate Professor</t>
        </is>
      </c>
      <c r="C4738" s="6" t="n">
        <v>108595.09</v>
      </c>
    </row>
    <row r="4739">
      <c r="A4739" s="4" t="n">
        <v>4735</v>
      </c>
      <c r="B4739" s="5" t="inlineStr">
        <is>
          <t>Network Administrator</t>
        </is>
      </c>
      <c r="C4739" s="6" t="n">
        <v>12086.33</v>
      </c>
    </row>
    <row r="4740">
      <c r="A4740" s="4" t="n">
        <v>4736</v>
      </c>
      <c r="B4740" s="5" t="inlineStr">
        <is>
          <t>Program Coordinator</t>
        </is>
      </c>
      <c r="C4740" s="6" t="n">
        <v>12104.27</v>
      </c>
    </row>
    <row r="4741">
      <c r="A4741" s="4" t="n">
        <v>4737</v>
      </c>
      <c r="B4741" s="5" t="inlineStr">
        <is>
          <t>Associate Professor</t>
        </is>
      </c>
      <c r="C4741" s="6" t="n">
        <v>2046.03</v>
      </c>
    </row>
    <row r="4742">
      <c r="A4742" s="4" t="n">
        <v>4738</v>
      </c>
      <c r="B4742" s="5" t="inlineStr">
        <is>
          <t>Assistant Professor</t>
        </is>
      </c>
      <c r="C4742" s="6" t="n">
        <v>89496.97</v>
      </c>
    </row>
    <row r="4743">
      <c r="A4743" s="4" t="n">
        <v>4739</v>
      </c>
      <c r="B4743" s="5" t="inlineStr">
        <is>
          <t>Program Coordinator</t>
        </is>
      </c>
      <c r="C4743" s="6" t="n">
        <v>28254.13</v>
      </c>
    </row>
    <row r="4744">
      <c r="A4744" s="4" t="n">
        <v>4740</v>
      </c>
      <c r="B4744" s="5" t="inlineStr">
        <is>
          <t>Network Administrator</t>
        </is>
      </c>
      <c r="C4744" s="6" t="n">
        <v>35243.26</v>
      </c>
    </row>
    <row r="4745">
      <c r="A4745" s="4" t="n">
        <v>4741</v>
      </c>
      <c r="B4745" s="5" t="inlineStr">
        <is>
          <t>Research Assistant</t>
        </is>
      </c>
      <c r="C4745" s="6" t="n">
        <v>7264.87</v>
      </c>
    </row>
    <row r="4746">
      <c r="A4746" s="4" t="n">
        <v>4742</v>
      </c>
      <c r="B4746" s="5" t="inlineStr">
        <is>
          <t>Publication Graphic Artist</t>
        </is>
      </c>
      <c r="C4746" s="6" t="n">
        <v>39872.65</v>
      </c>
    </row>
    <row r="4747">
      <c r="A4747" s="4" t="n">
        <v>4743</v>
      </c>
      <c r="B4747" s="5" t="inlineStr">
        <is>
          <t>Professor</t>
        </is>
      </c>
      <c r="C4747" s="6" t="n">
        <v>18262.9</v>
      </c>
    </row>
    <row r="4748">
      <c r="A4748" s="4" t="n">
        <v>4744</v>
      </c>
      <c r="B4748" s="5" t="inlineStr">
        <is>
          <t>Program Coordinator</t>
        </is>
      </c>
      <c r="C4748" s="6" t="n">
        <v>48661.26</v>
      </c>
    </row>
    <row r="4749">
      <c r="A4749" s="4" t="n">
        <v>4745</v>
      </c>
      <c r="B4749" s="5" t="inlineStr">
        <is>
          <t>Eminent Scholar</t>
        </is>
      </c>
      <c r="C4749" s="6" t="n">
        <v>50018.88</v>
      </c>
    </row>
    <row r="4750">
      <c r="A4750" s="4" t="n">
        <v>4746</v>
      </c>
      <c r="B4750" s="5" t="inlineStr">
        <is>
          <t>Eminent Scholar</t>
        </is>
      </c>
      <c r="C4750" s="6" t="n">
        <v>93697.50999999999</v>
      </c>
    </row>
    <row r="4751">
      <c r="A4751" s="4" t="n">
        <v>4747</v>
      </c>
      <c r="B4751" s="5" t="inlineStr">
        <is>
          <t>Graduate Assistant</t>
        </is>
      </c>
      <c r="C4751" s="6" t="n">
        <v>24197.16</v>
      </c>
    </row>
    <row r="4752">
      <c r="A4752" s="4" t="n">
        <v>4748</v>
      </c>
      <c r="B4752" s="5" t="inlineStr">
        <is>
          <t>Assistant Professor</t>
        </is>
      </c>
      <c r="C4752" s="6" t="n">
        <v>18904.03</v>
      </c>
    </row>
    <row r="4753">
      <c r="A4753" s="4" t="n">
        <v>4749</v>
      </c>
      <c r="B4753" s="5" t="inlineStr">
        <is>
          <t>Assistant Professor</t>
        </is>
      </c>
      <c r="C4753" s="6" t="n">
        <v>49586.05</v>
      </c>
    </row>
    <row r="4754">
      <c r="A4754" s="4" t="n">
        <v>4750</v>
      </c>
      <c r="B4754" s="5" t="inlineStr">
        <is>
          <t>Program Coordinator</t>
        </is>
      </c>
      <c r="C4754" s="6" t="n">
        <v>7863.34</v>
      </c>
    </row>
    <row r="4755">
      <c r="A4755" s="4" t="n">
        <v>4751</v>
      </c>
      <c r="B4755" s="5" t="inlineStr">
        <is>
          <t>Research Assistant</t>
        </is>
      </c>
      <c r="C4755" s="6" t="n">
        <v>98058.83</v>
      </c>
    </row>
    <row r="4756">
      <c r="A4756" s="4" t="n">
        <v>4752</v>
      </c>
      <c r="B4756" s="5" t="inlineStr">
        <is>
          <t>Graduate Assistant</t>
        </is>
      </c>
      <c r="C4756" s="6" t="n">
        <v>30446.82</v>
      </c>
    </row>
    <row r="4757">
      <c r="A4757" s="4" t="n">
        <v>4753</v>
      </c>
      <c r="B4757" s="5" t="inlineStr">
        <is>
          <t>Network Administrator</t>
        </is>
      </c>
      <c r="C4757" s="6" t="n">
        <v>49353.84</v>
      </c>
    </row>
    <row r="4758">
      <c r="A4758" s="4" t="n">
        <v>4754</v>
      </c>
      <c r="B4758" s="5" t="inlineStr">
        <is>
          <t>Research Assistant</t>
        </is>
      </c>
      <c r="C4758" s="6" t="n">
        <v>28256.95</v>
      </c>
    </row>
    <row r="4759">
      <c r="A4759" s="4" t="n">
        <v>4755</v>
      </c>
      <c r="B4759" s="5" t="inlineStr">
        <is>
          <t>Assistant Professor</t>
        </is>
      </c>
      <c r="C4759" s="6" t="n">
        <v>44958.11</v>
      </c>
    </row>
    <row r="4760">
      <c r="A4760" s="4" t="n">
        <v>4756</v>
      </c>
      <c r="B4760" s="5" t="inlineStr">
        <is>
          <t>Research Assistant</t>
        </is>
      </c>
      <c r="C4760" s="6" t="n">
        <v>109897.41</v>
      </c>
    </row>
    <row r="4761">
      <c r="A4761" s="4" t="n">
        <v>4757</v>
      </c>
      <c r="B4761" s="5" t="inlineStr">
        <is>
          <t>Graduate Assistant</t>
        </is>
      </c>
      <c r="C4761" s="6" t="n">
        <v>24511.63</v>
      </c>
    </row>
    <row r="4762">
      <c r="A4762" s="4" t="n">
        <v>4758</v>
      </c>
      <c r="B4762" s="5" t="inlineStr">
        <is>
          <t>Publication Graphic Artist</t>
        </is>
      </c>
      <c r="C4762" s="6" t="n">
        <v>47307.83</v>
      </c>
    </row>
    <row r="4763">
      <c r="A4763" s="4" t="n">
        <v>4759</v>
      </c>
      <c r="B4763" s="5" t="inlineStr">
        <is>
          <t>Research Assistant</t>
        </is>
      </c>
      <c r="C4763" s="6" t="n">
        <v>35374.29</v>
      </c>
    </row>
    <row r="4764">
      <c r="A4764" s="4" t="n">
        <v>4760</v>
      </c>
      <c r="B4764" s="5" t="inlineStr">
        <is>
          <t>Network Administrator</t>
        </is>
      </c>
      <c r="C4764" s="6" t="n">
        <v>8896.42</v>
      </c>
    </row>
    <row r="4765">
      <c r="A4765" s="4" t="n">
        <v>4761</v>
      </c>
      <c r="B4765" s="5" t="inlineStr">
        <is>
          <t>Program Coordinator</t>
        </is>
      </c>
      <c r="C4765" s="6" t="n">
        <v>12789.98</v>
      </c>
    </row>
    <row r="4766">
      <c r="A4766" s="4" t="n">
        <v>4762</v>
      </c>
      <c r="B4766" s="5" t="inlineStr">
        <is>
          <t>Graduate Assistant</t>
        </is>
      </c>
      <c r="C4766" s="6" t="n">
        <v>43424.42</v>
      </c>
    </row>
    <row r="4767">
      <c r="A4767" s="4" t="n">
        <v>4763</v>
      </c>
      <c r="B4767" s="5" t="inlineStr">
        <is>
          <t>Eminent Scholar</t>
        </is>
      </c>
      <c r="C4767" s="6" t="n">
        <v>50178.8</v>
      </c>
    </row>
    <row r="4768">
      <c r="A4768" s="4" t="n">
        <v>4764</v>
      </c>
      <c r="B4768" s="5" t="inlineStr">
        <is>
          <t>Research Assistant</t>
        </is>
      </c>
      <c r="C4768" s="6" t="n">
        <v>54711.42</v>
      </c>
    </row>
    <row r="4769">
      <c r="A4769" s="4" t="n">
        <v>4765</v>
      </c>
      <c r="B4769" s="5" t="inlineStr">
        <is>
          <t>Eminent Scholar</t>
        </is>
      </c>
      <c r="C4769" s="6" t="n">
        <v>59963.31</v>
      </c>
    </row>
    <row r="4770">
      <c r="A4770" s="4" t="n">
        <v>4766</v>
      </c>
      <c r="B4770" s="5" t="inlineStr">
        <is>
          <t>Graduate Assistant</t>
        </is>
      </c>
      <c r="C4770" s="6" t="n">
        <v>22162.93</v>
      </c>
    </row>
    <row r="4771">
      <c r="A4771" s="4" t="n">
        <v>4767</v>
      </c>
      <c r="B4771" s="5" t="inlineStr">
        <is>
          <t>Associate Professor</t>
        </is>
      </c>
      <c r="C4771" s="6" t="n">
        <v>20668.78</v>
      </c>
    </row>
    <row r="4772">
      <c r="A4772" s="4" t="n">
        <v>4768</v>
      </c>
      <c r="B4772" s="5" t="inlineStr">
        <is>
          <t>Network Administrator</t>
        </is>
      </c>
      <c r="C4772" s="6" t="n">
        <v>37830.02</v>
      </c>
    </row>
    <row r="4773">
      <c r="A4773" s="4" t="n">
        <v>4769</v>
      </c>
      <c r="B4773" s="5" t="inlineStr">
        <is>
          <t>Program Coordinator</t>
        </is>
      </c>
      <c r="C4773" s="6" t="n">
        <v>13144.72</v>
      </c>
    </row>
    <row r="4774">
      <c r="A4774" s="4" t="n">
        <v>4770</v>
      </c>
      <c r="B4774" s="5" t="inlineStr">
        <is>
          <t>Graduate Assistant</t>
        </is>
      </c>
      <c r="C4774" s="6" t="n">
        <v>3736.05</v>
      </c>
    </row>
    <row r="4775">
      <c r="A4775" s="4" t="n">
        <v>4771</v>
      </c>
      <c r="B4775" s="5" t="inlineStr">
        <is>
          <t>Graduate Assistant</t>
        </is>
      </c>
      <c r="C4775" s="6" t="n">
        <v>44684.39</v>
      </c>
    </row>
    <row r="4776">
      <c r="A4776" s="4" t="n">
        <v>4772</v>
      </c>
      <c r="B4776" s="5" t="inlineStr">
        <is>
          <t>Professor</t>
        </is>
      </c>
      <c r="C4776" s="6" t="n">
        <v>28705.06</v>
      </c>
    </row>
    <row r="4777">
      <c r="A4777" s="4" t="n">
        <v>4773</v>
      </c>
      <c r="B4777" s="5" t="inlineStr">
        <is>
          <t>Associate Professor</t>
        </is>
      </c>
      <c r="C4777" s="6" t="n">
        <v>26398.67</v>
      </c>
    </row>
    <row r="4778">
      <c r="A4778" s="4" t="n">
        <v>4774</v>
      </c>
      <c r="B4778" s="5" t="inlineStr">
        <is>
          <t>Program Coordinator</t>
        </is>
      </c>
      <c r="C4778" s="6" t="n">
        <v>67693.07000000001</v>
      </c>
    </row>
    <row r="4779">
      <c r="A4779" s="4" t="n">
        <v>4775</v>
      </c>
      <c r="B4779" s="5" t="inlineStr">
        <is>
          <t>Research Assistant</t>
        </is>
      </c>
      <c r="C4779" s="6" t="n">
        <v>10672.59</v>
      </c>
    </row>
    <row r="4780">
      <c r="A4780" s="4" t="n">
        <v>4776</v>
      </c>
      <c r="B4780" s="5" t="inlineStr">
        <is>
          <t>Program Coordinator</t>
        </is>
      </c>
      <c r="C4780" s="6" t="n">
        <v>6059.89</v>
      </c>
    </row>
    <row r="4781">
      <c r="A4781" s="4" t="n">
        <v>4777</v>
      </c>
      <c r="B4781" s="5" t="inlineStr">
        <is>
          <t>Eminent Scholar</t>
        </is>
      </c>
      <c r="C4781" s="6" t="n">
        <v>59772.21</v>
      </c>
    </row>
    <row r="4782">
      <c r="A4782" s="4" t="n">
        <v>4778</v>
      </c>
      <c r="B4782" s="5" t="inlineStr">
        <is>
          <t>Professor</t>
        </is>
      </c>
      <c r="C4782" s="6" t="n">
        <v>63161.61</v>
      </c>
    </row>
    <row r="4783">
      <c r="A4783" s="4" t="n">
        <v>4779</v>
      </c>
      <c r="B4783" s="5" t="inlineStr">
        <is>
          <t>Professor</t>
        </is>
      </c>
      <c r="C4783" s="6" t="n">
        <v>20295.56</v>
      </c>
    </row>
    <row r="4784">
      <c r="A4784" s="4" t="n">
        <v>4780</v>
      </c>
      <c r="B4784" s="5" t="inlineStr">
        <is>
          <t>Assistant Professor</t>
        </is>
      </c>
      <c r="C4784" s="6" t="n">
        <v>43248.63</v>
      </c>
    </row>
    <row r="4785">
      <c r="A4785" s="4" t="n">
        <v>4781</v>
      </c>
      <c r="B4785" s="5" t="inlineStr">
        <is>
          <t>Program Coordinator</t>
        </is>
      </c>
      <c r="C4785" s="6" t="n">
        <v>29514.6</v>
      </c>
    </row>
    <row r="4786">
      <c r="A4786" s="4" t="n">
        <v>4782</v>
      </c>
      <c r="B4786" s="5" t="inlineStr">
        <is>
          <t>Graduate Assistant</t>
        </is>
      </c>
      <c r="C4786" s="6" t="n">
        <v>88239.7</v>
      </c>
    </row>
    <row r="4787">
      <c r="A4787" s="4" t="n">
        <v>4783</v>
      </c>
      <c r="B4787" s="5" t="inlineStr">
        <is>
          <t>Graduate Assistant</t>
        </is>
      </c>
      <c r="C4787" s="6" t="n">
        <v>32366.33</v>
      </c>
    </row>
    <row r="4788">
      <c r="A4788" s="4" t="n">
        <v>4784</v>
      </c>
      <c r="B4788" s="5" t="inlineStr">
        <is>
          <t>Associate Professor</t>
        </is>
      </c>
      <c r="C4788" s="6" t="n">
        <v>24764.21</v>
      </c>
    </row>
    <row r="4789">
      <c r="A4789" s="4" t="n">
        <v>4785</v>
      </c>
      <c r="B4789" s="5" t="inlineStr">
        <is>
          <t>Network Administrator</t>
        </is>
      </c>
      <c r="C4789" s="6" t="n">
        <v>43552.1</v>
      </c>
    </row>
    <row r="4790">
      <c r="A4790" s="4" t="n">
        <v>4786</v>
      </c>
      <c r="B4790" s="5" t="inlineStr">
        <is>
          <t>Professor</t>
        </is>
      </c>
      <c r="C4790" s="6" t="n">
        <v>25931.73</v>
      </c>
    </row>
    <row r="4791">
      <c r="A4791" s="4" t="n">
        <v>4787</v>
      </c>
      <c r="B4791" s="5" t="inlineStr">
        <is>
          <t>Graduate Assistant</t>
        </is>
      </c>
      <c r="C4791" s="6" t="n">
        <v>57264.05</v>
      </c>
    </row>
    <row r="4792">
      <c r="A4792" s="4" t="n">
        <v>4788</v>
      </c>
      <c r="B4792" s="5" t="inlineStr">
        <is>
          <t>Associate Professor</t>
        </is>
      </c>
      <c r="C4792" s="6" t="n">
        <v>7183.89</v>
      </c>
    </row>
    <row r="4793">
      <c r="A4793" s="4" t="n">
        <v>4789</v>
      </c>
      <c r="B4793" s="5" t="inlineStr">
        <is>
          <t>Professor</t>
        </is>
      </c>
      <c r="C4793" s="6" t="n">
        <v>8088.91</v>
      </c>
    </row>
    <row r="4794">
      <c r="A4794" s="4" t="n">
        <v>4790</v>
      </c>
      <c r="B4794" s="5" t="inlineStr">
        <is>
          <t>Graduate Assistant</t>
        </is>
      </c>
      <c r="C4794" s="6" t="n">
        <v>21884.57</v>
      </c>
    </row>
    <row r="4795">
      <c r="A4795" s="4" t="n">
        <v>4791</v>
      </c>
      <c r="B4795" s="5" t="inlineStr">
        <is>
          <t>Research Assistant</t>
        </is>
      </c>
      <c r="C4795" s="6" t="n">
        <v>9125.58</v>
      </c>
    </row>
    <row r="4796">
      <c r="A4796" s="4" t="n">
        <v>4792</v>
      </c>
      <c r="B4796" s="5" t="inlineStr">
        <is>
          <t>Publication Graphic Artist</t>
        </is>
      </c>
      <c r="C4796" s="6" t="n">
        <v>58477.09</v>
      </c>
    </row>
    <row r="4797">
      <c r="A4797" s="4" t="n">
        <v>4793</v>
      </c>
      <c r="B4797" s="5" t="inlineStr">
        <is>
          <t>Publication Graphic Artist</t>
        </is>
      </c>
      <c r="C4797" s="6" t="n">
        <v>14786.69</v>
      </c>
    </row>
    <row r="4798">
      <c r="A4798" s="4" t="n">
        <v>4794</v>
      </c>
      <c r="B4798" s="5" t="inlineStr">
        <is>
          <t>Associate Professor</t>
        </is>
      </c>
      <c r="C4798" s="6" t="n">
        <v>48914.48</v>
      </c>
    </row>
    <row r="4799">
      <c r="A4799" s="4" t="n">
        <v>4795</v>
      </c>
      <c r="B4799" s="5" t="inlineStr">
        <is>
          <t>Network Administrator</t>
        </is>
      </c>
      <c r="C4799" s="6" t="n">
        <v>36266.77</v>
      </c>
    </row>
    <row r="4800">
      <c r="A4800" s="4" t="n">
        <v>4796</v>
      </c>
      <c r="B4800" s="5" t="inlineStr">
        <is>
          <t>Professor</t>
        </is>
      </c>
      <c r="C4800" s="6" t="n">
        <v>36597.99</v>
      </c>
    </row>
    <row r="4801">
      <c r="A4801" s="4" t="n">
        <v>4797</v>
      </c>
      <c r="B4801" s="5" t="inlineStr">
        <is>
          <t>Assistant Professor</t>
        </is>
      </c>
      <c r="C4801" s="6" t="n">
        <v>20839.82</v>
      </c>
    </row>
    <row r="4802">
      <c r="A4802" s="4" t="n">
        <v>4798</v>
      </c>
      <c r="B4802" s="5" t="inlineStr">
        <is>
          <t>Program Coordinator</t>
        </is>
      </c>
      <c r="C4802" s="6" t="n">
        <v>60753.54</v>
      </c>
    </row>
    <row r="4803">
      <c r="A4803" s="4" t="n">
        <v>4799</v>
      </c>
      <c r="B4803" s="5" t="inlineStr">
        <is>
          <t>Network Administrator</t>
        </is>
      </c>
      <c r="C4803" s="6" t="n">
        <v>17190.19</v>
      </c>
    </row>
    <row r="4804">
      <c r="A4804" s="4" t="n">
        <v>4800</v>
      </c>
      <c r="B4804" s="5" t="inlineStr">
        <is>
          <t>Research Assistant</t>
        </is>
      </c>
      <c r="C4804" s="6" t="n">
        <v>31730.35</v>
      </c>
    </row>
    <row r="4805">
      <c r="A4805" s="4" t="n">
        <v>4801</v>
      </c>
      <c r="B4805" s="5" t="inlineStr">
        <is>
          <t>Associate Professor</t>
        </is>
      </c>
      <c r="C4805" s="6" t="n">
        <v>42447.48</v>
      </c>
    </row>
    <row r="4806">
      <c r="A4806" s="4" t="n">
        <v>4802</v>
      </c>
      <c r="B4806" s="5" t="inlineStr">
        <is>
          <t>Program Coordinator</t>
        </is>
      </c>
      <c r="C4806" s="6" t="n">
        <v>32857.2</v>
      </c>
    </row>
    <row r="4807">
      <c r="A4807" s="4" t="n">
        <v>4803</v>
      </c>
      <c r="B4807" s="5" t="inlineStr">
        <is>
          <t>Professor</t>
        </is>
      </c>
      <c r="C4807" s="6" t="n">
        <v>52513.23</v>
      </c>
    </row>
    <row r="4808">
      <c r="A4808" s="4" t="n">
        <v>4804</v>
      </c>
      <c r="B4808" s="5" t="inlineStr">
        <is>
          <t>Network Administrator</t>
        </is>
      </c>
      <c r="C4808" s="6" t="n">
        <v>24975.2</v>
      </c>
    </row>
    <row r="4809">
      <c r="A4809" s="4" t="n">
        <v>4805</v>
      </c>
      <c r="B4809" s="5" t="inlineStr">
        <is>
          <t>Eminent Scholar</t>
        </is>
      </c>
      <c r="C4809" s="6" t="n">
        <v>15643.83</v>
      </c>
    </row>
    <row r="4810">
      <c r="A4810" s="4" t="n">
        <v>4806</v>
      </c>
      <c r="B4810" s="5" t="inlineStr">
        <is>
          <t>Graduate Assistant</t>
        </is>
      </c>
      <c r="C4810" s="6" t="n">
        <v>61075.62</v>
      </c>
    </row>
    <row r="4811">
      <c r="A4811" s="4" t="n">
        <v>4807</v>
      </c>
      <c r="B4811" s="5" t="inlineStr">
        <is>
          <t>Publication Graphic Artist</t>
        </is>
      </c>
      <c r="C4811" s="6" t="n">
        <v>23937.62</v>
      </c>
    </row>
    <row r="4812">
      <c r="A4812" s="4" t="n">
        <v>4808</v>
      </c>
      <c r="B4812" s="5" t="inlineStr">
        <is>
          <t>Program Coordinator</t>
        </is>
      </c>
      <c r="C4812" s="6" t="n">
        <v>75765.49000000001</v>
      </c>
    </row>
    <row r="4813">
      <c r="A4813" s="4" t="n">
        <v>4809</v>
      </c>
      <c r="B4813" s="5" t="inlineStr">
        <is>
          <t>Program Coordinator</t>
        </is>
      </c>
      <c r="C4813" s="6" t="n">
        <v>102280.3</v>
      </c>
    </row>
    <row r="4814">
      <c r="A4814" s="4" t="n">
        <v>4810</v>
      </c>
      <c r="B4814" s="5" t="inlineStr">
        <is>
          <t>Assistant Professor</t>
        </is>
      </c>
      <c r="C4814" s="6" t="n">
        <v>32541.02</v>
      </c>
    </row>
    <row r="4815">
      <c r="A4815" s="4" t="n">
        <v>4811</v>
      </c>
      <c r="B4815" s="5" t="inlineStr">
        <is>
          <t>Graduate Assistant</t>
        </is>
      </c>
      <c r="C4815" s="6" t="n">
        <v>12103.12</v>
      </c>
    </row>
    <row r="4816">
      <c r="A4816" s="4" t="n">
        <v>4812</v>
      </c>
      <c r="B4816" s="5" t="inlineStr">
        <is>
          <t>Program Coordinator</t>
        </is>
      </c>
      <c r="C4816" s="6" t="n">
        <v>77436.60000000001</v>
      </c>
    </row>
    <row r="4817">
      <c r="A4817" s="4" t="n">
        <v>4813</v>
      </c>
      <c r="B4817" s="5" t="inlineStr">
        <is>
          <t>Network Administrator</t>
        </is>
      </c>
      <c r="C4817" s="6" t="n">
        <v>31754.84</v>
      </c>
    </row>
    <row r="4818">
      <c r="A4818" s="4" t="n">
        <v>4814</v>
      </c>
      <c r="B4818" s="5" t="inlineStr">
        <is>
          <t>Research Assistant</t>
        </is>
      </c>
      <c r="C4818" s="6" t="n">
        <v>29343.79</v>
      </c>
    </row>
    <row r="4819">
      <c r="A4819" s="4" t="n">
        <v>4815</v>
      </c>
      <c r="B4819" s="5" t="inlineStr">
        <is>
          <t>Associate Professor</t>
        </is>
      </c>
      <c r="C4819" s="6" t="n">
        <v>3556.94</v>
      </c>
    </row>
    <row r="4820">
      <c r="A4820" s="4" t="n">
        <v>4816</v>
      </c>
      <c r="B4820" s="5" t="inlineStr">
        <is>
          <t>Network Administrator</t>
        </is>
      </c>
      <c r="C4820" s="6" t="n">
        <v>4239.93</v>
      </c>
    </row>
    <row r="4821">
      <c r="A4821" s="4" t="n">
        <v>4817</v>
      </c>
      <c r="B4821" s="5" t="inlineStr">
        <is>
          <t>Graduate Assistant</t>
        </is>
      </c>
      <c r="C4821" s="6" t="n">
        <v>11760.43</v>
      </c>
    </row>
    <row r="4822">
      <c r="A4822" s="4" t="n">
        <v>4818</v>
      </c>
      <c r="B4822" s="5" t="inlineStr">
        <is>
          <t>Program Coordinator</t>
        </is>
      </c>
      <c r="C4822" s="6" t="n">
        <v>2811.83</v>
      </c>
    </row>
    <row r="4823">
      <c r="A4823" s="4" t="n">
        <v>4819</v>
      </c>
      <c r="B4823" s="5" t="inlineStr">
        <is>
          <t>Professor</t>
        </is>
      </c>
      <c r="C4823" s="6" t="n">
        <v>10198.21</v>
      </c>
    </row>
    <row r="4824">
      <c r="A4824" s="4" t="n">
        <v>4820</v>
      </c>
      <c r="B4824" s="5" t="inlineStr">
        <is>
          <t>Program Coordinator</t>
        </is>
      </c>
      <c r="C4824" s="6" t="n">
        <v>50843.43</v>
      </c>
    </row>
    <row r="4825">
      <c r="A4825" s="4" t="n">
        <v>4821</v>
      </c>
      <c r="B4825" s="5" t="inlineStr">
        <is>
          <t>Associate Professor</t>
        </is>
      </c>
      <c r="C4825" s="6" t="n">
        <v>15570.3</v>
      </c>
    </row>
    <row r="4826">
      <c r="A4826" s="4" t="n">
        <v>4822</v>
      </c>
      <c r="B4826" s="5" t="inlineStr">
        <is>
          <t>Associate Professor</t>
        </is>
      </c>
      <c r="C4826" s="6" t="n">
        <v>54706.29</v>
      </c>
    </row>
    <row r="4827">
      <c r="A4827" s="4" t="n">
        <v>4823</v>
      </c>
      <c r="B4827" s="5" t="inlineStr">
        <is>
          <t>Graduate Assistant</t>
        </is>
      </c>
      <c r="C4827" s="6" t="n">
        <v>33244.34</v>
      </c>
    </row>
    <row r="4828">
      <c r="A4828" s="4" t="n">
        <v>4824</v>
      </c>
      <c r="B4828" s="5" t="inlineStr">
        <is>
          <t>Research Assistant</t>
        </is>
      </c>
      <c r="C4828" s="6" t="n">
        <v>49114.05</v>
      </c>
    </row>
    <row r="4829">
      <c r="A4829" s="4" t="n">
        <v>4825</v>
      </c>
      <c r="B4829" s="5" t="inlineStr">
        <is>
          <t>Associate Professor</t>
        </is>
      </c>
      <c r="C4829" s="6" t="n">
        <v>44964.83</v>
      </c>
    </row>
    <row r="4830">
      <c r="A4830" s="4" t="n">
        <v>4826</v>
      </c>
      <c r="B4830" s="5" t="inlineStr">
        <is>
          <t>Research Assistant</t>
        </is>
      </c>
      <c r="C4830" s="6" t="n">
        <v>7762.87</v>
      </c>
    </row>
    <row r="4831">
      <c r="A4831" s="4" t="n">
        <v>4827</v>
      </c>
      <c r="B4831" s="5" t="inlineStr">
        <is>
          <t>Research Assistant</t>
        </is>
      </c>
      <c r="C4831" s="6" t="n">
        <v>21047.18</v>
      </c>
    </row>
    <row r="4832">
      <c r="A4832" s="4" t="n">
        <v>4828</v>
      </c>
      <c r="B4832" s="5" t="inlineStr">
        <is>
          <t>Network Administrator</t>
        </is>
      </c>
      <c r="C4832" s="6" t="n">
        <v>17858.98</v>
      </c>
    </row>
    <row r="4833">
      <c r="A4833" s="4" t="n">
        <v>4829</v>
      </c>
      <c r="B4833" s="5" t="inlineStr">
        <is>
          <t>Eminent Scholar</t>
        </is>
      </c>
      <c r="C4833" s="6" t="n">
        <v>43470.52</v>
      </c>
    </row>
    <row r="4834">
      <c r="A4834" s="4" t="n">
        <v>4830</v>
      </c>
      <c r="B4834" s="5" t="inlineStr">
        <is>
          <t>Associate Professor</t>
        </is>
      </c>
      <c r="C4834" s="6" t="n">
        <v>18408.54</v>
      </c>
    </row>
    <row r="4835">
      <c r="A4835" s="4" t="n">
        <v>4831</v>
      </c>
      <c r="B4835" s="5" t="inlineStr">
        <is>
          <t>Eminent Scholar</t>
        </is>
      </c>
      <c r="C4835" s="6" t="n">
        <v>46289.91</v>
      </c>
    </row>
    <row r="4836">
      <c r="A4836" s="4" t="n">
        <v>4832</v>
      </c>
      <c r="B4836" s="5" t="inlineStr">
        <is>
          <t>Network Administrator</t>
        </is>
      </c>
      <c r="C4836" s="6" t="n">
        <v>41003.69</v>
      </c>
    </row>
    <row r="4837">
      <c r="A4837" s="4" t="n">
        <v>4833</v>
      </c>
      <c r="B4837" s="5" t="inlineStr">
        <is>
          <t>Program Coordinator</t>
        </is>
      </c>
      <c r="C4837" s="6" t="n">
        <v>14632.85</v>
      </c>
    </row>
    <row r="4838">
      <c r="A4838" s="4" t="n">
        <v>4834</v>
      </c>
      <c r="B4838" s="5" t="inlineStr">
        <is>
          <t>Professor</t>
        </is>
      </c>
      <c r="C4838" s="6" t="n">
        <v>43240.69</v>
      </c>
    </row>
    <row r="4839">
      <c r="A4839" s="4" t="n">
        <v>4835</v>
      </c>
      <c r="B4839" s="5" t="inlineStr">
        <is>
          <t>Professor</t>
        </is>
      </c>
      <c r="C4839" s="6" t="n">
        <v>15560.35</v>
      </c>
    </row>
    <row r="4840">
      <c r="A4840" s="4" t="n">
        <v>4836</v>
      </c>
      <c r="B4840" s="5" t="inlineStr">
        <is>
          <t>Research Assistant</t>
        </is>
      </c>
      <c r="C4840" s="6" t="n">
        <v>55028.21</v>
      </c>
    </row>
    <row r="4841">
      <c r="A4841" s="4" t="n">
        <v>4837</v>
      </c>
      <c r="B4841" s="5" t="inlineStr">
        <is>
          <t>Graduate Assistant</t>
        </is>
      </c>
      <c r="C4841" s="6" t="n">
        <v>21876.87</v>
      </c>
    </row>
    <row r="4842">
      <c r="A4842" s="4" t="n">
        <v>4838</v>
      </c>
      <c r="B4842" s="5" t="inlineStr">
        <is>
          <t>Eminent Scholar</t>
        </is>
      </c>
      <c r="C4842" s="6" t="n">
        <v>53435.82</v>
      </c>
    </row>
    <row r="4843">
      <c r="A4843" s="4" t="n">
        <v>4839</v>
      </c>
      <c r="B4843" s="5" t="inlineStr">
        <is>
          <t>Program Coordinator</t>
        </is>
      </c>
      <c r="C4843" s="6" t="n">
        <v>6681.33</v>
      </c>
    </row>
    <row r="4844">
      <c r="A4844" s="4" t="n">
        <v>4840</v>
      </c>
      <c r="B4844" s="5" t="inlineStr">
        <is>
          <t>Associate Professor</t>
        </is>
      </c>
      <c r="C4844" s="6" t="n">
        <v>16526.07</v>
      </c>
    </row>
    <row r="4845">
      <c r="A4845" s="4" t="n">
        <v>4841</v>
      </c>
      <c r="B4845" s="5" t="inlineStr">
        <is>
          <t>Professor</t>
        </is>
      </c>
      <c r="C4845" s="6" t="n">
        <v>36527.43</v>
      </c>
    </row>
    <row r="4846">
      <c r="A4846" s="4" t="n">
        <v>4842</v>
      </c>
      <c r="B4846" s="5" t="inlineStr">
        <is>
          <t>Eminent Scholar</t>
        </is>
      </c>
      <c r="C4846" s="6" t="n">
        <v>44036.89</v>
      </c>
    </row>
    <row r="4847">
      <c r="A4847" s="4" t="n">
        <v>4843</v>
      </c>
      <c r="B4847" s="5" t="inlineStr">
        <is>
          <t>Associate Professor</t>
        </is>
      </c>
      <c r="C4847" s="6" t="n">
        <v>3957.49</v>
      </c>
    </row>
    <row r="4848">
      <c r="A4848" s="4" t="n">
        <v>4844</v>
      </c>
      <c r="B4848" s="5" t="inlineStr">
        <is>
          <t>Professor</t>
        </is>
      </c>
      <c r="C4848" s="6" t="n">
        <v>14724.41</v>
      </c>
    </row>
    <row r="4849">
      <c r="A4849" s="4" t="n">
        <v>4845</v>
      </c>
      <c r="B4849" s="5" t="inlineStr">
        <is>
          <t>Assistant Professor</t>
        </is>
      </c>
      <c r="C4849" s="6" t="n">
        <v>20859.22</v>
      </c>
    </row>
    <row r="4850">
      <c r="A4850" s="4" t="n">
        <v>4846</v>
      </c>
      <c r="B4850" s="5" t="inlineStr">
        <is>
          <t>Program Coordinator</t>
        </is>
      </c>
      <c r="C4850" s="6" t="n">
        <v>50461.63</v>
      </c>
    </row>
    <row r="4851">
      <c r="A4851" s="4" t="n">
        <v>4847</v>
      </c>
      <c r="B4851" s="5" t="inlineStr">
        <is>
          <t>Research Assistant</t>
        </is>
      </c>
      <c r="C4851" s="6" t="n">
        <v>15783.11</v>
      </c>
    </row>
    <row r="4852">
      <c r="A4852" s="4" t="n">
        <v>4848</v>
      </c>
      <c r="B4852" s="5" t="inlineStr">
        <is>
          <t>Professor</t>
        </is>
      </c>
      <c r="C4852" s="6" t="n">
        <v>5007.8</v>
      </c>
    </row>
    <row r="4853">
      <c r="A4853" s="4" t="n">
        <v>4849</v>
      </c>
      <c r="B4853" s="5" t="inlineStr">
        <is>
          <t>Eminent Scholar</t>
        </is>
      </c>
      <c r="C4853" s="6" t="n">
        <v>18915.65</v>
      </c>
    </row>
    <row r="4854">
      <c r="A4854" s="4" t="n">
        <v>4850</v>
      </c>
      <c r="B4854" s="5" t="inlineStr">
        <is>
          <t>Eminent Scholar</t>
        </is>
      </c>
      <c r="C4854" s="6" t="n">
        <v>39866.64</v>
      </c>
    </row>
    <row r="4855">
      <c r="A4855" s="4" t="n">
        <v>4851</v>
      </c>
      <c r="B4855" s="5" t="inlineStr">
        <is>
          <t>Program Coordinator</t>
        </is>
      </c>
      <c r="C4855" s="6" t="n">
        <v>19895.82</v>
      </c>
    </row>
    <row r="4856">
      <c r="A4856" s="4" t="n">
        <v>4852</v>
      </c>
      <c r="B4856" s="5" t="inlineStr">
        <is>
          <t>Research Assistant</t>
        </is>
      </c>
      <c r="C4856" s="6" t="n">
        <v>19547.29</v>
      </c>
    </row>
    <row r="4857">
      <c r="A4857" s="4" t="n">
        <v>4853</v>
      </c>
      <c r="B4857" s="5" t="inlineStr">
        <is>
          <t>Publication Graphic Artist</t>
        </is>
      </c>
      <c r="C4857" s="6" t="n">
        <v>4286.66</v>
      </c>
    </row>
    <row r="4858">
      <c r="A4858" s="4" t="n">
        <v>4854</v>
      </c>
      <c r="B4858" s="5" t="inlineStr">
        <is>
          <t>Associate Professor</t>
        </is>
      </c>
      <c r="C4858" s="6" t="n">
        <v>22720.04</v>
      </c>
    </row>
    <row r="4859">
      <c r="A4859" s="4" t="n">
        <v>4855</v>
      </c>
      <c r="B4859" s="5" t="inlineStr">
        <is>
          <t>Program Coordinator</t>
        </is>
      </c>
      <c r="C4859" s="6" t="n">
        <v>14691.13</v>
      </c>
    </row>
    <row r="4860">
      <c r="A4860" s="4" t="n">
        <v>4856</v>
      </c>
      <c r="B4860" s="5" t="inlineStr">
        <is>
          <t>Assistant Professor</t>
        </is>
      </c>
      <c r="C4860" s="6" t="n">
        <v>12637.82</v>
      </c>
    </row>
    <row r="4861">
      <c r="A4861" s="4" t="n">
        <v>4857</v>
      </c>
      <c r="B4861" s="5" t="inlineStr">
        <is>
          <t>Graduate Assistant</t>
        </is>
      </c>
      <c r="C4861" s="6" t="n">
        <v>11587.06</v>
      </c>
    </row>
    <row r="4862">
      <c r="A4862" s="4" t="n">
        <v>4858</v>
      </c>
      <c r="B4862" s="5" t="inlineStr">
        <is>
          <t>Research Assistant</t>
        </is>
      </c>
      <c r="C4862" s="6" t="n">
        <v>41142.14</v>
      </c>
    </row>
    <row r="4863">
      <c r="A4863" s="4" t="n">
        <v>4859</v>
      </c>
      <c r="B4863" s="5" t="inlineStr">
        <is>
          <t>Publication Graphic Artist</t>
        </is>
      </c>
      <c r="C4863" s="6" t="n">
        <v>50337.22</v>
      </c>
    </row>
    <row r="4864">
      <c r="A4864" s="4" t="n">
        <v>4860</v>
      </c>
      <c r="B4864" s="5" t="inlineStr">
        <is>
          <t>Program Coordinator</t>
        </is>
      </c>
      <c r="C4864" s="6" t="n">
        <v>32002.43</v>
      </c>
    </row>
    <row r="4865">
      <c r="A4865" s="4" t="n">
        <v>4861</v>
      </c>
      <c r="B4865" s="5" t="inlineStr">
        <is>
          <t>Eminent Scholar</t>
        </is>
      </c>
      <c r="C4865" s="6" t="n">
        <v>8795.110000000001</v>
      </c>
    </row>
    <row r="4866">
      <c r="A4866" s="4" t="n">
        <v>4862</v>
      </c>
      <c r="B4866" s="5" t="inlineStr">
        <is>
          <t>Eminent Scholar</t>
        </is>
      </c>
      <c r="C4866" s="6" t="n">
        <v>67793.31</v>
      </c>
    </row>
    <row r="4867">
      <c r="A4867" s="4" t="n">
        <v>4863</v>
      </c>
      <c r="B4867" s="5" t="inlineStr">
        <is>
          <t>Assistant Professor</t>
        </is>
      </c>
      <c r="C4867" s="6" t="n">
        <v>15745.24</v>
      </c>
    </row>
    <row r="4868">
      <c r="A4868" s="4" t="n">
        <v>4864</v>
      </c>
      <c r="B4868" s="5" t="inlineStr">
        <is>
          <t>Eminent Scholar</t>
        </is>
      </c>
      <c r="C4868" s="6" t="n">
        <v>73125.16</v>
      </c>
    </row>
    <row r="4869">
      <c r="A4869" s="4" t="n">
        <v>4865</v>
      </c>
      <c r="B4869" s="5" t="inlineStr">
        <is>
          <t>Research Assistant</t>
        </is>
      </c>
      <c r="C4869" s="6" t="n">
        <v>40833.5</v>
      </c>
    </row>
    <row r="4870">
      <c r="A4870" s="4" t="n">
        <v>4866</v>
      </c>
      <c r="B4870" s="5" t="inlineStr">
        <is>
          <t>Research Assistant</t>
        </is>
      </c>
      <c r="C4870" s="6" t="n">
        <v>8859.52</v>
      </c>
    </row>
    <row r="4871">
      <c r="A4871" s="4" t="n">
        <v>4867</v>
      </c>
      <c r="B4871" s="5" t="inlineStr">
        <is>
          <t>Network Administrator</t>
        </is>
      </c>
      <c r="C4871" s="6" t="n">
        <v>12866.04</v>
      </c>
    </row>
    <row r="4872">
      <c r="A4872" s="4" t="n">
        <v>4868</v>
      </c>
      <c r="B4872" s="5" t="inlineStr">
        <is>
          <t>Eminent Scholar</t>
        </is>
      </c>
      <c r="C4872" s="6" t="n">
        <v>17924.96</v>
      </c>
    </row>
    <row r="4873">
      <c r="A4873" s="4" t="n">
        <v>4869</v>
      </c>
      <c r="B4873" s="5" t="inlineStr">
        <is>
          <t>Research Assistant</t>
        </is>
      </c>
      <c r="C4873" s="6" t="n">
        <v>49141.21</v>
      </c>
    </row>
    <row r="4874">
      <c r="A4874" s="4" t="n">
        <v>4870</v>
      </c>
      <c r="B4874" s="5" t="inlineStr">
        <is>
          <t>Network Administrator</t>
        </is>
      </c>
      <c r="C4874" s="6" t="n">
        <v>20985.95</v>
      </c>
    </row>
    <row r="4875">
      <c r="A4875" s="4" t="n">
        <v>4871</v>
      </c>
      <c r="B4875" s="5" t="inlineStr">
        <is>
          <t>Eminent Scholar</t>
        </is>
      </c>
      <c r="C4875" s="6" t="n">
        <v>21718.74</v>
      </c>
    </row>
    <row r="4876">
      <c r="A4876" s="4" t="n">
        <v>4872</v>
      </c>
      <c r="B4876" s="5" t="inlineStr">
        <is>
          <t>Program Coordinator</t>
        </is>
      </c>
      <c r="C4876" s="6" t="n">
        <v>31038.56</v>
      </c>
    </row>
    <row r="4877">
      <c r="A4877" s="4" t="n">
        <v>4873</v>
      </c>
      <c r="B4877" s="5" t="inlineStr">
        <is>
          <t>Eminent Scholar</t>
        </is>
      </c>
      <c r="C4877" s="6" t="n">
        <v>29669.59</v>
      </c>
    </row>
    <row r="4878">
      <c r="A4878" s="4" t="n">
        <v>4874</v>
      </c>
      <c r="B4878" s="5" t="inlineStr">
        <is>
          <t>Research Assistant</t>
        </is>
      </c>
      <c r="C4878" s="6" t="n">
        <v>19251.28</v>
      </c>
    </row>
    <row r="4879">
      <c r="A4879" s="4" t="n">
        <v>4875</v>
      </c>
      <c r="B4879" s="5" t="inlineStr">
        <is>
          <t>Graduate Assistant</t>
        </is>
      </c>
      <c r="C4879" s="6" t="n">
        <v>69982.64</v>
      </c>
    </row>
    <row r="4880">
      <c r="A4880" s="4" t="n">
        <v>4876</v>
      </c>
      <c r="B4880" s="5" t="inlineStr">
        <is>
          <t>Associate Professor</t>
        </is>
      </c>
      <c r="C4880" s="6" t="n">
        <v>20047.25</v>
      </c>
    </row>
    <row r="4881">
      <c r="A4881" s="4" t="n">
        <v>4877</v>
      </c>
      <c r="B4881" s="5" t="inlineStr">
        <is>
          <t>Eminent Scholar</t>
        </is>
      </c>
      <c r="C4881" s="6" t="n">
        <v>79407.53999999999</v>
      </c>
    </row>
    <row r="4882">
      <c r="A4882" s="4" t="n">
        <v>4878</v>
      </c>
      <c r="B4882" s="5" t="inlineStr">
        <is>
          <t>Publication Graphic Artist</t>
        </is>
      </c>
      <c r="C4882" s="6" t="n">
        <v>22735.28</v>
      </c>
    </row>
    <row r="4883">
      <c r="A4883" s="4" t="n">
        <v>4879</v>
      </c>
      <c r="B4883" s="5" t="inlineStr">
        <is>
          <t>Eminent Scholar</t>
        </is>
      </c>
      <c r="C4883" s="6" t="n">
        <v>54485.16</v>
      </c>
    </row>
    <row r="4884">
      <c r="A4884" s="4" t="n">
        <v>4880</v>
      </c>
      <c r="B4884" s="5" t="inlineStr">
        <is>
          <t>Research Assistant</t>
        </is>
      </c>
      <c r="C4884" s="6" t="n">
        <v>30788.79</v>
      </c>
    </row>
    <row r="4885">
      <c r="A4885" s="4" t="n">
        <v>4881</v>
      </c>
      <c r="B4885" s="5" t="inlineStr">
        <is>
          <t>Graduate Assistant</t>
        </is>
      </c>
      <c r="C4885" s="6" t="n">
        <v>51758.32</v>
      </c>
    </row>
    <row r="4886">
      <c r="A4886" s="4" t="n">
        <v>4882</v>
      </c>
      <c r="B4886" s="5" t="inlineStr">
        <is>
          <t>Professor</t>
        </is>
      </c>
      <c r="C4886" s="6" t="n">
        <v>18378.17</v>
      </c>
    </row>
    <row r="4887">
      <c r="A4887" s="4" t="n">
        <v>4883</v>
      </c>
      <c r="B4887" s="5" t="inlineStr">
        <is>
          <t>Professor</t>
        </is>
      </c>
      <c r="C4887" s="6" t="n">
        <v>9867.799999999999</v>
      </c>
    </row>
    <row r="4888">
      <c r="A4888" s="4" t="n">
        <v>4884</v>
      </c>
      <c r="B4888" s="5" t="inlineStr">
        <is>
          <t>Program Coordinator</t>
        </is>
      </c>
      <c r="C4888" s="6" t="n">
        <v>28627.44</v>
      </c>
    </row>
    <row r="4889">
      <c r="A4889" s="4" t="n">
        <v>4885</v>
      </c>
      <c r="B4889" s="5" t="inlineStr">
        <is>
          <t>Associate Professor</t>
        </is>
      </c>
      <c r="C4889" s="6" t="n">
        <v>17274.72</v>
      </c>
    </row>
    <row r="4890">
      <c r="A4890" s="4" t="n">
        <v>4886</v>
      </c>
      <c r="B4890" s="5" t="inlineStr">
        <is>
          <t>Professor</t>
        </is>
      </c>
      <c r="C4890" s="6" t="n">
        <v>101015.88</v>
      </c>
    </row>
    <row r="4891">
      <c r="A4891" s="4" t="n">
        <v>4887</v>
      </c>
      <c r="B4891" s="5" t="inlineStr">
        <is>
          <t>Publication Graphic Artist</t>
        </is>
      </c>
      <c r="C4891" s="6" t="n">
        <v>18764.4</v>
      </c>
    </row>
    <row r="4892">
      <c r="A4892" s="4" t="n">
        <v>4888</v>
      </c>
      <c r="B4892" s="5" t="inlineStr">
        <is>
          <t>Graduate Assistant</t>
        </is>
      </c>
      <c r="C4892" s="6" t="n">
        <v>68708.66</v>
      </c>
    </row>
    <row r="4893">
      <c r="A4893" s="4" t="n">
        <v>4889</v>
      </c>
      <c r="B4893" s="5" t="inlineStr">
        <is>
          <t>Program Coordinator</t>
        </is>
      </c>
      <c r="C4893" s="6" t="n">
        <v>15785.81</v>
      </c>
    </row>
    <row r="4894">
      <c r="A4894" s="4" t="n">
        <v>4890</v>
      </c>
      <c r="B4894" s="5" t="inlineStr">
        <is>
          <t>Assistant Professor</t>
        </is>
      </c>
      <c r="C4894" s="6" t="n">
        <v>24041.78</v>
      </c>
    </row>
    <row r="4895">
      <c r="A4895" s="4" t="n">
        <v>4891</v>
      </c>
      <c r="B4895" s="5" t="inlineStr">
        <is>
          <t>Program Coordinator</t>
        </is>
      </c>
      <c r="C4895" s="6" t="n">
        <v>66864.19</v>
      </c>
    </row>
    <row r="4896">
      <c r="A4896" s="4" t="n">
        <v>4892</v>
      </c>
      <c r="B4896" s="5" t="inlineStr">
        <is>
          <t>Eminent Scholar</t>
        </is>
      </c>
      <c r="C4896" s="6" t="n">
        <v>25577.2</v>
      </c>
    </row>
    <row r="4897">
      <c r="A4897" s="4" t="n">
        <v>4893</v>
      </c>
      <c r="B4897" s="5" t="inlineStr">
        <is>
          <t>Associate Professor</t>
        </is>
      </c>
      <c r="C4897" s="6" t="n">
        <v>26121.77</v>
      </c>
    </row>
    <row r="4898">
      <c r="A4898" s="4" t="n">
        <v>4894</v>
      </c>
      <c r="B4898" s="5" t="inlineStr">
        <is>
          <t>Research Assistant</t>
        </is>
      </c>
      <c r="C4898" s="6" t="n">
        <v>23336.24</v>
      </c>
    </row>
    <row r="4899">
      <c r="A4899" s="4" t="n">
        <v>4895</v>
      </c>
      <c r="B4899" s="5" t="inlineStr">
        <is>
          <t>Graduate Assistant</t>
        </is>
      </c>
      <c r="C4899" s="6" t="n">
        <v>19746.56</v>
      </c>
    </row>
    <row r="4900">
      <c r="A4900" s="4" t="n">
        <v>4896</v>
      </c>
      <c r="B4900" s="5" t="inlineStr">
        <is>
          <t>Assistant Professor</t>
        </is>
      </c>
      <c r="C4900" s="6" t="n">
        <v>37293.39</v>
      </c>
    </row>
    <row r="4901">
      <c r="A4901" s="4" t="n">
        <v>4897</v>
      </c>
      <c r="B4901" s="5" t="inlineStr">
        <is>
          <t>Publication Graphic Artist</t>
        </is>
      </c>
      <c r="C4901" s="6" t="n">
        <v>24404.96</v>
      </c>
    </row>
    <row r="4902">
      <c r="A4902" s="4" t="n">
        <v>4898</v>
      </c>
      <c r="B4902" s="5" t="inlineStr">
        <is>
          <t>Publication Graphic Artist</t>
        </is>
      </c>
      <c r="C4902" s="6" t="n">
        <v>25523</v>
      </c>
    </row>
    <row r="4903">
      <c r="A4903" s="4" t="n">
        <v>4899</v>
      </c>
      <c r="B4903" s="5" t="inlineStr">
        <is>
          <t>Graduate Assistant</t>
        </is>
      </c>
      <c r="C4903" s="6" t="n">
        <v>8977.719999999999</v>
      </c>
    </row>
    <row r="4904">
      <c r="A4904" s="4" t="n">
        <v>4900</v>
      </c>
      <c r="B4904" s="5" t="inlineStr">
        <is>
          <t>Program Coordinator</t>
        </is>
      </c>
      <c r="C4904" s="6" t="n">
        <v>31281.3</v>
      </c>
    </row>
    <row r="4905">
      <c r="A4905" s="4" t="n">
        <v>4901</v>
      </c>
      <c r="B4905" s="5" t="inlineStr">
        <is>
          <t>Associate Professor</t>
        </is>
      </c>
      <c r="C4905" s="6" t="n">
        <v>55004.13</v>
      </c>
    </row>
    <row r="4906">
      <c r="A4906" s="4" t="n">
        <v>4902</v>
      </c>
      <c r="B4906" s="5" t="inlineStr">
        <is>
          <t>Assistant Professor</t>
        </is>
      </c>
      <c r="C4906" s="6" t="n">
        <v>23536.69</v>
      </c>
    </row>
    <row r="4907">
      <c r="A4907" s="4" t="n">
        <v>4903</v>
      </c>
      <c r="B4907" s="5" t="inlineStr">
        <is>
          <t>Network Administrator</t>
        </is>
      </c>
      <c r="C4907" s="6" t="n">
        <v>13328.87</v>
      </c>
    </row>
    <row r="4908">
      <c r="A4908" s="4" t="n">
        <v>4904</v>
      </c>
      <c r="B4908" s="5" t="inlineStr">
        <is>
          <t>Research Assistant</t>
        </is>
      </c>
      <c r="C4908" s="6" t="n">
        <v>15895.33</v>
      </c>
    </row>
    <row r="4909">
      <c r="A4909" s="4" t="n">
        <v>4905</v>
      </c>
      <c r="B4909" s="5" t="inlineStr">
        <is>
          <t>Network Administrator</t>
        </is>
      </c>
      <c r="C4909" s="6" t="n">
        <v>9146.469999999999</v>
      </c>
    </row>
    <row r="4910">
      <c r="A4910" s="4" t="n">
        <v>4906</v>
      </c>
      <c r="B4910" s="5" t="inlineStr">
        <is>
          <t>Assistant Professor</t>
        </is>
      </c>
      <c r="C4910" s="6" t="n">
        <v>16350.38</v>
      </c>
    </row>
    <row r="4911">
      <c r="A4911" s="4" t="n">
        <v>4907</v>
      </c>
      <c r="B4911" s="5" t="inlineStr">
        <is>
          <t>Research Assistant</t>
        </is>
      </c>
      <c r="C4911" s="6" t="n">
        <v>54016.97</v>
      </c>
    </row>
    <row r="4912">
      <c r="A4912" s="4" t="n">
        <v>4908</v>
      </c>
      <c r="B4912" s="5" t="inlineStr">
        <is>
          <t>Graduate Assistant</t>
        </is>
      </c>
      <c r="C4912" s="6" t="n">
        <v>31834.17</v>
      </c>
    </row>
    <row r="4913">
      <c r="A4913" s="4" t="n">
        <v>4909</v>
      </c>
      <c r="B4913" s="5" t="inlineStr">
        <is>
          <t>Professor</t>
        </is>
      </c>
      <c r="C4913" s="6" t="n">
        <v>13114.78</v>
      </c>
    </row>
    <row r="4914">
      <c r="A4914" s="4" t="n">
        <v>4910</v>
      </c>
      <c r="B4914" s="5" t="inlineStr">
        <is>
          <t>Professor</t>
        </is>
      </c>
      <c r="C4914" s="6" t="n">
        <v>42349.79</v>
      </c>
    </row>
    <row r="4915">
      <c r="A4915" s="4" t="n">
        <v>4911</v>
      </c>
      <c r="B4915" s="5" t="inlineStr">
        <is>
          <t>Eminent Scholar</t>
        </is>
      </c>
      <c r="C4915" s="6" t="n">
        <v>12807.58</v>
      </c>
    </row>
    <row r="4916">
      <c r="A4916" s="4" t="n">
        <v>4912</v>
      </c>
      <c r="B4916" s="5" t="inlineStr">
        <is>
          <t>Associate Professor</t>
        </is>
      </c>
      <c r="C4916" s="6" t="n">
        <v>18727.04</v>
      </c>
    </row>
    <row r="4917">
      <c r="A4917" s="4" t="n">
        <v>4913</v>
      </c>
      <c r="B4917" s="5" t="inlineStr">
        <is>
          <t>Graduate Assistant</t>
        </is>
      </c>
      <c r="C4917" s="6" t="n">
        <v>35088.36</v>
      </c>
    </row>
    <row r="4918">
      <c r="A4918" s="4" t="n">
        <v>4914</v>
      </c>
      <c r="B4918" s="5" t="inlineStr">
        <is>
          <t>Eminent Scholar</t>
        </is>
      </c>
      <c r="C4918" s="6" t="n">
        <v>45493.49</v>
      </c>
    </row>
    <row r="4919">
      <c r="A4919" s="4" t="n">
        <v>4915</v>
      </c>
      <c r="B4919" s="5" t="inlineStr">
        <is>
          <t>Research Assistant</t>
        </is>
      </c>
      <c r="C4919" s="6" t="n">
        <v>45416.61</v>
      </c>
    </row>
    <row r="4920">
      <c r="A4920" s="4" t="n">
        <v>4916</v>
      </c>
      <c r="B4920" s="5" t="inlineStr">
        <is>
          <t>Program Coordinator</t>
        </is>
      </c>
      <c r="C4920" s="6" t="n">
        <v>25747.73</v>
      </c>
    </row>
    <row r="4921">
      <c r="A4921" s="4" t="n">
        <v>4917</v>
      </c>
      <c r="B4921" s="5" t="inlineStr">
        <is>
          <t>Eminent Scholar</t>
        </is>
      </c>
      <c r="C4921" s="6" t="n">
        <v>79842.57000000001</v>
      </c>
    </row>
    <row r="4922">
      <c r="A4922" s="4" t="n">
        <v>4918</v>
      </c>
      <c r="B4922" s="5" t="inlineStr">
        <is>
          <t>Network Administrator</t>
        </is>
      </c>
      <c r="C4922" s="6" t="n">
        <v>82769.77</v>
      </c>
    </row>
    <row r="4923">
      <c r="A4923" s="4" t="n">
        <v>4919</v>
      </c>
      <c r="B4923" s="5" t="inlineStr">
        <is>
          <t>Assistant Professor</t>
        </is>
      </c>
      <c r="C4923" s="6" t="n">
        <v>11847.26</v>
      </c>
    </row>
    <row r="4924">
      <c r="A4924" s="4" t="n">
        <v>4920</v>
      </c>
      <c r="B4924" s="5" t="inlineStr">
        <is>
          <t>Publication Graphic Artist</t>
        </is>
      </c>
      <c r="C4924" s="6" t="n">
        <v>35381.71</v>
      </c>
    </row>
    <row r="4925">
      <c r="A4925" s="4" t="n">
        <v>4921</v>
      </c>
      <c r="B4925" s="5" t="inlineStr">
        <is>
          <t>Professor</t>
        </is>
      </c>
      <c r="C4925" s="6" t="n">
        <v>7635.47</v>
      </c>
    </row>
    <row r="4926">
      <c r="A4926" s="4" t="n">
        <v>4922</v>
      </c>
      <c r="B4926" s="5" t="inlineStr">
        <is>
          <t>Professor</t>
        </is>
      </c>
      <c r="C4926" s="6" t="n">
        <v>10830.95</v>
      </c>
    </row>
    <row r="4927">
      <c r="A4927" s="4" t="n">
        <v>4923</v>
      </c>
      <c r="B4927" s="5" t="inlineStr">
        <is>
          <t>Graduate Assistant</t>
        </is>
      </c>
      <c r="C4927" s="6" t="n">
        <v>13088.09</v>
      </c>
    </row>
    <row r="4928">
      <c r="A4928" s="4" t="n">
        <v>4924</v>
      </c>
      <c r="B4928" s="5" t="inlineStr">
        <is>
          <t>Graduate Assistant</t>
        </is>
      </c>
      <c r="C4928" s="6" t="n">
        <v>22224.58</v>
      </c>
    </row>
    <row r="4929">
      <c r="A4929" s="4" t="n">
        <v>4925</v>
      </c>
      <c r="B4929" s="5" t="inlineStr">
        <is>
          <t>Eminent Scholar</t>
        </is>
      </c>
      <c r="C4929" s="6" t="n">
        <v>19207.51</v>
      </c>
    </row>
    <row r="4930">
      <c r="A4930" s="4" t="n">
        <v>4926</v>
      </c>
      <c r="B4930" s="5" t="inlineStr">
        <is>
          <t>Graduate Assistant</t>
        </is>
      </c>
      <c r="C4930" s="6" t="n">
        <v>18081</v>
      </c>
    </row>
    <row r="4931">
      <c r="A4931" s="4" t="n">
        <v>4927</v>
      </c>
      <c r="B4931" s="5" t="inlineStr">
        <is>
          <t>Research Assistant</t>
        </is>
      </c>
      <c r="C4931" s="6" t="n">
        <v>38040.7</v>
      </c>
    </row>
    <row r="4932">
      <c r="A4932" s="4" t="n">
        <v>4928</v>
      </c>
      <c r="B4932" s="5" t="inlineStr">
        <is>
          <t>Network Administrator</t>
        </is>
      </c>
      <c r="C4932" s="6" t="n">
        <v>42386.18</v>
      </c>
    </row>
    <row r="4933">
      <c r="A4933" s="4" t="n">
        <v>4929</v>
      </c>
      <c r="B4933" s="5" t="inlineStr">
        <is>
          <t>Publication Graphic Artist</t>
        </is>
      </c>
      <c r="C4933" s="6" t="n">
        <v>9187.99</v>
      </c>
    </row>
    <row r="4934">
      <c r="A4934" s="4" t="n">
        <v>4930</v>
      </c>
      <c r="B4934" s="5" t="inlineStr">
        <is>
          <t>Professor</t>
        </is>
      </c>
      <c r="C4934" s="6" t="n">
        <v>37466.07</v>
      </c>
    </row>
    <row r="4935">
      <c r="A4935" s="4" t="n">
        <v>4931</v>
      </c>
      <c r="B4935" s="5" t="inlineStr">
        <is>
          <t>Professor</t>
        </is>
      </c>
      <c r="C4935" s="6" t="n">
        <v>10823.61</v>
      </c>
    </row>
    <row r="4936">
      <c r="A4936" s="4" t="n">
        <v>4932</v>
      </c>
      <c r="B4936" s="5" t="inlineStr">
        <is>
          <t>Professor</t>
        </is>
      </c>
      <c r="C4936" s="6" t="n">
        <v>19521</v>
      </c>
    </row>
    <row r="4937">
      <c r="A4937" s="4" t="n">
        <v>4933</v>
      </c>
      <c r="B4937" s="5" t="inlineStr">
        <is>
          <t>Assistant Professor</t>
        </is>
      </c>
      <c r="C4937" s="6" t="n">
        <v>20363.69</v>
      </c>
    </row>
    <row r="4938">
      <c r="A4938" s="4" t="n">
        <v>4934</v>
      </c>
      <c r="B4938" s="5" t="inlineStr">
        <is>
          <t>Graduate Assistant</t>
        </is>
      </c>
      <c r="C4938" s="6" t="n">
        <v>58232.06</v>
      </c>
    </row>
    <row r="4939">
      <c r="A4939" s="4" t="n">
        <v>4935</v>
      </c>
      <c r="B4939" s="5" t="inlineStr">
        <is>
          <t>Assistant Professor</t>
        </is>
      </c>
      <c r="C4939" s="6" t="n">
        <v>41286.73</v>
      </c>
    </row>
    <row r="4940">
      <c r="A4940" s="4" t="n">
        <v>4936</v>
      </c>
      <c r="B4940" s="5" t="inlineStr">
        <is>
          <t>Eminent Scholar</t>
        </is>
      </c>
      <c r="C4940" s="6" t="n">
        <v>12998.09</v>
      </c>
    </row>
    <row r="4941">
      <c r="A4941" s="4" t="n">
        <v>4937</v>
      </c>
      <c r="B4941" s="5" t="inlineStr">
        <is>
          <t>Professor</t>
        </is>
      </c>
      <c r="C4941" s="6" t="n">
        <v>22750.65</v>
      </c>
    </row>
    <row r="4942">
      <c r="A4942" s="4" t="n">
        <v>4938</v>
      </c>
      <c r="B4942" s="5" t="inlineStr">
        <is>
          <t>Professor</t>
        </is>
      </c>
      <c r="C4942" s="6" t="n">
        <v>21027.47</v>
      </c>
    </row>
    <row r="4943">
      <c r="A4943" s="4" t="n">
        <v>4939</v>
      </c>
      <c r="B4943" s="5" t="inlineStr">
        <is>
          <t>Research Assistant</t>
        </is>
      </c>
      <c r="C4943" s="6" t="n">
        <v>9351.139999999999</v>
      </c>
    </row>
    <row r="4944">
      <c r="A4944" s="4" t="n">
        <v>4940</v>
      </c>
      <c r="B4944" s="5" t="inlineStr">
        <is>
          <t>Graduate Assistant</t>
        </is>
      </c>
      <c r="C4944" s="6" t="n">
        <v>50787.85</v>
      </c>
    </row>
    <row r="4945">
      <c r="A4945" s="4" t="n">
        <v>4941</v>
      </c>
      <c r="B4945" s="5" t="inlineStr">
        <is>
          <t>Network Administrator</t>
        </is>
      </c>
      <c r="C4945" s="6" t="n">
        <v>2971.14</v>
      </c>
    </row>
    <row r="4946">
      <c r="A4946" s="4" t="n">
        <v>4942</v>
      </c>
      <c r="B4946" s="5" t="inlineStr">
        <is>
          <t>Eminent Scholar</t>
        </is>
      </c>
      <c r="C4946" s="6" t="n">
        <v>104652.05</v>
      </c>
    </row>
    <row r="4947">
      <c r="A4947" s="4" t="n">
        <v>4943</v>
      </c>
      <c r="B4947" s="5" t="inlineStr">
        <is>
          <t>Graduate Assistant</t>
        </is>
      </c>
      <c r="C4947" s="6" t="n">
        <v>18732.16</v>
      </c>
    </row>
    <row r="4948">
      <c r="A4948" s="4" t="n">
        <v>4944</v>
      </c>
      <c r="B4948" s="5" t="inlineStr">
        <is>
          <t>Research Assistant</t>
        </is>
      </c>
      <c r="C4948" s="6" t="n">
        <v>18013.16</v>
      </c>
    </row>
    <row r="4949">
      <c r="A4949" s="4" t="n">
        <v>4945</v>
      </c>
      <c r="B4949" s="5" t="inlineStr">
        <is>
          <t>Professor</t>
        </is>
      </c>
      <c r="C4949" s="6" t="n">
        <v>14452.75</v>
      </c>
    </row>
    <row r="4950">
      <c r="A4950" s="4" t="n">
        <v>4946</v>
      </c>
      <c r="B4950" s="5" t="inlineStr">
        <is>
          <t>Assistant Professor</t>
        </is>
      </c>
      <c r="C4950" s="6" t="n">
        <v>42667.42</v>
      </c>
    </row>
    <row r="4951">
      <c r="A4951" s="4" t="n">
        <v>4947</v>
      </c>
      <c r="B4951" s="5" t="inlineStr">
        <is>
          <t>Associate Professor</t>
        </is>
      </c>
      <c r="C4951" s="6" t="n">
        <v>18337.46</v>
      </c>
    </row>
    <row r="4952">
      <c r="A4952" s="4" t="n">
        <v>4948</v>
      </c>
      <c r="B4952" s="5" t="inlineStr">
        <is>
          <t>Eminent Scholar</t>
        </is>
      </c>
      <c r="C4952" s="6" t="n">
        <v>93482.88</v>
      </c>
    </row>
    <row r="4953">
      <c r="A4953" s="4" t="n">
        <v>4949</v>
      </c>
      <c r="B4953" s="5" t="inlineStr">
        <is>
          <t>Publication Graphic Artist</t>
        </is>
      </c>
      <c r="C4953" s="6" t="n">
        <v>51873.7</v>
      </c>
    </row>
    <row r="4954">
      <c r="A4954" s="4" t="n">
        <v>4950</v>
      </c>
      <c r="B4954" s="5" t="inlineStr">
        <is>
          <t>Eminent Scholar</t>
        </is>
      </c>
      <c r="C4954" s="6" t="n">
        <v>20679.02</v>
      </c>
    </row>
    <row r="4955">
      <c r="A4955" s="4" t="n">
        <v>4951</v>
      </c>
      <c r="B4955" s="5" t="inlineStr">
        <is>
          <t>Graduate Assistant</t>
        </is>
      </c>
      <c r="C4955" s="6" t="n">
        <v>33464.41</v>
      </c>
    </row>
    <row r="4956">
      <c r="A4956" s="4" t="n">
        <v>4952</v>
      </c>
      <c r="B4956" s="5" t="inlineStr">
        <is>
          <t>Network Administrator</t>
        </is>
      </c>
      <c r="C4956" s="6" t="n">
        <v>56375.91</v>
      </c>
    </row>
    <row r="4957">
      <c r="A4957" s="4" t="n">
        <v>4953</v>
      </c>
      <c r="B4957" s="5" t="inlineStr">
        <is>
          <t>Assistant Professor</t>
        </is>
      </c>
      <c r="C4957" s="6" t="n">
        <v>75447.91</v>
      </c>
    </row>
    <row r="4958">
      <c r="A4958" s="4" t="n">
        <v>4954</v>
      </c>
      <c r="B4958" s="5" t="inlineStr">
        <is>
          <t>Publication Graphic Artist</t>
        </is>
      </c>
      <c r="C4958" s="6" t="n">
        <v>26453.4</v>
      </c>
    </row>
    <row r="4959">
      <c r="A4959" s="4" t="n">
        <v>4955</v>
      </c>
      <c r="B4959" s="5" t="inlineStr">
        <is>
          <t>Associate Professor</t>
        </is>
      </c>
      <c r="C4959" s="6" t="n">
        <v>49138.77</v>
      </c>
    </row>
    <row r="4960">
      <c r="A4960" s="4" t="n">
        <v>4956</v>
      </c>
      <c r="B4960" s="5" t="inlineStr">
        <is>
          <t>Associate Professor</t>
        </is>
      </c>
      <c r="C4960" s="6" t="n">
        <v>3555.82</v>
      </c>
    </row>
    <row r="4961">
      <c r="A4961" s="4" t="n">
        <v>4957</v>
      </c>
      <c r="B4961" s="5" t="inlineStr">
        <is>
          <t>Program Coordinator</t>
        </is>
      </c>
      <c r="C4961" s="6" t="n">
        <v>9825.41</v>
      </c>
    </row>
    <row r="4962">
      <c r="A4962" s="4" t="n">
        <v>4958</v>
      </c>
      <c r="B4962" s="5" t="inlineStr">
        <is>
          <t>Research Assistant</t>
        </is>
      </c>
      <c r="C4962" s="6" t="n">
        <v>95926.69</v>
      </c>
    </row>
    <row r="4963">
      <c r="A4963" s="4" t="n">
        <v>4959</v>
      </c>
      <c r="B4963" s="5" t="inlineStr">
        <is>
          <t>Research Assistant</t>
        </is>
      </c>
      <c r="C4963" s="6" t="n">
        <v>16709.16</v>
      </c>
    </row>
    <row r="4964">
      <c r="A4964" s="4" t="n">
        <v>4960</v>
      </c>
      <c r="B4964" s="5" t="inlineStr">
        <is>
          <t>Professor</t>
        </is>
      </c>
      <c r="C4964" s="6" t="n">
        <v>3115.14</v>
      </c>
    </row>
    <row r="4965">
      <c r="A4965" s="4" t="n">
        <v>4961</v>
      </c>
      <c r="B4965" s="5" t="inlineStr">
        <is>
          <t>Assistant Professor</t>
        </is>
      </c>
      <c r="C4965" s="6" t="n">
        <v>21378.5</v>
      </c>
    </row>
    <row r="4966">
      <c r="A4966" s="4" t="n">
        <v>4962</v>
      </c>
      <c r="B4966" s="5" t="inlineStr">
        <is>
          <t>Graduate Assistant</t>
        </is>
      </c>
      <c r="C4966" s="6" t="n">
        <v>16473.88</v>
      </c>
    </row>
    <row r="4967">
      <c r="A4967" s="4" t="n">
        <v>4963</v>
      </c>
      <c r="B4967" s="5" t="inlineStr">
        <is>
          <t>Assistant Professor</t>
        </is>
      </c>
      <c r="C4967" s="6" t="n">
        <v>25770.69</v>
      </c>
    </row>
    <row r="4968">
      <c r="A4968" s="4" t="n">
        <v>4964</v>
      </c>
      <c r="B4968" s="5" t="inlineStr">
        <is>
          <t>Graduate Assistant</t>
        </is>
      </c>
      <c r="C4968" s="6" t="n">
        <v>77534.60000000001</v>
      </c>
    </row>
    <row r="4969">
      <c r="A4969" s="4" t="n">
        <v>4965</v>
      </c>
      <c r="B4969" s="5" t="inlineStr">
        <is>
          <t>Publication Graphic Artist</t>
        </is>
      </c>
      <c r="C4969" s="6" t="n">
        <v>35938.55</v>
      </c>
    </row>
    <row r="4970">
      <c r="A4970" s="4" t="n">
        <v>4966</v>
      </c>
      <c r="B4970" s="5" t="inlineStr">
        <is>
          <t>Eminent Scholar</t>
        </is>
      </c>
      <c r="C4970" s="6" t="n">
        <v>5402.98</v>
      </c>
    </row>
    <row r="4971">
      <c r="A4971" s="4" t="n">
        <v>4967</v>
      </c>
      <c r="B4971" s="5" t="inlineStr">
        <is>
          <t>Network Administrator</t>
        </is>
      </c>
      <c r="C4971" s="6" t="n">
        <v>4256.87</v>
      </c>
    </row>
    <row r="4972">
      <c r="A4972" s="4" t="n">
        <v>4968</v>
      </c>
      <c r="B4972" s="5" t="inlineStr">
        <is>
          <t>Graduate Assistant</t>
        </is>
      </c>
      <c r="C4972" s="6" t="n">
        <v>19625.19</v>
      </c>
    </row>
    <row r="4973">
      <c r="A4973" s="4" t="n">
        <v>4969</v>
      </c>
      <c r="B4973" s="5" t="inlineStr">
        <is>
          <t>Eminent Scholar</t>
        </is>
      </c>
      <c r="C4973" s="6" t="n">
        <v>54567.59</v>
      </c>
    </row>
    <row r="4974">
      <c r="A4974" s="4" t="n">
        <v>4970</v>
      </c>
      <c r="B4974" s="5" t="inlineStr">
        <is>
          <t>Assistant Professor</t>
        </is>
      </c>
      <c r="C4974" s="6" t="n">
        <v>12536.4</v>
      </c>
    </row>
    <row r="4975">
      <c r="A4975" s="4" t="n">
        <v>4971</v>
      </c>
      <c r="B4975" s="5" t="inlineStr">
        <is>
          <t>Graduate Assistant</t>
        </is>
      </c>
      <c r="C4975" s="6" t="n">
        <v>11609.53</v>
      </c>
    </row>
    <row r="4976">
      <c r="A4976" s="4" t="n">
        <v>4972</v>
      </c>
      <c r="B4976" s="5" t="inlineStr">
        <is>
          <t>Research Assistant</t>
        </is>
      </c>
      <c r="C4976" s="6" t="n">
        <v>29990.93</v>
      </c>
    </row>
    <row r="4977">
      <c r="A4977" s="4" t="n">
        <v>4973</v>
      </c>
      <c r="B4977" s="5" t="inlineStr">
        <is>
          <t>Assistant Professor</t>
        </is>
      </c>
      <c r="C4977" s="6" t="n">
        <v>88307.16</v>
      </c>
    </row>
    <row r="4978">
      <c r="A4978" s="4" t="n">
        <v>4974</v>
      </c>
      <c r="B4978" s="5" t="inlineStr">
        <is>
          <t>Publication Graphic Artist</t>
        </is>
      </c>
      <c r="C4978" s="6" t="n">
        <v>44465.68</v>
      </c>
    </row>
    <row r="4979">
      <c r="A4979" s="4" t="n">
        <v>4975</v>
      </c>
      <c r="B4979" s="5" t="inlineStr">
        <is>
          <t>Eminent Scholar</t>
        </is>
      </c>
      <c r="C4979" s="6" t="n">
        <v>47537.77</v>
      </c>
    </row>
    <row r="4980">
      <c r="A4980" s="4" t="n">
        <v>4976</v>
      </c>
      <c r="B4980" s="5" t="inlineStr">
        <is>
          <t>Eminent Scholar</t>
        </is>
      </c>
      <c r="C4980" s="6" t="n">
        <v>15658.02</v>
      </c>
    </row>
    <row r="4981">
      <c r="A4981" s="4" t="n">
        <v>4977</v>
      </c>
      <c r="B4981" s="5" t="inlineStr">
        <is>
          <t>Publication Graphic Artist</t>
        </is>
      </c>
      <c r="C4981" s="6" t="n">
        <v>43112.95</v>
      </c>
    </row>
    <row r="4982">
      <c r="A4982" s="4" t="n">
        <v>4978</v>
      </c>
      <c r="B4982" s="5" t="inlineStr">
        <is>
          <t>Research Assistant</t>
        </is>
      </c>
      <c r="C4982" s="6" t="n">
        <v>6610.97</v>
      </c>
    </row>
    <row r="4983">
      <c r="A4983" s="4" t="n">
        <v>4979</v>
      </c>
      <c r="B4983" s="5" t="inlineStr">
        <is>
          <t>Professor</t>
        </is>
      </c>
      <c r="C4983" s="6" t="n">
        <v>53078.51</v>
      </c>
    </row>
    <row r="4984">
      <c r="A4984" s="4" t="n">
        <v>4980</v>
      </c>
      <c r="B4984" s="5" t="inlineStr">
        <is>
          <t>Assistant Professor</t>
        </is>
      </c>
      <c r="C4984" s="6" t="n">
        <v>13973.28</v>
      </c>
    </row>
    <row r="4985">
      <c r="A4985" s="4" t="n">
        <v>4981</v>
      </c>
      <c r="B4985" s="5" t="inlineStr">
        <is>
          <t>Program Coordinator</t>
        </is>
      </c>
      <c r="C4985" s="6" t="n">
        <v>23438.35</v>
      </c>
    </row>
    <row r="4986">
      <c r="A4986" s="4" t="n">
        <v>4982</v>
      </c>
      <c r="B4986" s="5" t="inlineStr">
        <is>
          <t>Eminent Scholar</t>
        </is>
      </c>
      <c r="C4986" s="6" t="n">
        <v>4905.04</v>
      </c>
    </row>
    <row r="4987">
      <c r="A4987" s="4" t="n">
        <v>4983</v>
      </c>
      <c r="B4987" s="5" t="inlineStr">
        <is>
          <t>Research Assistant</t>
        </is>
      </c>
      <c r="C4987" s="6" t="n">
        <v>20085.48</v>
      </c>
    </row>
    <row r="4988">
      <c r="A4988" s="4" t="n">
        <v>4984</v>
      </c>
      <c r="B4988" s="5" t="inlineStr">
        <is>
          <t>Network Administrator</t>
        </is>
      </c>
      <c r="C4988" s="6" t="n">
        <v>43833.37</v>
      </c>
    </row>
    <row r="4989">
      <c r="A4989" s="4" t="n">
        <v>4985</v>
      </c>
      <c r="B4989" s="5" t="inlineStr">
        <is>
          <t>Assistant Professor</t>
        </is>
      </c>
      <c r="C4989" s="6" t="n">
        <v>3710.72</v>
      </c>
    </row>
    <row r="4990">
      <c r="A4990" s="4" t="n">
        <v>4986</v>
      </c>
      <c r="B4990" s="5" t="inlineStr">
        <is>
          <t>Assistant Professor</t>
        </is>
      </c>
      <c r="C4990" s="6" t="n">
        <v>5949.33</v>
      </c>
    </row>
    <row r="4991">
      <c r="A4991" s="4" t="n">
        <v>4987</v>
      </c>
      <c r="B4991" s="5" t="inlineStr">
        <is>
          <t>Network Administrator</t>
        </is>
      </c>
      <c r="C4991" s="6" t="n">
        <v>50271.58</v>
      </c>
    </row>
    <row r="4992">
      <c r="A4992" s="4" t="n">
        <v>4988</v>
      </c>
      <c r="B4992" s="5" t="inlineStr">
        <is>
          <t>Program Coordinator</t>
        </is>
      </c>
      <c r="C4992" s="6" t="n">
        <v>61081.93</v>
      </c>
    </row>
    <row r="4993">
      <c r="A4993" s="4" t="n">
        <v>4989</v>
      </c>
      <c r="B4993" s="5" t="inlineStr">
        <is>
          <t>Program Coordinator</t>
        </is>
      </c>
      <c r="C4993" s="6" t="n">
        <v>25276.68</v>
      </c>
    </row>
    <row r="4994">
      <c r="A4994" s="4" t="n">
        <v>4990</v>
      </c>
      <c r="B4994" s="5" t="inlineStr">
        <is>
          <t>Assistant Professor</t>
        </is>
      </c>
      <c r="C4994" s="6" t="n">
        <v>37672.79</v>
      </c>
    </row>
    <row r="4995">
      <c r="A4995" s="4" t="n">
        <v>4991</v>
      </c>
      <c r="B4995" s="5" t="inlineStr">
        <is>
          <t>Associate Professor</t>
        </is>
      </c>
      <c r="C4995" s="6" t="n">
        <v>65007.13</v>
      </c>
    </row>
    <row r="4996">
      <c r="A4996" s="4" t="n">
        <v>4992</v>
      </c>
      <c r="B4996" s="5" t="inlineStr">
        <is>
          <t>Graduate Assistant</t>
        </is>
      </c>
      <c r="C4996" s="6" t="n">
        <v>18591.53</v>
      </c>
    </row>
    <row r="4997">
      <c r="A4997" s="4" t="n">
        <v>4993</v>
      </c>
      <c r="B4997" s="5" t="inlineStr">
        <is>
          <t>Network Administrator</t>
        </is>
      </c>
      <c r="C4997" s="6" t="n">
        <v>126274.56</v>
      </c>
    </row>
    <row r="4998">
      <c r="A4998" s="4" t="n">
        <v>4994</v>
      </c>
      <c r="B4998" s="5" t="inlineStr">
        <is>
          <t>Associate Professor</t>
        </is>
      </c>
      <c r="C4998" s="6" t="n">
        <v>16392.94</v>
      </c>
    </row>
    <row r="4999">
      <c r="A4999" s="4" t="n">
        <v>4995</v>
      </c>
      <c r="B4999" s="5" t="inlineStr">
        <is>
          <t>Research Assistant</t>
        </is>
      </c>
      <c r="C4999" s="6" t="n">
        <v>8944.51</v>
      </c>
    </row>
    <row r="5000">
      <c r="A5000" s="4" t="n">
        <v>4996</v>
      </c>
      <c r="B5000" s="5" t="inlineStr">
        <is>
          <t>Assistant Professor</t>
        </is>
      </c>
      <c r="C5000" s="6" t="n">
        <v>31993.77</v>
      </c>
    </row>
    <row r="5001">
      <c r="A5001" s="4" t="n">
        <v>4997</v>
      </c>
      <c r="B5001" s="5" t="inlineStr">
        <is>
          <t>Publication Graphic Artist</t>
        </is>
      </c>
      <c r="C5001" s="6" t="n">
        <v>17665.58</v>
      </c>
    </row>
    <row r="5002">
      <c r="A5002" s="4" t="n">
        <v>4998</v>
      </c>
      <c r="B5002" s="5" t="inlineStr">
        <is>
          <t>Program Coordinator</t>
        </is>
      </c>
      <c r="C5002" s="6" t="n">
        <v>25591.89</v>
      </c>
    </row>
    <row r="5003">
      <c r="A5003" s="4" t="n">
        <v>4999</v>
      </c>
      <c r="B5003" s="5" t="inlineStr">
        <is>
          <t>Program Coordinator</t>
        </is>
      </c>
      <c r="C5003" s="6" t="n">
        <v>21468.6</v>
      </c>
    </row>
    <row r="5004">
      <c r="A5004" s="4" t="n">
        <v>5000</v>
      </c>
      <c r="B5004" s="5" t="inlineStr">
        <is>
          <t>Publication Graphic Artist</t>
        </is>
      </c>
      <c r="C5004" s="6" t="n">
        <v>20909.25</v>
      </c>
    </row>
    <row r="5005">
      <c r="A5005" s="4" t="n">
        <v>5001</v>
      </c>
      <c r="B5005" s="5" t="inlineStr">
        <is>
          <t>Program Coordinator</t>
        </is>
      </c>
      <c r="C5005" s="6" t="n">
        <v>15922.52</v>
      </c>
    </row>
    <row r="5006">
      <c r="A5006" s="4" t="n">
        <v>5002</v>
      </c>
      <c r="B5006" s="5" t="inlineStr">
        <is>
          <t>Network Administrator</t>
        </is>
      </c>
      <c r="C5006" s="6" t="n">
        <v>26155.31</v>
      </c>
    </row>
    <row r="5007">
      <c r="A5007" s="4" t="n">
        <v>5003</v>
      </c>
      <c r="B5007" s="5" t="inlineStr">
        <is>
          <t>Publication Graphic Artist</t>
        </is>
      </c>
      <c r="C5007" s="6" t="n">
        <v>30318.29</v>
      </c>
    </row>
    <row r="5008">
      <c r="A5008" s="4" t="n">
        <v>5004</v>
      </c>
      <c r="B5008" s="5" t="inlineStr">
        <is>
          <t>Network Administrator</t>
        </is>
      </c>
      <c r="C5008" s="6" t="n">
        <v>8167.75</v>
      </c>
    </row>
    <row r="5009">
      <c r="A5009" s="4" t="n">
        <v>5005</v>
      </c>
      <c r="B5009" s="5" t="inlineStr">
        <is>
          <t>Assistant Professor</t>
        </is>
      </c>
      <c r="C5009" s="6" t="n">
        <v>16350.21</v>
      </c>
    </row>
    <row r="5010">
      <c r="A5010" s="4" t="n">
        <v>5006</v>
      </c>
      <c r="B5010" s="5" t="inlineStr">
        <is>
          <t>Research Assistant</t>
        </is>
      </c>
      <c r="C5010" s="6" t="n">
        <v>38331.74</v>
      </c>
    </row>
    <row r="5011">
      <c r="A5011" s="4" t="n">
        <v>5007</v>
      </c>
      <c r="B5011" s="5" t="inlineStr">
        <is>
          <t>Eminent Scholar</t>
        </is>
      </c>
      <c r="C5011" s="6" t="n">
        <v>6836.59</v>
      </c>
    </row>
    <row r="5012">
      <c r="A5012" s="4" t="n">
        <v>5008</v>
      </c>
      <c r="B5012" s="5" t="inlineStr">
        <is>
          <t>Publication Graphic Artist</t>
        </is>
      </c>
      <c r="C5012" s="6" t="n">
        <v>39510.79</v>
      </c>
    </row>
    <row r="5013">
      <c r="A5013" s="4" t="n">
        <v>5009</v>
      </c>
      <c r="B5013" s="5" t="inlineStr">
        <is>
          <t>Network Administrator</t>
        </is>
      </c>
      <c r="C5013" s="6" t="n">
        <v>91813.74000000001</v>
      </c>
    </row>
    <row r="5014">
      <c r="A5014" s="4" t="n">
        <v>5010</v>
      </c>
      <c r="B5014" s="5" t="inlineStr">
        <is>
          <t>Program Coordinator</t>
        </is>
      </c>
      <c r="C5014" s="6" t="n">
        <v>19231.45</v>
      </c>
    </row>
    <row r="5015">
      <c r="A5015" s="4" t="n">
        <v>5011</v>
      </c>
      <c r="B5015" s="5" t="inlineStr">
        <is>
          <t>Network Administrator</t>
        </is>
      </c>
      <c r="C5015" s="6" t="n">
        <v>6445.75</v>
      </c>
    </row>
    <row r="5016">
      <c r="A5016" s="4" t="n">
        <v>5012</v>
      </c>
      <c r="B5016" s="5" t="inlineStr">
        <is>
          <t>Professor</t>
        </is>
      </c>
      <c r="C5016" s="6" t="n">
        <v>59777.72</v>
      </c>
    </row>
    <row r="5017">
      <c r="A5017" s="4" t="n">
        <v>5013</v>
      </c>
      <c r="B5017" s="5" t="inlineStr">
        <is>
          <t>Graduate Assistant</t>
        </is>
      </c>
      <c r="C5017" s="6" t="n">
        <v>11623.81</v>
      </c>
    </row>
    <row r="5018">
      <c r="A5018" s="4" t="n">
        <v>5014</v>
      </c>
      <c r="B5018" s="5" t="inlineStr">
        <is>
          <t>Research Assistant</t>
        </is>
      </c>
      <c r="C5018" s="6" t="n">
        <v>31175.26</v>
      </c>
    </row>
    <row r="5019">
      <c r="A5019" s="4" t="n">
        <v>5015</v>
      </c>
      <c r="B5019" s="5" t="inlineStr">
        <is>
          <t>Assistant Professor</t>
        </is>
      </c>
      <c r="C5019" s="6" t="n">
        <v>7293.41</v>
      </c>
    </row>
    <row r="5020">
      <c r="A5020" s="4" t="n">
        <v>5016</v>
      </c>
      <c r="B5020" s="5" t="inlineStr">
        <is>
          <t>Publication Graphic Artist</t>
        </is>
      </c>
      <c r="C5020" s="6" t="n">
        <v>58587.93</v>
      </c>
    </row>
    <row r="5021">
      <c r="A5021" s="4" t="n">
        <v>5017</v>
      </c>
      <c r="B5021" s="5" t="inlineStr">
        <is>
          <t>Associate Professor</t>
        </is>
      </c>
      <c r="C5021" s="6" t="n">
        <v>53680.36</v>
      </c>
    </row>
    <row r="5022">
      <c r="A5022" s="4" t="n">
        <v>5018</v>
      </c>
      <c r="B5022" s="5" t="inlineStr">
        <is>
          <t>Program Coordinator</t>
        </is>
      </c>
      <c r="C5022" s="6" t="n">
        <v>28531.34</v>
      </c>
    </row>
    <row r="5023">
      <c r="A5023" s="4" t="n">
        <v>5019</v>
      </c>
      <c r="B5023" s="5" t="inlineStr">
        <is>
          <t>Program Coordinator</t>
        </is>
      </c>
      <c r="C5023" s="6" t="n">
        <v>33993.41</v>
      </c>
    </row>
    <row r="5024">
      <c r="A5024" s="4" t="n">
        <v>5020</v>
      </c>
      <c r="B5024" s="5" t="inlineStr">
        <is>
          <t>Professor</t>
        </is>
      </c>
      <c r="C5024" s="6" t="n">
        <v>15425.76</v>
      </c>
    </row>
    <row r="5025">
      <c r="A5025" s="4" t="n">
        <v>5021</v>
      </c>
      <c r="B5025" s="5" t="inlineStr">
        <is>
          <t>Program Coordinator</t>
        </is>
      </c>
      <c r="C5025" s="6" t="n">
        <v>7732.67</v>
      </c>
    </row>
    <row r="5026">
      <c r="A5026" s="4" t="n">
        <v>5022</v>
      </c>
      <c r="B5026" s="5" t="inlineStr">
        <is>
          <t>Program Coordinator</t>
        </is>
      </c>
      <c r="C5026" s="6" t="n">
        <v>12523.36</v>
      </c>
    </row>
    <row r="5027">
      <c r="A5027" s="4" t="n">
        <v>5023</v>
      </c>
      <c r="B5027" s="5" t="inlineStr">
        <is>
          <t>Professor</t>
        </is>
      </c>
      <c r="C5027" s="6" t="n">
        <v>34774.71</v>
      </c>
    </row>
    <row r="5028">
      <c r="A5028" s="4" t="n">
        <v>5024</v>
      </c>
      <c r="B5028" s="5" t="inlineStr">
        <is>
          <t>Publication Graphic Artist</t>
        </is>
      </c>
      <c r="C5028" s="6" t="n">
        <v>34787.7</v>
      </c>
    </row>
    <row r="5029">
      <c r="A5029" s="4" t="n">
        <v>5025</v>
      </c>
      <c r="B5029" s="5" t="inlineStr">
        <is>
          <t>Publication Graphic Artist</t>
        </is>
      </c>
      <c r="C5029" s="6" t="n">
        <v>68877.00999999999</v>
      </c>
    </row>
    <row r="5030">
      <c r="A5030" s="4" t="n">
        <v>5026</v>
      </c>
      <c r="B5030" s="5" t="inlineStr">
        <is>
          <t>Program Coordinator</t>
        </is>
      </c>
      <c r="C5030" s="6" t="n">
        <v>9654.290000000001</v>
      </c>
    </row>
    <row r="5031">
      <c r="A5031" s="4" t="n">
        <v>5027</v>
      </c>
      <c r="B5031" s="5" t="inlineStr">
        <is>
          <t>Eminent Scholar</t>
        </is>
      </c>
      <c r="C5031" s="6" t="n">
        <v>4120.32</v>
      </c>
    </row>
    <row r="5032">
      <c r="A5032" s="4" t="n">
        <v>5028</v>
      </c>
      <c r="B5032" s="5" t="inlineStr">
        <is>
          <t>Graduate Assistant</t>
        </is>
      </c>
      <c r="C5032" s="6" t="n">
        <v>94445.27</v>
      </c>
    </row>
    <row r="5033">
      <c r="A5033" s="4" t="n">
        <v>5029</v>
      </c>
      <c r="B5033" s="5" t="inlineStr">
        <is>
          <t>Eminent Scholar</t>
        </is>
      </c>
      <c r="C5033" s="6" t="n">
        <v>21164.93</v>
      </c>
    </row>
    <row r="5034">
      <c r="A5034" s="4" t="n">
        <v>5030</v>
      </c>
      <c r="B5034" s="5" t="inlineStr">
        <is>
          <t>Research Assistant</t>
        </is>
      </c>
      <c r="C5034" s="6" t="n">
        <v>14362.87</v>
      </c>
    </row>
    <row r="5035">
      <c r="A5035" s="4" t="n">
        <v>5031</v>
      </c>
      <c r="B5035" s="5" t="inlineStr">
        <is>
          <t>Network Administrator</t>
        </is>
      </c>
      <c r="C5035" s="6" t="n">
        <v>40682.06</v>
      </c>
    </row>
    <row r="5036">
      <c r="A5036" s="4" t="n">
        <v>5032</v>
      </c>
      <c r="B5036" s="5" t="inlineStr">
        <is>
          <t>Professor</t>
        </is>
      </c>
      <c r="C5036" s="6" t="n">
        <v>4033.72</v>
      </c>
    </row>
    <row r="5037">
      <c r="A5037" s="4" t="n">
        <v>5033</v>
      </c>
      <c r="B5037" s="5" t="inlineStr">
        <is>
          <t>Associate Professor</t>
        </is>
      </c>
      <c r="C5037" s="6" t="n">
        <v>49324.5</v>
      </c>
    </row>
    <row r="5038">
      <c r="A5038" s="4" t="n">
        <v>5034</v>
      </c>
      <c r="B5038" s="5" t="inlineStr">
        <is>
          <t>Publication Graphic Artist</t>
        </is>
      </c>
      <c r="C5038" s="6" t="n">
        <v>4124.11</v>
      </c>
    </row>
    <row r="5039">
      <c r="A5039" s="4" t="n">
        <v>5035</v>
      </c>
      <c r="B5039" s="5" t="inlineStr">
        <is>
          <t>Eminent Scholar</t>
        </is>
      </c>
      <c r="C5039" s="6" t="n">
        <v>24522.04</v>
      </c>
    </row>
    <row r="5040">
      <c r="A5040" s="4" t="n">
        <v>5036</v>
      </c>
      <c r="B5040" s="5" t="inlineStr">
        <is>
          <t>Research Assistant</t>
        </is>
      </c>
      <c r="C5040" s="6" t="n">
        <v>24094.9</v>
      </c>
    </row>
    <row r="5041">
      <c r="A5041" s="4" t="n">
        <v>5037</v>
      </c>
      <c r="B5041" s="5" t="inlineStr">
        <is>
          <t>Network Administrator</t>
        </is>
      </c>
      <c r="C5041" s="6" t="n">
        <v>17831.8</v>
      </c>
    </row>
    <row r="5042">
      <c r="A5042" s="4" t="n">
        <v>5038</v>
      </c>
      <c r="B5042" s="5" t="inlineStr">
        <is>
          <t>Graduate Assistant</t>
        </is>
      </c>
      <c r="C5042" s="6" t="n">
        <v>26743.94</v>
      </c>
    </row>
    <row r="5043">
      <c r="A5043" s="4" t="n">
        <v>5039</v>
      </c>
      <c r="B5043" s="5" t="inlineStr">
        <is>
          <t>Professor</t>
        </is>
      </c>
      <c r="C5043" s="6" t="n">
        <v>42063.87</v>
      </c>
    </row>
    <row r="5044">
      <c r="A5044" s="4" t="n">
        <v>5040</v>
      </c>
      <c r="B5044" s="5" t="inlineStr">
        <is>
          <t>Network Administrator</t>
        </is>
      </c>
      <c r="C5044" s="6" t="n">
        <v>14586.19</v>
      </c>
    </row>
    <row r="5045">
      <c r="A5045" s="4" t="n">
        <v>5041</v>
      </c>
      <c r="B5045" s="5" t="inlineStr">
        <is>
          <t>Eminent Scholar</t>
        </is>
      </c>
      <c r="C5045" s="6" t="n">
        <v>4873.53</v>
      </c>
    </row>
    <row r="5046">
      <c r="A5046" s="4" t="n">
        <v>5042</v>
      </c>
      <c r="B5046" s="5" t="inlineStr">
        <is>
          <t>Research Assistant</t>
        </is>
      </c>
      <c r="C5046" s="6" t="n">
        <v>6045.63</v>
      </c>
    </row>
    <row r="5047">
      <c r="A5047" s="4" t="n">
        <v>5043</v>
      </c>
      <c r="B5047" s="5" t="inlineStr">
        <is>
          <t>Eminent Scholar</t>
        </is>
      </c>
      <c r="C5047" s="6" t="n">
        <v>47499.03</v>
      </c>
    </row>
    <row r="5048">
      <c r="A5048" s="4" t="n">
        <v>5044</v>
      </c>
      <c r="B5048" s="5" t="inlineStr">
        <is>
          <t>Research Assistant</t>
        </is>
      </c>
      <c r="C5048" s="6" t="n">
        <v>21912.92</v>
      </c>
    </row>
    <row r="5049">
      <c r="A5049" s="4" t="n">
        <v>5045</v>
      </c>
      <c r="B5049" s="5" t="inlineStr">
        <is>
          <t>Eminent Scholar</t>
        </is>
      </c>
      <c r="C5049" s="6" t="n">
        <v>81138.42999999999</v>
      </c>
    </row>
    <row r="5050">
      <c r="A5050" s="4" t="n">
        <v>5046</v>
      </c>
      <c r="B5050" s="5" t="inlineStr">
        <is>
          <t>Graduate Assistant</t>
        </is>
      </c>
      <c r="C5050" s="6" t="n">
        <v>13245.16</v>
      </c>
    </row>
    <row r="5051">
      <c r="A5051" s="4" t="n">
        <v>5047</v>
      </c>
      <c r="B5051" s="5" t="inlineStr">
        <is>
          <t>Research Assistant</t>
        </is>
      </c>
      <c r="C5051" s="6" t="n">
        <v>25989.43</v>
      </c>
    </row>
    <row r="5052">
      <c r="A5052" s="4" t="n">
        <v>5048</v>
      </c>
      <c r="B5052" s="5" t="inlineStr">
        <is>
          <t>Assistant Professor</t>
        </is>
      </c>
      <c r="C5052" s="6" t="n">
        <v>54006.16</v>
      </c>
    </row>
    <row r="5053">
      <c r="A5053" s="4" t="n">
        <v>5049</v>
      </c>
      <c r="B5053" s="5" t="inlineStr">
        <is>
          <t>Graduate Assistant</t>
        </is>
      </c>
      <c r="C5053" s="6" t="n">
        <v>21314.34</v>
      </c>
    </row>
    <row r="5054">
      <c r="A5054" s="4" t="n">
        <v>5050</v>
      </c>
      <c r="B5054" s="5" t="inlineStr">
        <is>
          <t>Assistant Professor</t>
        </is>
      </c>
      <c r="C5054" s="6" t="n">
        <v>69212.66</v>
      </c>
    </row>
    <row r="5055">
      <c r="A5055" s="4" t="n">
        <v>5051</v>
      </c>
      <c r="B5055" s="5" t="inlineStr">
        <is>
          <t>Assistant Professor</t>
        </is>
      </c>
      <c r="C5055" s="6" t="n">
        <v>8634.24</v>
      </c>
    </row>
    <row r="5056">
      <c r="A5056" s="4" t="n">
        <v>5052</v>
      </c>
      <c r="B5056" s="5" t="inlineStr">
        <is>
          <t>Professor</t>
        </is>
      </c>
      <c r="C5056" s="6" t="n">
        <v>10268.67</v>
      </c>
    </row>
    <row r="5057">
      <c r="A5057" s="4" t="n">
        <v>5053</v>
      </c>
      <c r="B5057" s="5" t="inlineStr">
        <is>
          <t>Research Assistant</t>
        </is>
      </c>
      <c r="C5057" s="6" t="n">
        <v>10977.33</v>
      </c>
    </row>
    <row r="5058">
      <c r="A5058" s="4" t="n">
        <v>5054</v>
      </c>
      <c r="B5058" s="5" t="inlineStr">
        <is>
          <t>Research Assistant</t>
        </is>
      </c>
      <c r="C5058" s="6" t="n">
        <v>66916.3</v>
      </c>
    </row>
    <row r="5059">
      <c r="A5059" s="4" t="n">
        <v>5055</v>
      </c>
      <c r="B5059" s="5" t="inlineStr">
        <is>
          <t>Associate Professor</t>
        </is>
      </c>
      <c r="C5059" s="6" t="n">
        <v>88375.66</v>
      </c>
    </row>
    <row r="5060">
      <c r="A5060" s="4" t="n">
        <v>5056</v>
      </c>
      <c r="B5060" s="5" t="inlineStr">
        <is>
          <t>Program Coordinator</t>
        </is>
      </c>
      <c r="C5060" s="6" t="n">
        <v>15837.78</v>
      </c>
    </row>
    <row r="5061">
      <c r="A5061" s="4" t="n">
        <v>5057</v>
      </c>
      <c r="B5061" s="5" t="inlineStr">
        <is>
          <t>Eminent Scholar</t>
        </is>
      </c>
      <c r="C5061" s="6" t="n">
        <v>69294.17999999999</v>
      </c>
    </row>
    <row r="5062">
      <c r="A5062" s="4" t="n">
        <v>5058</v>
      </c>
      <c r="B5062" s="5" t="inlineStr">
        <is>
          <t>Program Coordinator</t>
        </is>
      </c>
      <c r="C5062" s="6" t="n">
        <v>45055.85</v>
      </c>
    </row>
    <row r="5063">
      <c r="A5063" s="4" t="n">
        <v>5059</v>
      </c>
      <c r="B5063" s="5" t="inlineStr">
        <is>
          <t>Network Administrator</t>
        </is>
      </c>
      <c r="C5063" s="6" t="n">
        <v>37834.88</v>
      </c>
    </row>
    <row r="5064">
      <c r="A5064" s="4" t="n">
        <v>5060</v>
      </c>
      <c r="B5064" s="5" t="inlineStr">
        <is>
          <t>Professor</t>
        </is>
      </c>
      <c r="C5064" s="6" t="n">
        <v>43317.24</v>
      </c>
    </row>
    <row r="5065">
      <c r="A5065" s="4" t="n">
        <v>5061</v>
      </c>
      <c r="B5065" s="5" t="inlineStr">
        <is>
          <t>Graduate Assistant</t>
        </is>
      </c>
      <c r="C5065" s="6" t="n">
        <v>45248.07</v>
      </c>
    </row>
    <row r="5066">
      <c r="A5066" s="4" t="n">
        <v>5062</v>
      </c>
      <c r="B5066" s="5" t="inlineStr">
        <is>
          <t>Graduate Assistant</t>
        </is>
      </c>
      <c r="C5066" s="6" t="n">
        <v>58712.23</v>
      </c>
    </row>
    <row r="5067">
      <c r="A5067" s="4" t="n">
        <v>5063</v>
      </c>
      <c r="B5067" s="5" t="inlineStr">
        <is>
          <t>Publication Graphic Artist</t>
        </is>
      </c>
      <c r="C5067" s="6" t="n">
        <v>12503.03</v>
      </c>
    </row>
    <row r="5068">
      <c r="A5068" s="4" t="n">
        <v>5064</v>
      </c>
      <c r="B5068" s="5" t="inlineStr">
        <is>
          <t>Associate Professor</t>
        </is>
      </c>
      <c r="C5068" s="6" t="n">
        <v>49442.66</v>
      </c>
    </row>
    <row r="5069">
      <c r="A5069" s="4" t="n">
        <v>5065</v>
      </c>
      <c r="B5069" s="5" t="inlineStr">
        <is>
          <t>Assistant Professor</t>
        </is>
      </c>
      <c r="C5069" s="6" t="n">
        <v>13193.6</v>
      </c>
    </row>
    <row r="5070">
      <c r="A5070" s="4" t="n">
        <v>5066</v>
      </c>
      <c r="B5070" s="5" t="inlineStr">
        <is>
          <t>Research Assistant</t>
        </is>
      </c>
      <c r="C5070" s="6" t="n">
        <v>43584.28</v>
      </c>
    </row>
    <row r="5071">
      <c r="A5071" s="4" t="n">
        <v>5067</v>
      </c>
      <c r="B5071" s="5" t="inlineStr">
        <is>
          <t>Research Assistant</t>
        </is>
      </c>
      <c r="C5071" s="6" t="n">
        <v>34526.38</v>
      </c>
    </row>
    <row r="5072">
      <c r="A5072" s="4" t="n">
        <v>5068</v>
      </c>
      <c r="B5072" s="5" t="inlineStr">
        <is>
          <t>Professor</t>
        </is>
      </c>
      <c r="C5072" s="6" t="n">
        <v>98205.47</v>
      </c>
    </row>
    <row r="5073">
      <c r="A5073" s="4" t="n">
        <v>5069</v>
      </c>
      <c r="B5073" s="5" t="inlineStr">
        <is>
          <t>Associate Professor</t>
        </is>
      </c>
      <c r="C5073" s="6" t="n">
        <v>23482.66</v>
      </c>
    </row>
    <row r="5074">
      <c r="A5074" s="4" t="n">
        <v>5070</v>
      </c>
      <c r="B5074" s="5" t="inlineStr">
        <is>
          <t>Eminent Scholar</t>
        </is>
      </c>
      <c r="C5074" s="6" t="n">
        <v>20748.59</v>
      </c>
    </row>
    <row r="5075">
      <c r="A5075" s="4" t="n">
        <v>5071</v>
      </c>
      <c r="B5075" s="5" t="inlineStr">
        <is>
          <t>Program Coordinator</t>
        </is>
      </c>
      <c r="C5075" s="6" t="n">
        <v>11934.93</v>
      </c>
    </row>
    <row r="5076">
      <c r="A5076" s="4" t="n">
        <v>5072</v>
      </c>
      <c r="B5076" s="5" t="inlineStr">
        <is>
          <t>Program Coordinator</t>
        </is>
      </c>
      <c r="C5076" s="6" t="n">
        <v>34903.13</v>
      </c>
    </row>
    <row r="5077">
      <c r="A5077" s="4" t="n">
        <v>5073</v>
      </c>
      <c r="B5077" s="5" t="inlineStr">
        <is>
          <t>Assistant Professor</t>
        </is>
      </c>
      <c r="C5077" s="6" t="n">
        <v>26242.16</v>
      </c>
    </row>
    <row r="5078">
      <c r="A5078" s="4" t="n">
        <v>5074</v>
      </c>
      <c r="B5078" s="5" t="inlineStr">
        <is>
          <t>Network Administrator</t>
        </is>
      </c>
      <c r="C5078" s="6" t="n">
        <v>16597.61</v>
      </c>
    </row>
    <row r="5079">
      <c r="A5079" s="4" t="n">
        <v>5075</v>
      </c>
      <c r="B5079" s="5" t="inlineStr">
        <is>
          <t>Eminent Scholar</t>
        </is>
      </c>
      <c r="C5079" s="6" t="n">
        <v>41310.31</v>
      </c>
    </row>
    <row r="5080">
      <c r="A5080" s="4" t="n">
        <v>5076</v>
      </c>
      <c r="B5080" s="5" t="inlineStr">
        <is>
          <t>Associate Professor</t>
        </is>
      </c>
      <c r="C5080" s="6" t="n">
        <v>10790.97</v>
      </c>
    </row>
    <row r="5081">
      <c r="A5081" s="4" t="n">
        <v>5077</v>
      </c>
      <c r="B5081" s="5" t="inlineStr">
        <is>
          <t>Eminent Scholar</t>
        </is>
      </c>
      <c r="C5081" s="6" t="n">
        <v>62743.35</v>
      </c>
    </row>
    <row r="5082">
      <c r="A5082" s="4" t="n">
        <v>5078</v>
      </c>
      <c r="B5082" s="5" t="inlineStr">
        <is>
          <t>Professor</t>
        </is>
      </c>
      <c r="C5082" s="6" t="n">
        <v>23578.25</v>
      </c>
    </row>
    <row r="5083">
      <c r="A5083" s="4" t="n">
        <v>5079</v>
      </c>
      <c r="B5083" s="5" t="inlineStr">
        <is>
          <t>Research Assistant</t>
        </is>
      </c>
      <c r="C5083" s="6" t="n">
        <v>51779.92</v>
      </c>
    </row>
    <row r="5084">
      <c r="A5084" s="4" t="n">
        <v>5080</v>
      </c>
      <c r="B5084" s="5" t="inlineStr">
        <is>
          <t>Publication Graphic Artist</t>
        </is>
      </c>
      <c r="C5084" s="6" t="n">
        <v>60456.36</v>
      </c>
    </row>
    <row r="5085">
      <c r="A5085" s="4" t="n">
        <v>5081</v>
      </c>
      <c r="B5085" s="5" t="inlineStr">
        <is>
          <t>Associate Professor</t>
        </is>
      </c>
      <c r="C5085" s="6" t="n">
        <v>20808.25</v>
      </c>
    </row>
    <row r="5086">
      <c r="A5086" s="4" t="n">
        <v>5082</v>
      </c>
      <c r="B5086" s="5" t="inlineStr">
        <is>
          <t>Associate Professor</t>
        </is>
      </c>
      <c r="C5086" s="6" t="n">
        <v>19984.8</v>
      </c>
    </row>
    <row r="5087">
      <c r="A5087" s="4" t="n">
        <v>5083</v>
      </c>
      <c r="B5087" s="5" t="inlineStr">
        <is>
          <t>Research Assistant</t>
        </is>
      </c>
      <c r="C5087" s="6" t="n">
        <v>6191.4</v>
      </c>
    </row>
    <row r="5088">
      <c r="A5088" s="4" t="n">
        <v>5084</v>
      </c>
      <c r="B5088" s="5" t="inlineStr">
        <is>
          <t>Publication Graphic Artist</t>
        </is>
      </c>
      <c r="C5088" s="6" t="n">
        <v>11447.36</v>
      </c>
    </row>
    <row r="5089">
      <c r="A5089" s="4" t="n">
        <v>5085</v>
      </c>
      <c r="B5089" s="5" t="inlineStr">
        <is>
          <t>Graduate Assistant</t>
        </is>
      </c>
      <c r="C5089" s="6" t="n">
        <v>33894.98</v>
      </c>
    </row>
    <row r="5090">
      <c r="A5090" s="4" t="n">
        <v>5086</v>
      </c>
      <c r="B5090" s="5" t="inlineStr">
        <is>
          <t>Associate Professor</t>
        </is>
      </c>
      <c r="C5090" s="6" t="n">
        <v>39563.11</v>
      </c>
    </row>
    <row r="5091">
      <c r="A5091" s="4" t="n">
        <v>5087</v>
      </c>
      <c r="B5091" s="5" t="inlineStr">
        <is>
          <t>Eminent Scholar</t>
        </is>
      </c>
      <c r="C5091" s="6" t="n">
        <v>2383.57</v>
      </c>
    </row>
    <row r="5092">
      <c r="A5092" s="4" t="n">
        <v>5088</v>
      </c>
      <c r="B5092" s="5" t="inlineStr">
        <is>
          <t>Research Assistant</t>
        </is>
      </c>
      <c r="C5092" s="6" t="n">
        <v>3970.97</v>
      </c>
    </row>
    <row r="5093">
      <c r="A5093" s="4" t="n">
        <v>5089</v>
      </c>
      <c r="B5093" s="5" t="inlineStr">
        <is>
          <t>Program Coordinator</t>
        </is>
      </c>
      <c r="C5093" s="6" t="n">
        <v>91262.42</v>
      </c>
    </row>
    <row r="5094">
      <c r="A5094" s="4" t="n">
        <v>5090</v>
      </c>
      <c r="B5094" s="5" t="inlineStr">
        <is>
          <t>Professor</t>
        </is>
      </c>
      <c r="C5094" s="6" t="n">
        <v>8136.17</v>
      </c>
    </row>
    <row r="5095">
      <c r="A5095" s="4" t="n">
        <v>5091</v>
      </c>
      <c r="B5095" s="5" t="inlineStr">
        <is>
          <t>Graduate Assistant</t>
        </is>
      </c>
      <c r="C5095" s="6" t="n">
        <v>22172.16</v>
      </c>
    </row>
    <row r="5096">
      <c r="A5096" s="4" t="n">
        <v>5092</v>
      </c>
      <c r="B5096" s="5" t="inlineStr">
        <is>
          <t>Assistant Professor</t>
        </is>
      </c>
      <c r="C5096" s="6" t="n">
        <v>84588.69</v>
      </c>
    </row>
    <row r="5097">
      <c r="A5097" s="4" t="n">
        <v>5093</v>
      </c>
      <c r="B5097" s="5" t="inlineStr">
        <is>
          <t>Associate Professor</t>
        </is>
      </c>
      <c r="C5097" s="6" t="n">
        <v>6156.17</v>
      </c>
    </row>
    <row r="5098">
      <c r="A5098" s="4" t="n">
        <v>5094</v>
      </c>
      <c r="B5098" s="5" t="inlineStr">
        <is>
          <t>Professor</t>
        </is>
      </c>
      <c r="C5098" s="6" t="n">
        <v>9758.040000000001</v>
      </c>
    </row>
    <row r="5099">
      <c r="A5099" s="4" t="n">
        <v>5095</v>
      </c>
      <c r="B5099" s="5" t="inlineStr">
        <is>
          <t>Professor</t>
        </is>
      </c>
      <c r="C5099" s="6" t="n">
        <v>14852.96</v>
      </c>
    </row>
    <row r="5100">
      <c r="A5100" s="4" t="n">
        <v>5096</v>
      </c>
      <c r="B5100" s="5" t="inlineStr">
        <is>
          <t>Program Coordinator</t>
        </is>
      </c>
      <c r="C5100" s="6" t="n">
        <v>39330.33</v>
      </c>
    </row>
    <row r="5101">
      <c r="A5101" s="4" t="n">
        <v>5097</v>
      </c>
      <c r="B5101" s="5" t="inlineStr">
        <is>
          <t>Professor</t>
        </is>
      </c>
      <c r="C5101" s="6" t="n">
        <v>3858.99</v>
      </c>
    </row>
    <row r="5102">
      <c r="A5102" s="4" t="n">
        <v>5098</v>
      </c>
      <c r="B5102" s="5" t="inlineStr">
        <is>
          <t>Graduate Assistant</t>
        </is>
      </c>
      <c r="C5102" s="6" t="n">
        <v>26571.06</v>
      </c>
    </row>
    <row r="5103">
      <c r="A5103" s="4" t="n">
        <v>5099</v>
      </c>
      <c r="B5103" s="5" t="inlineStr">
        <is>
          <t>Network Administrator</t>
        </is>
      </c>
      <c r="C5103" s="6" t="n">
        <v>11795.59</v>
      </c>
    </row>
    <row r="5104">
      <c r="A5104" s="4" t="n">
        <v>5100</v>
      </c>
      <c r="B5104" s="5" t="inlineStr">
        <is>
          <t>Professor</t>
        </is>
      </c>
      <c r="C5104" s="6" t="n">
        <v>28399.15</v>
      </c>
    </row>
    <row r="5105">
      <c r="A5105" s="4" t="n">
        <v>5101</v>
      </c>
      <c r="B5105" s="5" t="inlineStr">
        <is>
          <t>Professor</t>
        </is>
      </c>
      <c r="C5105" s="6" t="n">
        <v>23021.11</v>
      </c>
    </row>
    <row r="5106">
      <c r="A5106" s="4" t="n">
        <v>5102</v>
      </c>
      <c r="B5106" s="5" t="inlineStr">
        <is>
          <t>Network Administrator</t>
        </is>
      </c>
      <c r="C5106" s="6" t="n">
        <v>3842.02</v>
      </c>
    </row>
    <row r="5107">
      <c r="A5107" s="4" t="n">
        <v>5103</v>
      </c>
      <c r="B5107" s="5" t="inlineStr">
        <is>
          <t>Graduate Assistant</t>
        </is>
      </c>
      <c r="C5107" s="6" t="n">
        <v>28282.04</v>
      </c>
    </row>
    <row r="5108">
      <c r="A5108" s="4" t="n">
        <v>5104</v>
      </c>
      <c r="B5108" s="5" t="inlineStr">
        <is>
          <t>Eminent Scholar</t>
        </is>
      </c>
      <c r="C5108" s="6" t="n">
        <v>58891.12</v>
      </c>
    </row>
    <row r="5109">
      <c r="A5109" s="4" t="n">
        <v>5105</v>
      </c>
      <c r="B5109" s="5" t="inlineStr">
        <is>
          <t>Network Administrator</t>
        </is>
      </c>
      <c r="C5109" s="6" t="n">
        <v>7485.57</v>
      </c>
    </row>
    <row r="5110">
      <c r="A5110" s="4" t="n">
        <v>5106</v>
      </c>
      <c r="B5110" s="5" t="inlineStr">
        <is>
          <t>Research Assistant</t>
        </is>
      </c>
      <c r="C5110" s="6" t="n">
        <v>24208.29</v>
      </c>
    </row>
    <row r="5111">
      <c r="A5111" s="4" t="n">
        <v>5107</v>
      </c>
      <c r="B5111" s="5" t="inlineStr">
        <is>
          <t>Network Administrator</t>
        </is>
      </c>
      <c r="C5111" s="6" t="n">
        <v>25468.21</v>
      </c>
    </row>
    <row r="5112">
      <c r="A5112" s="4" t="n">
        <v>5108</v>
      </c>
      <c r="B5112" s="5" t="inlineStr">
        <is>
          <t>Eminent Scholar</t>
        </is>
      </c>
      <c r="C5112" s="6" t="n">
        <v>6738.48</v>
      </c>
    </row>
    <row r="5113">
      <c r="A5113" s="4" t="n">
        <v>5109</v>
      </c>
      <c r="B5113" s="5" t="inlineStr">
        <is>
          <t>Eminent Scholar</t>
        </is>
      </c>
      <c r="C5113" s="6" t="n">
        <v>25387.74</v>
      </c>
    </row>
    <row r="5114">
      <c r="A5114" s="4" t="n">
        <v>5110</v>
      </c>
      <c r="B5114" s="5" t="inlineStr">
        <is>
          <t>Assistant Professor</t>
        </is>
      </c>
      <c r="C5114" s="6" t="n">
        <v>37125.78</v>
      </c>
    </row>
    <row r="5115">
      <c r="A5115" s="4" t="n">
        <v>5111</v>
      </c>
      <c r="B5115" s="5" t="inlineStr">
        <is>
          <t>Research Assistant</t>
        </is>
      </c>
      <c r="C5115" s="6" t="n">
        <v>24823.55</v>
      </c>
    </row>
    <row r="5116">
      <c r="A5116" s="4" t="n">
        <v>5112</v>
      </c>
      <c r="B5116" s="5" t="inlineStr">
        <is>
          <t>Professor</t>
        </is>
      </c>
      <c r="C5116" s="6" t="n">
        <v>60173.75</v>
      </c>
    </row>
    <row r="5117">
      <c r="A5117" s="4" t="n">
        <v>5113</v>
      </c>
      <c r="B5117" s="5" t="inlineStr">
        <is>
          <t>Program Coordinator</t>
        </is>
      </c>
      <c r="C5117" s="6" t="n">
        <v>5076.44</v>
      </c>
    </row>
    <row r="5118">
      <c r="A5118" s="4" t="n">
        <v>5114</v>
      </c>
      <c r="B5118" s="5" t="inlineStr">
        <is>
          <t>Associate Professor</t>
        </is>
      </c>
      <c r="C5118" s="6" t="n">
        <v>31131.32</v>
      </c>
    </row>
    <row r="5119">
      <c r="A5119" s="4" t="n">
        <v>5115</v>
      </c>
      <c r="B5119" s="5" t="inlineStr">
        <is>
          <t>Publication Graphic Artist</t>
        </is>
      </c>
      <c r="C5119" s="6" t="n">
        <v>9520.790000000001</v>
      </c>
    </row>
    <row r="5120">
      <c r="A5120" s="4" t="n">
        <v>5116</v>
      </c>
      <c r="B5120" s="5" t="inlineStr">
        <is>
          <t>Assistant Professor</t>
        </is>
      </c>
      <c r="C5120" s="6" t="n">
        <v>84888.39</v>
      </c>
    </row>
    <row r="5121">
      <c r="A5121" s="4" t="n">
        <v>5117</v>
      </c>
      <c r="B5121" s="5" t="inlineStr">
        <is>
          <t>Publication Graphic Artist</t>
        </is>
      </c>
      <c r="C5121" s="6" t="n">
        <v>57530.99</v>
      </c>
    </row>
    <row r="5122">
      <c r="A5122" s="4" t="n">
        <v>5118</v>
      </c>
      <c r="B5122" s="5" t="inlineStr">
        <is>
          <t>Network Administrator</t>
        </is>
      </c>
      <c r="C5122" s="6" t="n">
        <v>51806.94</v>
      </c>
    </row>
    <row r="5123">
      <c r="A5123" s="4" t="n">
        <v>5119</v>
      </c>
      <c r="B5123" s="5" t="inlineStr">
        <is>
          <t>Publication Graphic Artist</t>
        </is>
      </c>
      <c r="C5123" s="6" t="n">
        <v>14126.38</v>
      </c>
    </row>
    <row r="5124">
      <c r="A5124" s="4" t="n">
        <v>5120</v>
      </c>
      <c r="B5124" s="5" t="inlineStr">
        <is>
          <t>Graduate Assistant</t>
        </is>
      </c>
      <c r="C5124" s="6" t="n">
        <v>7108.93</v>
      </c>
    </row>
    <row r="5125">
      <c r="A5125" s="4" t="n">
        <v>5121</v>
      </c>
      <c r="B5125" s="5" t="inlineStr">
        <is>
          <t>Network Administrator</t>
        </is>
      </c>
      <c r="C5125" s="6" t="n">
        <v>44937.55</v>
      </c>
    </row>
    <row r="5126">
      <c r="A5126" s="4" t="n">
        <v>5122</v>
      </c>
      <c r="B5126" s="5" t="inlineStr">
        <is>
          <t>Graduate Assistant</t>
        </is>
      </c>
      <c r="C5126" s="6" t="n">
        <v>2721.36</v>
      </c>
    </row>
    <row r="5127">
      <c r="A5127" s="4" t="n">
        <v>5123</v>
      </c>
      <c r="B5127" s="5" t="inlineStr">
        <is>
          <t>Publication Graphic Artist</t>
        </is>
      </c>
      <c r="C5127" s="6" t="n">
        <v>68457.21000000001</v>
      </c>
    </row>
    <row r="5128">
      <c r="A5128" s="4" t="n">
        <v>5124</v>
      </c>
      <c r="B5128" s="5" t="inlineStr">
        <is>
          <t>Eminent Scholar</t>
        </is>
      </c>
      <c r="C5128" s="6" t="n">
        <v>15745.9</v>
      </c>
    </row>
    <row r="5129">
      <c r="A5129" s="4" t="n">
        <v>5125</v>
      </c>
      <c r="B5129" s="5" t="inlineStr">
        <is>
          <t>Eminent Scholar</t>
        </is>
      </c>
      <c r="C5129" s="6" t="n">
        <v>7699.65</v>
      </c>
    </row>
    <row r="5130">
      <c r="A5130" s="4" t="n">
        <v>5126</v>
      </c>
      <c r="B5130" s="5" t="inlineStr">
        <is>
          <t>Professor</t>
        </is>
      </c>
      <c r="C5130" s="6" t="n">
        <v>9907.540000000001</v>
      </c>
    </row>
    <row r="5131">
      <c r="A5131" s="4" t="n">
        <v>5127</v>
      </c>
      <c r="B5131" s="5" t="inlineStr">
        <is>
          <t>Publication Graphic Artist</t>
        </is>
      </c>
      <c r="C5131" s="6" t="n">
        <v>24018.45</v>
      </c>
    </row>
    <row r="5132">
      <c r="A5132" s="4" t="n">
        <v>5128</v>
      </c>
      <c r="B5132" s="5" t="inlineStr">
        <is>
          <t>Program Coordinator</t>
        </is>
      </c>
      <c r="C5132" s="6" t="n">
        <v>54732.23</v>
      </c>
    </row>
    <row r="5133">
      <c r="A5133" s="4" t="n">
        <v>5129</v>
      </c>
      <c r="B5133" s="5" t="inlineStr">
        <is>
          <t>Professor</t>
        </is>
      </c>
      <c r="C5133" s="6" t="n">
        <v>64805.4</v>
      </c>
    </row>
    <row r="5134">
      <c r="A5134" s="4" t="n">
        <v>5130</v>
      </c>
      <c r="B5134" s="5" t="inlineStr">
        <is>
          <t>Associate Professor</t>
        </is>
      </c>
      <c r="C5134" s="6" t="n">
        <v>47932.96</v>
      </c>
    </row>
    <row r="5135">
      <c r="A5135" s="4" t="n">
        <v>5131</v>
      </c>
      <c r="B5135" s="5" t="inlineStr">
        <is>
          <t>Assistant Professor</t>
        </is>
      </c>
      <c r="C5135" s="6" t="n">
        <v>14975.56</v>
      </c>
    </row>
    <row r="5136">
      <c r="A5136" s="4" t="n">
        <v>5132</v>
      </c>
      <c r="B5136" s="5" t="inlineStr">
        <is>
          <t>Publication Graphic Artist</t>
        </is>
      </c>
      <c r="C5136" s="6" t="n">
        <v>51988.21</v>
      </c>
    </row>
    <row r="5137">
      <c r="A5137" s="4" t="n">
        <v>5133</v>
      </c>
      <c r="B5137" s="5" t="inlineStr">
        <is>
          <t>Network Administrator</t>
        </is>
      </c>
      <c r="C5137" s="6" t="n">
        <v>3744.74</v>
      </c>
    </row>
    <row r="5138">
      <c r="A5138" s="4" t="n">
        <v>5134</v>
      </c>
      <c r="B5138" s="5" t="inlineStr">
        <is>
          <t>Program Coordinator</t>
        </is>
      </c>
      <c r="C5138" s="6" t="n">
        <v>21287.92</v>
      </c>
    </row>
    <row r="5139">
      <c r="A5139" s="4" t="n">
        <v>5135</v>
      </c>
      <c r="B5139" s="5" t="inlineStr">
        <is>
          <t>Program Coordinator</t>
        </is>
      </c>
      <c r="C5139" s="6" t="n">
        <v>30060.77</v>
      </c>
    </row>
    <row r="5140">
      <c r="A5140" s="4" t="n">
        <v>5136</v>
      </c>
      <c r="B5140" s="5" t="inlineStr">
        <is>
          <t>Research Assistant</t>
        </is>
      </c>
      <c r="C5140" s="6" t="n">
        <v>36655.66</v>
      </c>
    </row>
    <row r="5141">
      <c r="A5141" s="4" t="n">
        <v>5137</v>
      </c>
      <c r="B5141" s="5" t="inlineStr">
        <is>
          <t>Graduate Assistant</t>
        </is>
      </c>
      <c r="C5141" s="6" t="n">
        <v>9610.059999999999</v>
      </c>
    </row>
    <row r="5142">
      <c r="A5142" s="4" t="n">
        <v>5138</v>
      </c>
      <c r="B5142" s="5" t="inlineStr">
        <is>
          <t>Program Coordinator</t>
        </is>
      </c>
      <c r="C5142" s="6" t="n">
        <v>52795.79</v>
      </c>
    </row>
    <row r="5143">
      <c r="A5143" s="4" t="n">
        <v>5139</v>
      </c>
      <c r="B5143" s="5" t="inlineStr">
        <is>
          <t>Eminent Scholar</t>
        </is>
      </c>
      <c r="C5143" s="6" t="n">
        <v>33614.09</v>
      </c>
    </row>
    <row r="5144">
      <c r="A5144" s="4" t="n">
        <v>5140</v>
      </c>
      <c r="B5144" s="5" t="inlineStr">
        <is>
          <t>Associate Professor</t>
        </is>
      </c>
      <c r="C5144" s="6" t="n">
        <v>18519.42</v>
      </c>
    </row>
    <row r="5145">
      <c r="A5145" s="4" t="n">
        <v>5141</v>
      </c>
      <c r="B5145" s="5" t="inlineStr">
        <is>
          <t>Research Assistant</t>
        </is>
      </c>
      <c r="C5145" s="6" t="n">
        <v>22519.1</v>
      </c>
    </row>
    <row r="5146">
      <c r="A5146" s="4" t="n">
        <v>5142</v>
      </c>
      <c r="B5146" s="5" t="inlineStr">
        <is>
          <t>Eminent Scholar</t>
        </is>
      </c>
      <c r="C5146" s="6" t="n">
        <v>6067.3</v>
      </c>
    </row>
    <row r="5147">
      <c r="A5147" s="4" t="n">
        <v>5143</v>
      </c>
      <c r="B5147" s="5" t="inlineStr">
        <is>
          <t>Assistant Professor</t>
        </is>
      </c>
      <c r="C5147" s="6" t="n">
        <v>161303.3</v>
      </c>
    </row>
    <row r="5148">
      <c r="A5148" s="4" t="n">
        <v>5144</v>
      </c>
      <c r="B5148" s="5" t="inlineStr">
        <is>
          <t>Network Administrator</t>
        </is>
      </c>
      <c r="C5148" s="6" t="n">
        <v>10802.52</v>
      </c>
    </row>
    <row r="5149">
      <c r="A5149" s="4" t="n">
        <v>5145</v>
      </c>
      <c r="B5149" s="5" t="inlineStr">
        <is>
          <t>Graduate Assistant</t>
        </is>
      </c>
      <c r="C5149" s="6" t="n">
        <v>12800.76</v>
      </c>
    </row>
    <row r="5150">
      <c r="A5150" s="4" t="n">
        <v>5146</v>
      </c>
      <c r="B5150" s="5" t="inlineStr">
        <is>
          <t>Graduate Assistant</t>
        </is>
      </c>
      <c r="C5150" s="6" t="n">
        <v>7546.88</v>
      </c>
    </row>
    <row r="5151">
      <c r="A5151" s="4" t="n">
        <v>5147</v>
      </c>
      <c r="B5151" s="5" t="inlineStr">
        <is>
          <t>Network Administrator</t>
        </is>
      </c>
      <c r="C5151" s="6" t="n">
        <v>47221.14</v>
      </c>
    </row>
    <row r="5152">
      <c r="A5152" s="4" t="n">
        <v>5148</v>
      </c>
      <c r="B5152" s="5" t="inlineStr">
        <is>
          <t>Publication Graphic Artist</t>
        </is>
      </c>
      <c r="C5152" s="6" t="n">
        <v>87061.35000000001</v>
      </c>
    </row>
    <row r="5153">
      <c r="A5153" s="4" t="n">
        <v>5149</v>
      </c>
      <c r="B5153" s="5" t="inlineStr">
        <is>
          <t>Associate Professor</t>
        </is>
      </c>
      <c r="C5153" s="6" t="n">
        <v>11069.14</v>
      </c>
    </row>
    <row r="5154">
      <c r="A5154" s="4" t="n">
        <v>5150</v>
      </c>
      <c r="B5154" s="5" t="inlineStr">
        <is>
          <t>Graduate Assistant</t>
        </is>
      </c>
      <c r="C5154" s="6" t="n">
        <v>63638.91</v>
      </c>
    </row>
    <row r="5155">
      <c r="A5155" s="4" t="n">
        <v>5151</v>
      </c>
      <c r="B5155" s="5" t="inlineStr">
        <is>
          <t>Eminent Scholar</t>
        </is>
      </c>
      <c r="C5155" s="6" t="n">
        <v>62828.75</v>
      </c>
    </row>
    <row r="5156">
      <c r="A5156" s="4" t="n">
        <v>5152</v>
      </c>
      <c r="B5156" s="5" t="inlineStr">
        <is>
          <t>Publication Graphic Artist</t>
        </is>
      </c>
      <c r="C5156" s="6" t="n">
        <v>31391.34</v>
      </c>
    </row>
    <row r="5157">
      <c r="A5157" s="4" t="n">
        <v>5153</v>
      </c>
      <c r="B5157" s="5" t="inlineStr">
        <is>
          <t>Research Assistant</t>
        </is>
      </c>
      <c r="C5157" s="6" t="n">
        <v>8692.48</v>
      </c>
    </row>
    <row r="5158">
      <c r="A5158" s="4" t="n">
        <v>5154</v>
      </c>
      <c r="B5158" s="5" t="inlineStr">
        <is>
          <t>Associate Professor</t>
        </is>
      </c>
      <c r="C5158" s="6" t="n">
        <v>22505.73</v>
      </c>
    </row>
    <row r="5159">
      <c r="A5159" s="4" t="n">
        <v>5155</v>
      </c>
      <c r="B5159" s="5" t="inlineStr">
        <is>
          <t>Professor</t>
        </is>
      </c>
      <c r="C5159" s="6" t="n">
        <v>33219.07</v>
      </c>
    </row>
    <row r="5160">
      <c r="A5160" s="4" t="n">
        <v>5156</v>
      </c>
      <c r="B5160" s="5" t="inlineStr">
        <is>
          <t>Graduate Assistant</t>
        </is>
      </c>
      <c r="C5160" s="6" t="n">
        <v>19958.77</v>
      </c>
    </row>
    <row r="5161">
      <c r="A5161" s="4" t="n">
        <v>5157</v>
      </c>
      <c r="B5161" s="5" t="inlineStr">
        <is>
          <t>Assistant Professor</t>
        </is>
      </c>
      <c r="C5161" s="6" t="n">
        <v>15655.26</v>
      </c>
    </row>
    <row r="5162">
      <c r="A5162" s="4" t="n">
        <v>5158</v>
      </c>
      <c r="B5162" s="5" t="inlineStr">
        <is>
          <t>Assistant Professor</t>
        </is>
      </c>
      <c r="C5162" s="6" t="n">
        <v>3992.55</v>
      </c>
    </row>
    <row r="5163">
      <c r="A5163" s="4" t="n">
        <v>5159</v>
      </c>
      <c r="B5163" s="5" t="inlineStr">
        <is>
          <t>Program Coordinator</t>
        </is>
      </c>
      <c r="C5163" s="6" t="n">
        <v>23745.32</v>
      </c>
    </row>
    <row r="5164">
      <c r="A5164" s="4" t="n">
        <v>5160</v>
      </c>
      <c r="B5164" s="5" t="inlineStr">
        <is>
          <t>Research Assistant</t>
        </is>
      </c>
      <c r="C5164" s="6" t="n">
        <v>3367.53</v>
      </c>
    </row>
    <row r="5165">
      <c r="A5165" s="4" t="n">
        <v>5161</v>
      </c>
      <c r="B5165" s="5" t="inlineStr">
        <is>
          <t>Graduate Assistant</t>
        </is>
      </c>
      <c r="C5165" s="6" t="n">
        <v>17088.21</v>
      </c>
    </row>
    <row r="5166">
      <c r="A5166" s="4" t="n">
        <v>5162</v>
      </c>
      <c r="B5166" s="5" t="inlineStr">
        <is>
          <t>Associate Professor</t>
        </is>
      </c>
      <c r="C5166" s="6" t="n">
        <v>47737.47</v>
      </c>
    </row>
    <row r="5167">
      <c r="A5167" s="4" t="n">
        <v>5163</v>
      </c>
      <c r="B5167" s="5" t="inlineStr">
        <is>
          <t>Professor</t>
        </is>
      </c>
      <c r="C5167" s="6" t="n">
        <v>12266.54</v>
      </c>
    </row>
    <row r="5168">
      <c r="A5168" s="4" t="n">
        <v>5164</v>
      </c>
      <c r="B5168" s="5" t="inlineStr">
        <is>
          <t>Research Assistant</t>
        </is>
      </c>
      <c r="C5168" s="6" t="n">
        <v>3473.21</v>
      </c>
    </row>
    <row r="5169">
      <c r="A5169" s="4" t="n">
        <v>5165</v>
      </c>
      <c r="B5169" s="5" t="inlineStr">
        <is>
          <t>Research Assistant</t>
        </is>
      </c>
      <c r="C5169" s="6" t="n">
        <v>24925.16</v>
      </c>
    </row>
    <row r="5170">
      <c r="A5170" s="4" t="n">
        <v>5166</v>
      </c>
      <c r="B5170" s="5" t="inlineStr">
        <is>
          <t>Assistant Professor</t>
        </is>
      </c>
      <c r="C5170" s="6" t="n">
        <v>20212.15</v>
      </c>
    </row>
    <row r="5171">
      <c r="A5171" s="4" t="n">
        <v>5167</v>
      </c>
      <c r="B5171" s="5" t="inlineStr">
        <is>
          <t>Assistant Professor</t>
        </is>
      </c>
      <c r="C5171" s="6" t="n">
        <v>27987.8</v>
      </c>
    </row>
    <row r="5172">
      <c r="A5172" s="4" t="n">
        <v>5168</v>
      </c>
      <c r="B5172" s="5" t="inlineStr">
        <is>
          <t>Program Coordinator</t>
        </is>
      </c>
      <c r="C5172" s="6" t="n">
        <v>33177.49</v>
      </c>
    </row>
    <row r="5173">
      <c r="A5173" s="4" t="n">
        <v>5169</v>
      </c>
      <c r="B5173" s="5" t="inlineStr">
        <is>
          <t>Program Coordinator</t>
        </is>
      </c>
      <c r="C5173" s="6" t="n">
        <v>4853.54</v>
      </c>
    </row>
    <row r="5174">
      <c r="A5174" s="4" t="n">
        <v>5170</v>
      </c>
      <c r="B5174" s="5" t="inlineStr">
        <is>
          <t>Graduate Assistant</t>
        </is>
      </c>
      <c r="C5174" s="6" t="n">
        <v>37780.82</v>
      </c>
    </row>
    <row r="5175">
      <c r="A5175" s="4" t="n">
        <v>5171</v>
      </c>
      <c r="B5175" s="5" t="inlineStr">
        <is>
          <t>Program Coordinator</t>
        </is>
      </c>
      <c r="C5175" s="6" t="n">
        <v>3100.34</v>
      </c>
    </row>
    <row r="5176">
      <c r="A5176" s="4" t="n">
        <v>5172</v>
      </c>
      <c r="B5176" s="5" t="inlineStr">
        <is>
          <t>Publication Graphic Artist</t>
        </is>
      </c>
      <c r="C5176" s="6" t="n">
        <v>14202.89</v>
      </c>
    </row>
    <row r="5177">
      <c r="A5177" s="4" t="n">
        <v>5173</v>
      </c>
      <c r="B5177" s="5" t="inlineStr">
        <is>
          <t>Research Assistant</t>
        </is>
      </c>
      <c r="C5177" s="6" t="n">
        <v>23149.23</v>
      </c>
    </row>
    <row r="5178">
      <c r="A5178" s="4" t="n">
        <v>5174</v>
      </c>
      <c r="B5178" s="5" t="inlineStr">
        <is>
          <t>Graduate Assistant</t>
        </is>
      </c>
      <c r="C5178" s="6" t="n">
        <v>53242.82</v>
      </c>
    </row>
    <row r="5179">
      <c r="A5179" s="4" t="n">
        <v>5175</v>
      </c>
      <c r="B5179" s="5" t="inlineStr">
        <is>
          <t>Publication Graphic Artist</t>
        </is>
      </c>
      <c r="C5179" s="6" t="n">
        <v>33234.09</v>
      </c>
    </row>
    <row r="5180">
      <c r="A5180" s="4" t="n">
        <v>5176</v>
      </c>
      <c r="B5180" s="5" t="inlineStr">
        <is>
          <t>Assistant Professor</t>
        </is>
      </c>
      <c r="C5180" s="6" t="n">
        <v>20778.45</v>
      </c>
    </row>
    <row r="5181">
      <c r="A5181" s="4" t="n">
        <v>5177</v>
      </c>
      <c r="B5181" s="5" t="inlineStr">
        <is>
          <t>Eminent Scholar</t>
        </is>
      </c>
      <c r="C5181" s="6" t="n">
        <v>11947.93</v>
      </c>
    </row>
    <row r="5182">
      <c r="A5182" s="4" t="n">
        <v>5178</v>
      </c>
      <c r="B5182" s="5" t="inlineStr">
        <is>
          <t>Network Administrator</t>
        </is>
      </c>
      <c r="C5182" s="6" t="n">
        <v>2195.05</v>
      </c>
    </row>
    <row r="5183">
      <c r="A5183" s="4" t="n">
        <v>5179</v>
      </c>
      <c r="B5183" s="5" t="inlineStr">
        <is>
          <t>Eminent Scholar</t>
        </is>
      </c>
      <c r="C5183" s="6" t="n">
        <v>27791.39</v>
      </c>
    </row>
    <row r="5184">
      <c r="A5184" s="4" t="n">
        <v>5180</v>
      </c>
      <c r="B5184" s="5" t="inlineStr">
        <is>
          <t>Assistant Professor</t>
        </is>
      </c>
      <c r="C5184" s="6" t="n">
        <v>37953.02</v>
      </c>
    </row>
    <row r="5185">
      <c r="A5185" s="4" t="n">
        <v>5181</v>
      </c>
      <c r="B5185" s="5" t="inlineStr">
        <is>
          <t>Associate Professor</t>
        </is>
      </c>
      <c r="C5185" s="6" t="n">
        <v>12364.28</v>
      </c>
    </row>
    <row r="5186">
      <c r="A5186" s="4" t="n">
        <v>5182</v>
      </c>
      <c r="B5186" s="5" t="inlineStr">
        <is>
          <t>Associate Professor</t>
        </is>
      </c>
      <c r="C5186" s="6" t="n">
        <v>76150.19</v>
      </c>
    </row>
    <row r="5187">
      <c r="A5187" s="4" t="n">
        <v>5183</v>
      </c>
      <c r="B5187" s="5" t="inlineStr">
        <is>
          <t>Associate Professor</t>
        </is>
      </c>
      <c r="C5187" s="6" t="n">
        <v>30545.5</v>
      </c>
    </row>
    <row r="5188">
      <c r="A5188" s="4" t="n">
        <v>5184</v>
      </c>
      <c r="B5188" s="5" t="inlineStr">
        <is>
          <t>Research Assistant</t>
        </is>
      </c>
      <c r="C5188" s="6" t="n">
        <v>35718.08</v>
      </c>
    </row>
    <row r="5189">
      <c r="A5189" s="4" t="n">
        <v>5185</v>
      </c>
      <c r="B5189" s="5" t="inlineStr">
        <is>
          <t>Publication Graphic Artist</t>
        </is>
      </c>
      <c r="C5189" s="6" t="n">
        <v>30710.59</v>
      </c>
    </row>
    <row r="5190">
      <c r="A5190" s="4" t="n">
        <v>5186</v>
      </c>
      <c r="B5190" s="5" t="inlineStr">
        <is>
          <t>Professor</t>
        </is>
      </c>
      <c r="C5190" s="6" t="n">
        <v>11733.79</v>
      </c>
    </row>
    <row r="5191">
      <c r="A5191" s="4" t="n">
        <v>5187</v>
      </c>
      <c r="B5191" s="5" t="inlineStr">
        <is>
          <t>Program Coordinator</t>
        </is>
      </c>
      <c r="C5191" s="6" t="n">
        <v>73366.12</v>
      </c>
    </row>
    <row r="5192">
      <c r="A5192" s="4" t="n">
        <v>5188</v>
      </c>
      <c r="B5192" s="5" t="inlineStr">
        <is>
          <t>Research Assistant</t>
        </is>
      </c>
      <c r="C5192" s="6" t="n">
        <v>108043.23</v>
      </c>
    </row>
    <row r="5193">
      <c r="A5193" s="4" t="n">
        <v>5189</v>
      </c>
      <c r="B5193" s="5" t="inlineStr">
        <is>
          <t>Network Administrator</t>
        </is>
      </c>
      <c r="C5193" s="6" t="n">
        <v>20636.4</v>
      </c>
    </row>
    <row r="5194">
      <c r="A5194" s="4" t="n">
        <v>5190</v>
      </c>
      <c r="B5194" s="5" t="inlineStr">
        <is>
          <t>Eminent Scholar</t>
        </is>
      </c>
      <c r="C5194" s="6" t="n">
        <v>30192.29</v>
      </c>
    </row>
    <row r="5195">
      <c r="A5195" s="4" t="n">
        <v>5191</v>
      </c>
      <c r="B5195" s="5" t="inlineStr">
        <is>
          <t>Publication Graphic Artist</t>
        </is>
      </c>
      <c r="C5195" s="6" t="n">
        <v>34310.13</v>
      </c>
    </row>
    <row r="5196">
      <c r="A5196" s="4" t="n">
        <v>5192</v>
      </c>
      <c r="B5196" s="5" t="inlineStr">
        <is>
          <t>Research Assistant</t>
        </is>
      </c>
      <c r="C5196" s="6" t="n">
        <v>20008.58</v>
      </c>
    </row>
    <row r="5197">
      <c r="A5197" s="4" t="n">
        <v>5193</v>
      </c>
      <c r="B5197" s="5" t="inlineStr">
        <is>
          <t>Associate Professor</t>
        </is>
      </c>
      <c r="C5197" s="6" t="n">
        <v>18442.67</v>
      </c>
    </row>
    <row r="5198">
      <c r="A5198" s="4" t="n">
        <v>5194</v>
      </c>
      <c r="B5198" s="5" t="inlineStr">
        <is>
          <t>Eminent Scholar</t>
        </is>
      </c>
      <c r="C5198" s="6" t="n">
        <v>8153.23</v>
      </c>
    </row>
    <row r="5199">
      <c r="A5199" s="4" t="n">
        <v>5195</v>
      </c>
      <c r="B5199" s="5" t="inlineStr">
        <is>
          <t>Program Coordinator</t>
        </is>
      </c>
      <c r="C5199" s="6" t="n">
        <v>7650.01</v>
      </c>
    </row>
    <row r="5200">
      <c r="A5200" s="4" t="n">
        <v>5196</v>
      </c>
      <c r="B5200" s="5" t="inlineStr">
        <is>
          <t>Publication Graphic Artist</t>
        </is>
      </c>
      <c r="C5200" s="6" t="n">
        <v>29125.26</v>
      </c>
    </row>
    <row r="5201">
      <c r="A5201" s="4" t="n">
        <v>5197</v>
      </c>
      <c r="B5201" s="5" t="inlineStr">
        <is>
          <t>Network Administrator</t>
        </is>
      </c>
      <c r="C5201" s="6" t="n">
        <v>14479.41</v>
      </c>
    </row>
    <row r="5202">
      <c r="A5202" s="4" t="n">
        <v>5198</v>
      </c>
      <c r="B5202" s="5" t="inlineStr">
        <is>
          <t>Assistant Professor</t>
        </is>
      </c>
      <c r="C5202" s="6" t="n">
        <v>6878.56</v>
      </c>
    </row>
    <row r="5203">
      <c r="A5203" s="4" t="n">
        <v>5199</v>
      </c>
      <c r="B5203" s="5" t="inlineStr">
        <is>
          <t>Professor</t>
        </is>
      </c>
      <c r="C5203" s="6" t="n">
        <v>35242.93</v>
      </c>
    </row>
    <row r="5204">
      <c r="A5204" s="4" t="n">
        <v>5200</v>
      </c>
      <c r="B5204" s="5" t="inlineStr">
        <is>
          <t>Assistant Professor</t>
        </is>
      </c>
      <c r="C5204" s="6" t="n">
        <v>18289.29</v>
      </c>
    </row>
    <row r="5205">
      <c r="A5205" s="4" t="n">
        <v>5201</v>
      </c>
      <c r="B5205" s="5" t="inlineStr">
        <is>
          <t>Network Administrator</t>
        </is>
      </c>
      <c r="C5205" s="6" t="n">
        <v>27113.8</v>
      </c>
    </row>
    <row r="5206">
      <c r="A5206" s="4" t="n">
        <v>5202</v>
      </c>
      <c r="B5206" s="5" t="inlineStr">
        <is>
          <t>Network Administrator</t>
        </is>
      </c>
      <c r="C5206" s="6" t="n">
        <v>2239.32</v>
      </c>
    </row>
    <row r="5207">
      <c r="A5207" s="4" t="n">
        <v>5203</v>
      </c>
      <c r="B5207" s="5" t="inlineStr">
        <is>
          <t>Assistant Professor</t>
        </is>
      </c>
      <c r="C5207" s="6" t="n">
        <v>6824.93</v>
      </c>
    </row>
    <row r="5208">
      <c r="A5208" s="4" t="n">
        <v>5204</v>
      </c>
      <c r="B5208" s="5" t="inlineStr">
        <is>
          <t>Program Coordinator</t>
        </is>
      </c>
      <c r="C5208" s="6" t="n">
        <v>71742.28999999999</v>
      </c>
    </row>
    <row r="5209">
      <c r="A5209" s="4" t="n">
        <v>5205</v>
      </c>
      <c r="B5209" s="5" t="inlineStr">
        <is>
          <t>Publication Graphic Artist</t>
        </is>
      </c>
      <c r="C5209" s="6" t="n">
        <v>11106.37</v>
      </c>
    </row>
    <row r="5210">
      <c r="A5210" s="4" t="n">
        <v>5206</v>
      </c>
      <c r="B5210" s="5" t="inlineStr">
        <is>
          <t>Research Assistant</t>
        </is>
      </c>
      <c r="C5210" s="6" t="n">
        <v>28691.23</v>
      </c>
    </row>
    <row r="5211">
      <c r="A5211" s="4" t="n">
        <v>5207</v>
      </c>
      <c r="B5211" s="5" t="inlineStr">
        <is>
          <t>Professor</t>
        </is>
      </c>
      <c r="C5211" s="6" t="n">
        <v>6461.2</v>
      </c>
    </row>
    <row r="5212">
      <c r="A5212" s="4" t="n">
        <v>5208</v>
      </c>
      <c r="B5212" s="5" t="inlineStr">
        <is>
          <t>Network Administrator</t>
        </is>
      </c>
      <c r="C5212" s="6" t="n">
        <v>19214.73</v>
      </c>
    </row>
    <row r="5213">
      <c r="A5213" s="4" t="n">
        <v>5209</v>
      </c>
      <c r="B5213" s="5" t="inlineStr">
        <is>
          <t>Eminent Scholar</t>
        </is>
      </c>
      <c r="C5213" s="6" t="n">
        <v>12918.1</v>
      </c>
    </row>
    <row r="5214">
      <c r="A5214" s="4" t="n">
        <v>5210</v>
      </c>
      <c r="B5214" s="5" t="inlineStr">
        <is>
          <t>Professor</t>
        </is>
      </c>
      <c r="C5214" s="6" t="n">
        <v>16605</v>
      </c>
    </row>
    <row r="5215">
      <c r="A5215" s="4" t="n">
        <v>5211</v>
      </c>
      <c r="B5215" s="5" t="inlineStr">
        <is>
          <t>Eminent Scholar</t>
        </is>
      </c>
      <c r="C5215" s="6" t="n">
        <v>32671.53</v>
      </c>
    </row>
    <row r="5216">
      <c r="A5216" s="4" t="n">
        <v>5212</v>
      </c>
      <c r="B5216" s="5" t="inlineStr">
        <is>
          <t>Network Administrator</t>
        </is>
      </c>
      <c r="C5216" s="6" t="n">
        <v>6717.25</v>
      </c>
    </row>
    <row r="5217">
      <c r="A5217" s="4" t="n">
        <v>5213</v>
      </c>
      <c r="B5217" s="5" t="inlineStr">
        <is>
          <t>Research Assistant</t>
        </is>
      </c>
      <c r="C5217" s="6" t="n">
        <v>7205.94</v>
      </c>
    </row>
    <row r="5218">
      <c r="A5218" s="4" t="n">
        <v>5214</v>
      </c>
      <c r="B5218" s="5" t="inlineStr">
        <is>
          <t>Professor</t>
        </is>
      </c>
      <c r="C5218" s="6" t="n">
        <v>76738.33</v>
      </c>
    </row>
    <row r="5219">
      <c r="A5219" s="4" t="n">
        <v>5215</v>
      </c>
      <c r="B5219" s="5" t="inlineStr">
        <is>
          <t>Publication Graphic Artist</t>
        </is>
      </c>
      <c r="C5219" s="6" t="n">
        <v>6311.79</v>
      </c>
    </row>
    <row r="5220">
      <c r="A5220" s="4" t="n">
        <v>5216</v>
      </c>
      <c r="B5220" s="5" t="inlineStr">
        <is>
          <t>Associate Professor</t>
        </is>
      </c>
      <c r="C5220" s="6" t="n">
        <v>167105.25</v>
      </c>
    </row>
    <row r="5221">
      <c r="A5221" s="4" t="n">
        <v>5217</v>
      </c>
      <c r="B5221" s="5" t="inlineStr">
        <is>
          <t>Professor</t>
        </is>
      </c>
      <c r="C5221" s="6" t="n">
        <v>48892.27</v>
      </c>
    </row>
    <row r="5222">
      <c r="A5222" s="4" t="n">
        <v>5218</v>
      </c>
      <c r="B5222" s="5" t="inlineStr">
        <is>
          <t>Associate Professor</t>
        </is>
      </c>
      <c r="C5222" s="6" t="n">
        <v>8328.76</v>
      </c>
    </row>
    <row r="5223">
      <c r="A5223" s="4" t="n">
        <v>5219</v>
      </c>
      <c r="B5223" s="5" t="inlineStr">
        <is>
          <t>Research Assistant</t>
        </is>
      </c>
      <c r="C5223" s="6" t="n">
        <v>27200.38</v>
      </c>
    </row>
    <row r="5224">
      <c r="A5224" s="4" t="n">
        <v>5220</v>
      </c>
      <c r="B5224" s="5" t="inlineStr">
        <is>
          <t>Publication Graphic Artist</t>
        </is>
      </c>
      <c r="C5224" s="6" t="n">
        <v>78279.75999999999</v>
      </c>
    </row>
    <row r="5225">
      <c r="A5225" s="4" t="n">
        <v>5221</v>
      </c>
      <c r="B5225" s="5" t="inlineStr">
        <is>
          <t>Assistant Professor</t>
        </is>
      </c>
      <c r="C5225" s="6" t="n">
        <v>7692.31</v>
      </c>
    </row>
    <row r="5226">
      <c r="A5226" s="4" t="n">
        <v>5222</v>
      </c>
      <c r="B5226" s="5" t="inlineStr">
        <is>
          <t>Program Coordinator</t>
        </is>
      </c>
      <c r="C5226" s="6" t="n">
        <v>6437.88</v>
      </c>
    </row>
    <row r="5227">
      <c r="A5227" s="4" t="n">
        <v>5223</v>
      </c>
      <c r="B5227" s="5" t="inlineStr">
        <is>
          <t>Network Administrator</t>
        </is>
      </c>
      <c r="C5227" s="6" t="n">
        <v>30915.89</v>
      </c>
    </row>
    <row r="5228">
      <c r="A5228" s="4" t="n">
        <v>5224</v>
      </c>
      <c r="B5228" s="5" t="inlineStr">
        <is>
          <t>Network Administrator</t>
        </is>
      </c>
      <c r="C5228" s="6" t="n">
        <v>61375.55</v>
      </c>
    </row>
    <row r="5229">
      <c r="A5229" s="4" t="n">
        <v>5225</v>
      </c>
      <c r="B5229" s="5" t="inlineStr">
        <is>
          <t>Publication Graphic Artist</t>
        </is>
      </c>
      <c r="C5229" s="6" t="n">
        <v>44955.32</v>
      </c>
    </row>
    <row r="5230">
      <c r="A5230" s="4" t="n">
        <v>5226</v>
      </c>
      <c r="B5230" s="5" t="inlineStr">
        <is>
          <t>Assistant Professor</t>
        </is>
      </c>
      <c r="C5230" s="6" t="n">
        <v>5099.92</v>
      </c>
    </row>
    <row r="5231">
      <c r="A5231" s="4" t="n">
        <v>5227</v>
      </c>
      <c r="B5231" s="5" t="inlineStr">
        <is>
          <t>Research Assistant</t>
        </is>
      </c>
      <c r="C5231" s="6" t="n">
        <v>21808.14</v>
      </c>
    </row>
    <row r="5232">
      <c r="A5232" s="4" t="n">
        <v>5228</v>
      </c>
      <c r="B5232" s="5" t="inlineStr">
        <is>
          <t>Associate Professor</t>
        </is>
      </c>
      <c r="C5232" s="6" t="n">
        <v>18226.75</v>
      </c>
    </row>
    <row r="5233">
      <c r="A5233" s="4" t="n">
        <v>5229</v>
      </c>
      <c r="B5233" s="5" t="inlineStr">
        <is>
          <t>Professor</t>
        </is>
      </c>
      <c r="C5233" s="6" t="n">
        <v>9800.99</v>
      </c>
    </row>
    <row r="5234">
      <c r="A5234" s="4" t="n">
        <v>5230</v>
      </c>
      <c r="B5234" s="5" t="inlineStr">
        <is>
          <t>Eminent Scholar</t>
        </is>
      </c>
      <c r="C5234" s="6" t="n">
        <v>18307.65</v>
      </c>
    </row>
    <row r="5235">
      <c r="A5235" s="4" t="n">
        <v>5231</v>
      </c>
      <c r="B5235" s="5" t="inlineStr">
        <is>
          <t>Assistant Professor</t>
        </is>
      </c>
      <c r="C5235" s="6" t="n">
        <v>14097.01</v>
      </c>
    </row>
    <row r="5236">
      <c r="A5236" s="4" t="n">
        <v>5232</v>
      </c>
      <c r="B5236" s="5" t="inlineStr">
        <is>
          <t>Eminent Scholar</t>
        </is>
      </c>
      <c r="C5236" s="6" t="n">
        <v>21969.21</v>
      </c>
    </row>
    <row r="5237">
      <c r="A5237" s="4" t="n">
        <v>5233</v>
      </c>
      <c r="B5237" s="5" t="inlineStr">
        <is>
          <t>Eminent Scholar</t>
        </is>
      </c>
      <c r="C5237" s="6" t="n">
        <v>54424.54</v>
      </c>
    </row>
    <row r="5238">
      <c r="A5238" s="4" t="n">
        <v>5234</v>
      </c>
      <c r="B5238" s="5" t="inlineStr">
        <is>
          <t>Network Administrator</t>
        </is>
      </c>
      <c r="C5238" s="6" t="n">
        <v>7905.13</v>
      </c>
    </row>
    <row r="5239">
      <c r="A5239" s="4" t="n">
        <v>5235</v>
      </c>
      <c r="B5239" s="5" t="inlineStr">
        <is>
          <t>Professor</t>
        </is>
      </c>
      <c r="C5239" s="6" t="n">
        <v>38419.52</v>
      </c>
    </row>
    <row r="5240">
      <c r="A5240" s="4" t="n">
        <v>5236</v>
      </c>
      <c r="B5240" s="5" t="inlineStr">
        <is>
          <t>Publication Graphic Artist</t>
        </is>
      </c>
      <c r="C5240" s="6" t="n">
        <v>25824.2</v>
      </c>
    </row>
    <row r="5241">
      <c r="A5241" s="4" t="n">
        <v>5237</v>
      </c>
      <c r="B5241" s="5" t="inlineStr">
        <is>
          <t>Network Administrator</t>
        </is>
      </c>
      <c r="C5241" s="6" t="n">
        <v>32228.58</v>
      </c>
    </row>
    <row r="5242">
      <c r="A5242" s="4" t="n">
        <v>5238</v>
      </c>
      <c r="B5242" s="5" t="inlineStr">
        <is>
          <t>Publication Graphic Artist</t>
        </is>
      </c>
      <c r="C5242" s="6" t="n">
        <v>16083.32</v>
      </c>
    </row>
    <row r="5243">
      <c r="A5243" s="4" t="n">
        <v>5239</v>
      </c>
      <c r="B5243" s="5" t="inlineStr">
        <is>
          <t>Network Administrator</t>
        </is>
      </c>
      <c r="C5243" s="6" t="n">
        <v>16578.12</v>
      </c>
    </row>
    <row r="5244">
      <c r="A5244" s="4" t="n">
        <v>5240</v>
      </c>
      <c r="B5244" s="5" t="inlineStr">
        <is>
          <t>Graduate Assistant</t>
        </is>
      </c>
      <c r="C5244" s="6" t="n">
        <v>20444.55</v>
      </c>
    </row>
    <row r="5245">
      <c r="A5245" s="4" t="n">
        <v>5241</v>
      </c>
      <c r="B5245" s="5" t="inlineStr">
        <is>
          <t>Network Administrator</t>
        </is>
      </c>
      <c r="C5245" s="6" t="n">
        <v>24990</v>
      </c>
    </row>
    <row r="5246">
      <c r="A5246" s="4" t="n">
        <v>5242</v>
      </c>
      <c r="B5246" s="5" t="inlineStr">
        <is>
          <t>Research Assistant</t>
        </is>
      </c>
      <c r="C5246" s="6" t="n">
        <v>17528.11</v>
      </c>
    </row>
    <row r="5247">
      <c r="A5247" s="4" t="n">
        <v>5243</v>
      </c>
      <c r="B5247" s="5" t="inlineStr">
        <is>
          <t>Associate Professor</t>
        </is>
      </c>
      <c r="C5247" s="6" t="n">
        <v>8850.34</v>
      </c>
    </row>
    <row r="5248">
      <c r="A5248" s="4" t="n">
        <v>5244</v>
      </c>
      <c r="B5248" s="5" t="inlineStr">
        <is>
          <t>Eminent Scholar</t>
        </is>
      </c>
      <c r="C5248" s="6" t="n">
        <v>46301.5</v>
      </c>
    </row>
    <row r="5249">
      <c r="A5249" s="4" t="n">
        <v>5245</v>
      </c>
      <c r="B5249" s="5" t="inlineStr">
        <is>
          <t>Associate Professor</t>
        </is>
      </c>
      <c r="C5249" s="6" t="n">
        <v>12028.6</v>
      </c>
    </row>
    <row r="5250">
      <c r="A5250" s="4" t="n">
        <v>5246</v>
      </c>
      <c r="B5250" s="5" t="inlineStr">
        <is>
          <t>Publication Graphic Artist</t>
        </is>
      </c>
      <c r="C5250" s="6" t="n">
        <v>36231.85</v>
      </c>
    </row>
    <row r="5251">
      <c r="A5251" s="4" t="n">
        <v>5247</v>
      </c>
      <c r="B5251" s="5" t="inlineStr">
        <is>
          <t>Associate Professor</t>
        </is>
      </c>
      <c r="C5251" s="6" t="n">
        <v>17200.57</v>
      </c>
    </row>
    <row r="5252">
      <c r="A5252" s="4" t="n">
        <v>5248</v>
      </c>
      <c r="B5252" s="5" t="inlineStr">
        <is>
          <t>Professor</t>
        </is>
      </c>
      <c r="C5252" s="6" t="n">
        <v>5656.47</v>
      </c>
    </row>
    <row r="5253">
      <c r="A5253" s="4" t="n">
        <v>5249</v>
      </c>
      <c r="B5253" s="5" t="inlineStr">
        <is>
          <t>Assistant Professor</t>
        </is>
      </c>
      <c r="C5253" s="6" t="n">
        <v>3951.06</v>
      </c>
    </row>
    <row r="5254">
      <c r="A5254" s="4" t="n">
        <v>5250</v>
      </c>
      <c r="B5254" s="5" t="inlineStr">
        <is>
          <t>Eminent Scholar</t>
        </is>
      </c>
      <c r="C5254" s="6" t="n">
        <v>9093.43</v>
      </c>
    </row>
    <row r="5255">
      <c r="A5255" s="4" t="n">
        <v>5251</v>
      </c>
      <c r="B5255" s="5" t="inlineStr">
        <is>
          <t>Research Assistant</t>
        </is>
      </c>
      <c r="C5255" s="6" t="n">
        <v>78114.7</v>
      </c>
    </row>
    <row r="5256">
      <c r="A5256" s="4" t="n">
        <v>5252</v>
      </c>
      <c r="B5256" s="5" t="inlineStr">
        <is>
          <t>Research Assistant</t>
        </is>
      </c>
      <c r="C5256" s="6" t="n">
        <v>4676.88</v>
      </c>
    </row>
    <row r="5257">
      <c r="A5257" s="4" t="n">
        <v>5253</v>
      </c>
      <c r="B5257" s="5" t="inlineStr">
        <is>
          <t>Eminent Scholar</t>
        </is>
      </c>
      <c r="C5257" s="6" t="n">
        <v>59489.72</v>
      </c>
    </row>
    <row r="5258">
      <c r="A5258" s="4" t="n">
        <v>5254</v>
      </c>
      <c r="B5258" s="5" t="inlineStr">
        <is>
          <t>Associate Professor</t>
        </is>
      </c>
      <c r="C5258" s="6" t="n">
        <v>6838.69</v>
      </c>
    </row>
    <row r="5259">
      <c r="A5259" s="4" t="n">
        <v>5255</v>
      </c>
      <c r="B5259" s="5" t="inlineStr">
        <is>
          <t>Research Assistant</t>
        </is>
      </c>
      <c r="C5259" s="6" t="n">
        <v>5108.99</v>
      </c>
    </row>
    <row r="5260">
      <c r="A5260" s="4" t="n">
        <v>5256</v>
      </c>
      <c r="B5260" s="5" t="inlineStr">
        <is>
          <t>Associate Professor</t>
        </is>
      </c>
      <c r="C5260" s="6" t="n">
        <v>15158.14</v>
      </c>
    </row>
    <row r="5261">
      <c r="A5261" s="4" t="n">
        <v>5257</v>
      </c>
      <c r="B5261" s="5" t="inlineStr">
        <is>
          <t>Eminent Scholar</t>
        </is>
      </c>
      <c r="C5261" s="6" t="n">
        <v>46729.78</v>
      </c>
    </row>
    <row r="5262">
      <c r="A5262" s="4" t="n">
        <v>5258</v>
      </c>
      <c r="B5262" s="5" t="inlineStr">
        <is>
          <t>Associate Professor</t>
        </is>
      </c>
      <c r="C5262" s="6" t="n">
        <v>94154.24000000001</v>
      </c>
    </row>
    <row r="5263">
      <c r="A5263" s="4" t="n">
        <v>5259</v>
      </c>
      <c r="B5263" s="5" t="inlineStr">
        <is>
          <t>Publication Graphic Artist</t>
        </is>
      </c>
      <c r="C5263" s="6" t="n">
        <v>46269.92</v>
      </c>
    </row>
    <row r="5264">
      <c r="A5264" s="4" t="n">
        <v>5260</v>
      </c>
      <c r="B5264" s="5" t="inlineStr">
        <is>
          <t>Associate Professor</t>
        </is>
      </c>
      <c r="C5264" s="6" t="n">
        <v>17405.3</v>
      </c>
    </row>
    <row r="5265">
      <c r="A5265" s="4" t="n">
        <v>5261</v>
      </c>
      <c r="B5265" s="5" t="inlineStr">
        <is>
          <t>Program Coordinator</t>
        </is>
      </c>
      <c r="C5265" s="6" t="n">
        <v>54100.7</v>
      </c>
    </row>
    <row r="5266">
      <c r="A5266" s="4" t="n">
        <v>5262</v>
      </c>
      <c r="B5266" s="5" t="inlineStr">
        <is>
          <t>Publication Graphic Artist</t>
        </is>
      </c>
      <c r="C5266" s="6" t="n">
        <v>83781.96000000001</v>
      </c>
    </row>
    <row r="5267">
      <c r="A5267" s="4" t="n">
        <v>5263</v>
      </c>
      <c r="B5267" s="5" t="inlineStr">
        <is>
          <t>Assistant Professor</t>
        </is>
      </c>
      <c r="C5267" s="6" t="n">
        <v>10856.52</v>
      </c>
    </row>
    <row r="5268">
      <c r="A5268" s="4" t="n">
        <v>5264</v>
      </c>
      <c r="B5268" s="5" t="inlineStr">
        <is>
          <t>Associate Professor</t>
        </is>
      </c>
      <c r="C5268" s="6" t="n">
        <v>16920.88</v>
      </c>
    </row>
    <row r="5269">
      <c r="A5269" s="4" t="n">
        <v>5265</v>
      </c>
      <c r="B5269" s="5" t="inlineStr">
        <is>
          <t>Network Administrator</t>
        </is>
      </c>
      <c r="C5269" s="6" t="n">
        <v>28572.94</v>
      </c>
    </row>
    <row r="5270">
      <c r="A5270" s="4" t="n">
        <v>5266</v>
      </c>
      <c r="B5270" s="5" t="inlineStr">
        <is>
          <t>Program Coordinator</t>
        </is>
      </c>
      <c r="C5270" s="6" t="n">
        <v>13820.55</v>
      </c>
    </row>
    <row r="5271">
      <c r="A5271" s="4" t="n">
        <v>5267</v>
      </c>
      <c r="B5271" s="5" t="inlineStr">
        <is>
          <t>Assistant Professor</t>
        </is>
      </c>
      <c r="C5271" s="6" t="n">
        <v>104942.18</v>
      </c>
    </row>
    <row r="5272">
      <c r="A5272" s="4" t="n">
        <v>5268</v>
      </c>
      <c r="B5272" s="5" t="inlineStr">
        <is>
          <t>Program Coordinator</t>
        </is>
      </c>
      <c r="C5272" s="6" t="n">
        <v>4746.17</v>
      </c>
    </row>
    <row r="5273">
      <c r="A5273" s="4" t="n">
        <v>5269</v>
      </c>
      <c r="B5273" s="5" t="inlineStr">
        <is>
          <t>Research Assistant</t>
        </is>
      </c>
      <c r="C5273" s="6" t="n">
        <v>74969.61</v>
      </c>
    </row>
    <row r="5274">
      <c r="A5274" s="4" t="n">
        <v>5270</v>
      </c>
      <c r="B5274" s="5" t="inlineStr">
        <is>
          <t>Associate Professor</t>
        </is>
      </c>
      <c r="C5274" s="6" t="n">
        <v>29379.75</v>
      </c>
    </row>
    <row r="5275">
      <c r="A5275" s="4" t="n">
        <v>5271</v>
      </c>
      <c r="B5275" s="5" t="inlineStr">
        <is>
          <t>Eminent Scholar</t>
        </is>
      </c>
      <c r="C5275" s="6" t="n">
        <v>7189.24</v>
      </c>
    </row>
    <row r="5276">
      <c r="A5276" s="4" t="n">
        <v>5272</v>
      </c>
      <c r="B5276" s="5" t="inlineStr">
        <is>
          <t>Program Coordinator</t>
        </is>
      </c>
      <c r="C5276" s="6" t="n">
        <v>46938.41</v>
      </c>
    </row>
    <row r="5277">
      <c r="A5277" s="4" t="n">
        <v>5273</v>
      </c>
      <c r="B5277" s="5" t="inlineStr">
        <is>
          <t>Associate Professor</t>
        </is>
      </c>
      <c r="C5277" s="6" t="n">
        <v>41115.66</v>
      </c>
    </row>
    <row r="5278">
      <c r="A5278" s="4" t="n">
        <v>5274</v>
      </c>
      <c r="B5278" s="5" t="inlineStr">
        <is>
          <t>Publication Graphic Artist</t>
        </is>
      </c>
      <c r="C5278" s="6" t="n">
        <v>11746.79</v>
      </c>
    </row>
    <row r="5279">
      <c r="A5279" s="4" t="n">
        <v>5275</v>
      </c>
      <c r="B5279" s="5" t="inlineStr">
        <is>
          <t>Graduate Assistant</t>
        </is>
      </c>
      <c r="C5279" s="6" t="n">
        <v>17612.54</v>
      </c>
    </row>
    <row r="5280">
      <c r="A5280" s="4" t="n">
        <v>5276</v>
      </c>
      <c r="B5280" s="5" t="inlineStr">
        <is>
          <t>Program Coordinator</t>
        </is>
      </c>
      <c r="C5280" s="6" t="n">
        <v>9360.25</v>
      </c>
    </row>
    <row r="5281">
      <c r="A5281" s="4" t="n">
        <v>5277</v>
      </c>
      <c r="B5281" s="5" t="inlineStr">
        <is>
          <t>Research Assistant</t>
        </is>
      </c>
      <c r="C5281" s="6" t="n">
        <v>16501.5</v>
      </c>
    </row>
    <row r="5282">
      <c r="A5282" s="4" t="n">
        <v>5278</v>
      </c>
      <c r="B5282" s="5" t="inlineStr">
        <is>
          <t>Eminent Scholar</t>
        </is>
      </c>
      <c r="C5282" s="6" t="n">
        <v>41613.51</v>
      </c>
    </row>
    <row r="5283">
      <c r="A5283" s="4" t="n">
        <v>5279</v>
      </c>
      <c r="B5283" s="5" t="inlineStr">
        <is>
          <t>Publication Graphic Artist</t>
        </is>
      </c>
      <c r="C5283" s="6" t="n">
        <v>57007.72</v>
      </c>
    </row>
    <row r="5284">
      <c r="A5284" s="4" t="n">
        <v>5280</v>
      </c>
      <c r="B5284" s="5" t="inlineStr">
        <is>
          <t>Associate Professor</t>
        </is>
      </c>
      <c r="C5284" s="6" t="n">
        <v>90972.85000000001</v>
      </c>
    </row>
    <row r="5285">
      <c r="A5285" s="4" t="n">
        <v>5281</v>
      </c>
      <c r="B5285" s="5" t="inlineStr">
        <is>
          <t>Program Coordinator</t>
        </is>
      </c>
      <c r="C5285" s="6" t="n">
        <v>43332.65</v>
      </c>
    </row>
    <row r="5286">
      <c r="A5286" s="4" t="n">
        <v>5282</v>
      </c>
      <c r="B5286" s="5" t="inlineStr">
        <is>
          <t>Eminent Scholar</t>
        </is>
      </c>
      <c r="C5286" s="6" t="n">
        <v>11094.61</v>
      </c>
    </row>
    <row r="5287">
      <c r="A5287" s="4" t="n">
        <v>5283</v>
      </c>
      <c r="B5287" s="5" t="inlineStr">
        <is>
          <t>Professor</t>
        </is>
      </c>
      <c r="C5287" s="6" t="n">
        <v>55165.16</v>
      </c>
    </row>
    <row r="5288">
      <c r="A5288" s="4" t="n">
        <v>5284</v>
      </c>
      <c r="B5288" s="5" t="inlineStr">
        <is>
          <t>Research Assistant</t>
        </is>
      </c>
      <c r="C5288" s="6" t="n">
        <v>73555.7</v>
      </c>
    </row>
    <row r="5289">
      <c r="A5289" s="4" t="n">
        <v>5285</v>
      </c>
      <c r="B5289" s="5" t="inlineStr">
        <is>
          <t>Professor</t>
        </is>
      </c>
      <c r="C5289" s="6" t="n">
        <v>10663.95</v>
      </c>
    </row>
    <row r="5290">
      <c r="A5290" s="4" t="n">
        <v>5286</v>
      </c>
      <c r="B5290" s="5" t="inlineStr">
        <is>
          <t>Graduate Assistant</t>
        </is>
      </c>
      <c r="C5290" s="6" t="n">
        <v>46564.68</v>
      </c>
    </row>
    <row r="5291">
      <c r="A5291" s="4" t="n">
        <v>5287</v>
      </c>
      <c r="B5291" s="5" t="inlineStr">
        <is>
          <t>Eminent Scholar</t>
        </is>
      </c>
      <c r="C5291" s="6" t="n">
        <v>425000</v>
      </c>
    </row>
    <row r="5292">
      <c r="A5292" s="4" t="n">
        <v>5288</v>
      </c>
      <c r="B5292" s="5" t="inlineStr">
        <is>
          <t>Assistant Professor</t>
        </is>
      </c>
      <c r="C5292" s="6" t="n">
        <v>84044.07000000001</v>
      </c>
    </row>
    <row r="5293">
      <c r="A5293" s="4" t="n">
        <v>5289</v>
      </c>
      <c r="B5293" s="5" t="inlineStr">
        <is>
          <t>Publication Graphic Artist</t>
        </is>
      </c>
      <c r="C5293" s="6" t="n">
        <v>35633.92</v>
      </c>
    </row>
    <row r="5294">
      <c r="A5294" s="4" t="n">
        <v>5290</v>
      </c>
      <c r="B5294" s="5" t="inlineStr">
        <is>
          <t>Program Coordinator</t>
        </is>
      </c>
      <c r="C5294" s="6" t="n">
        <v>10014.26</v>
      </c>
    </row>
    <row r="5295">
      <c r="A5295" s="4" t="n">
        <v>5291</v>
      </c>
      <c r="B5295" s="5" t="inlineStr">
        <is>
          <t>Professor</t>
        </is>
      </c>
      <c r="C5295" s="6" t="n">
        <v>28121.78</v>
      </c>
    </row>
    <row r="5296">
      <c r="A5296" s="4" t="n">
        <v>5292</v>
      </c>
      <c r="B5296" s="5" t="inlineStr">
        <is>
          <t>Eminent Scholar</t>
        </is>
      </c>
      <c r="C5296" s="6" t="n">
        <v>54023.94</v>
      </c>
    </row>
    <row r="5297">
      <c r="A5297" s="4" t="n">
        <v>5293</v>
      </c>
      <c r="B5297" s="5" t="inlineStr">
        <is>
          <t>Graduate Assistant</t>
        </is>
      </c>
      <c r="C5297" s="6" t="n">
        <v>44640.24</v>
      </c>
    </row>
    <row r="5298">
      <c r="A5298" s="4" t="n">
        <v>5294</v>
      </c>
      <c r="B5298" s="5" t="inlineStr">
        <is>
          <t>Associate Professor</t>
        </is>
      </c>
      <c r="C5298" s="6" t="n">
        <v>20853.19</v>
      </c>
    </row>
    <row r="5299">
      <c r="A5299" s="4" t="n">
        <v>5295</v>
      </c>
      <c r="B5299" s="5" t="inlineStr">
        <is>
          <t>Research Assistant</t>
        </is>
      </c>
      <c r="C5299" s="6" t="n">
        <v>16334.22</v>
      </c>
    </row>
    <row r="5300">
      <c r="A5300" s="4" t="n">
        <v>5296</v>
      </c>
      <c r="B5300" s="5" t="inlineStr">
        <is>
          <t>Eminent Scholar</t>
        </is>
      </c>
      <c r="C5300" s="6" t="n">
        <v>33381.09</v>
      </c>
    </row>
    <row r="5301">
      <c r="A5301" s="4" t="n">
        <v>5297</v>
      </c>
      <c r="B5301" s="5" t="inlineStr">
        <is>
          <t>Associate Professor</t>
        </is>
      </c>
      <c r="C5301" s="6" t="n">
        <v>4952.57</v>
      </c>
    </row>
    <row r="5302">
      <c r="A5302" s="4" t="n">
        <v>5298</v>
      </c>
      <c r="B5302" s="5" t="inlineStr">
        <is>
          <t>Program Coordinator</t>
        </is>
      </c>
      <c r="C5302" s="6" t="n">
        <v>3882.37</v>
      </c>
    </row>
    <row r="5303">
      <c r="A5303" s="4" t="n">
        <v>5299</v>
      </c>
      <c r="B5303" s="5" t="inlineStr">
        <is>
          <t>Network Administrator</t>
        </is>
      </c>
      <c r="C5303" s="6" t="n">
        <v>92166.91</v>
      </c>
    </row>
    <row r="5304">
      <c r="A5304" s="4" t="n">
        <v>5300</v>
      </c>
      <c r="B5304" s="5" t="inlineStr">
        <is>
          <t>Professor</t>
        </is>
      </c>
      <c r="C5304" s="6" t="n">
        <v>7716.14</v>
      </c>
    </row>
    <row r="5305">
      <c r="A5305" s="4" t="n">
        <v>5301</v>
      </c>
      <c r="B5305" s="5" t="inlineStr">
        <is>
          <t>Publication Graphic Artist</t>
        </is>
      </c>
      <c r="C5305" s="6" t="n">
        <v>22149.78</v>
      </c>
    </row>
    <row r="5306">
      <c r="A5306" s="4" t="n">
        <v>5302</v>
      </c>
      <c r="B5306" s="5" t="inlineStr">
        <is>
          <t>Research Assistant</t>
        </is>
      </c>
      <c r="C5306" s="6" t="n">
        <v>8193.950000000001</v>
      </c>
    </row>
    <row r="5307">
      <c r="A5307" s="4" t="n">
        <v>5303</v>
      </c>
      <c r="B5307" s="5" t="inlineStr">
        <is>
          <t>Publication Graphic Artist</t>
        </is>
      </c>
      <c r="C5307" s="6" t="n">
        <v>28234.28</v>
      </c>
    </row>
    <row r="5308">
      <c r="A5308" s="4" t="n">
        <v>5304</v>
      </c>
      <c r="B5308" s="5" t="inlineStr">
        <is>
          <t>Associate Professor</t>
        </is>
      </c>
      <c r="C5308" s="6" t="n">
        <v>21816.02</v>
      </c>
    </row>
    <row r="5309">
      <c r="A5309" s="4" t="n">
        <v>5305</v>
      </c>
      <c r="B5309" s="5" t="inlineStr">
        <is>
          <t>Research Assistant</t>
        </is>
      </c>
      <c r="C5309" s="6" t="n">
        <v>22203.52</v>
      </c>
    </row>
    <row r="5310">
      <c r="A5310" s="4" t="n">
        <v>5306</v>
      </c>
      <c r="B5310" s="5" t="inlineStr">
        <is>
          <t>Eminent Scholar</t>
        </is>
      </c>
      <c r="C5310" s="6" t="n">
        <v>20263.02</v>
      </c>
    </row>
    <row r="5311">
      <c r="A5311" s="4" t="n">
        <v>5307</v>
      </c>
      <c r="B5311" s="5" t="inlineStr">
        <is>
          <t>Network Administrator</t>
        </is>
      </c>
      <c r="C5311" s="6" t="n">
        <v>12487.31</v>
      </c>
    </row>
    <row r="5312">
      <c r="A5312" s="4" t="n">
        <v>5308</v>
      </c>
      <c r="B5312" s="5" t="inlineStr">
        <is>
          <t>Eminent Scholar</t>
        </is>
      </c>
      <c r="C5312" s="6" t="n">
        <v>21783.46</v>
      </c>
    </row>
    <row r="5313">
      <c r="A5313" s="4" t="n">
        <v>5309</v>
      </c>
      <c r="B5313" s="5" t="inlineStr">
        <is>
          <t>Professor</t>
        </is>
      </c>
      <c r="C5313" s="6" t="n">
        <v>14223.58</v>
      </c>
    </row>
    <row r="5314">
      <c r="A5314" s="4" t="n">
        <v>5310</v>
      </c>
      <c r="B5314" s="5" t="inlineStr">
        <is>
          <t>Professor</t>
        </is>
      </c>
      <c r="C5314" s="6" t="n">
        <v>8139.48</v>
      </c>
    </row>
    <row r="5315">
      <c r="A5315" s="4" t="n">
        <v>5311</v>
      </c>
      <c r="B5315" s="5" t="inlineStr">
        <is>
          <t>Professor</t>
        </is>
      </c>
      <c r="C5315" s="6" t="n">
        <v>26571.11</v>
      </c>
    </row>
    <row r="5316">
      <c r="A5316" s="4" t="n">
        <v>5312</v>
      </c>
      <c r="B5316" s="5" t="inlineStr">
        <is>
          <t>Research Assistant</t>
        </is>
      </c>
      <c r="C5316" s="6" t="n">
        <v>14254.49</v>
      </c>
    </row>
    <row r="5317">
      <c r="A5317" s="4" t="n">
        <v>5313</v>
      </c>
      <c r="B5317" s="5" t="inlineStr">
        <is>
          <t>Eminent Scholar</t>
        </is>
      </c>
      <c r="C5317" s="6" t="n">
        <v>103861.04</v>
      </c>
    </row>
    <row r="5318">
      <c r="A5318" s="4" t="n">
        <v>5314</v>
      </c>
      <c r="B5318" s="5" t="inlineStr">
        <is>
          <t>Research Assistant</t>
        </is>
      </c>
      <c r="C5318" s="6" t="n">
        <v>18108.83</v>
      </c>
    </row>
    <row r="5319">
      <c r="A5319" s="4" t="n">
        <v>5315</v>
      </c>
      <c r="B5319" s="5" t="inlineStr">
        <is>
          <t>Program Coordinator</t>
        </is>
      </c>
      <c r="C5319" s="6" t="n">
        <v>33817.79</v>
      </c>
    </row>
    <row r="5320">
      <c r="A5320" s="4" t="n">
        <v>5316</v>
      </c>
      <c r="B5320" s="5" t="inlineStr">
        <is>
          <t>Professor</t>
        </is>
      </c>
      <c r="C5320" s="6" t="n">
        <v>26015.72</v>
      </c>
    </row>
    <row r="5321">
      <c r="A5321" s="4" t="n">
        <v>5317</v>
      </c>
      <c r="B5321" s="5" t="inlineStr">
        <is>
          <t>Professor</t>
        </is>
      </c>
      <c r="C5321" s="6" t="n">
        <v>50068.47</v>
      </c>
    </row>
    <row r="5322">
      <c r="A5322" s="4" t="n">
        <v>5318</v>
      </c>
      <c r="B5322" s="5" t="inlineStr">
        <is>
          <t>Professor</t>
        </is>
      </c>
      <c r="C5322" s="6" t="n">
        <v>6044.85</v>
      </c>
    </row>
    <row r="5323">
      <c r="A5323" s="4" t="n">
        <v>5319</v>
      </c>
      <c r="B5323" s="5" t="inlineStr">
        <is>
          <t>Network Administrator</t>
        </is>
      </c>
      <c r="C5323" s="6" t="n">
        <v>16765.84</v>
      </c>
    </row>
    <row r="5324">
      <c r="A5324" s="4" t="n">
        <v>5320</v>
      </c>
      <c r="B5324" s="5" t="inlineStr">
        <is>
          <t>Assistant Professor</t>
        </is>
      </c>
      <c r="C5324" s="6" t="n">
        <v>10798.45</v>
      </c>
    </row>
    <row r="5325">
      <c r="A5325" s="4" t="n">
        <v>5321</v>
      </c>
      <c r="B5325" s="5" t="inlineStr">
        <is>
          <t>Professor</t>
        </is>
      </c>
      <c r="C5325" s="6" t="n">
        <v>30425.13</v>
      </c>
    </row>
    <row r="5326">
      <c r="A5326" s="4" t="n">
        <v>5322</v>
      </c>
      <c r="B5326" s="5" t="inlineStr">
        <is>
          <t>Eminent Scholar</t>
        </is>
      </c>
      <c r="C5326" s="6" t="n">
        <v>19599.96</v>
      </c>
    </row>
    <row r="5327">
      <c r="A5327" s="4" t="n">
        <v>5323</v>
      </c>
      <c r="B5327" s="5" t="inlineStr">
        <is>
          <t>Program Coordinator</t>
        </is>
      </c>
      <c r="C5327" s="6" t="n">
        <v>20871.59</v>
      </c>
    </row>
    <row r="5328">
      <c r="A5328" s="4" t="n">
        <v>5324</v>
      </c>
      <c r="B5328" s="5" t="inlineStr">
        <is>
          <t>Associate Professor</t>
        </is>
      </c>
      <c r="C5328" s="6" t="n">
        <v>30305.96</v>
      </c>
    </row>
    <row r="5329">
      <c r="A5329" s="4" t="n">
        <v>5325</v>
      </c>
      <c r="B5329" s="5" t="inlineStr">
        <is>
          <t>Publication Graphic Artist</t>
        </is>
      </c>
      <c r="C5329" s="6" t="n">
        <v>23007.04</v>
      </c>
    </row>
    <row r="5330">
      <c r="A5330" s="4" t="n">
        <v>5326</v>
      </c>
      <c r="B5330" s="5" t="inlineStr">
        <is>
          <t>Assistant Professor</t>
        </is>
      </c>
      <c r="C5330" s="6" t="n">
        <v>13239.42</v>
      </c>
    </row>
    <row r="5331">
      <c r="A5331" s="4" t="n">
        <v>5327</v>
      </c>
      <c r="B5331" s="5" t="inlineStr">
        <is>
          <t>Network Administrator</t>
        </is>
      </c>
      <c r="C5331" s="6" t="n">
        <v>92911.98</v>
      </c>
    </row>
    <row r="5332">
      <c r="A5332" s="4" t="n">
        <v>5328</v>
      </c>
      <c r="B5332" s="5" t="inlineStr">
        <is>
          <t>Publication Graphic Artist</t>
        </is>
      </c>
      <c r="C5332" s="6" t="n">
        <v>24630.62</v>
      </c>
    </row>
    <row r="5333">
      <c r="A5333" s="4" t="n">
        <v>5329</v>
      </c>
      <c r="B5333" s="5" t="inlineStr">
        <is>
          <t>Network Administrator</t>
        </is>
      </c>
      <c r="C5333" s="6" t="n">
        <v>37645.77</v>
      </c>
    </row>
    <row r="5334">
      <c r="A5334" s="4" t="n">
        <v>5330</v>
      </c>
      <c r="B5334" s="5" t="inlineStr">
        <is>
          <t>Program Coordinator</t>
        </is>
      </c>
      <c r="C5334" s="6" t="n">
        <v>8741.85</v>
      </c>
    </row>
    <row r="5335">
      <c r="A5335" s="4" t="n">
        <v>5331</v>
      </c>
      <c r="B5335" s="5" t="inlineStr">
        <is>
          <t>Professor</t>
        </is>
      </c>
      <c r="C5335" s="6" t="n">
        <v>23541.29</v>
      </c>
    </row>
    <row r="5336">
      <c r="A5336" s="4" t="n">
        <v>5332</v>
      </c>
      <c r="B5336" s="5" t="inlineStr">
        <is>
          <t>Assistant Professor</t>
        </is>
      </c>
      <c r="C5336" s="6" t="n">
        <v>13695.28</v>
      </c>
    </row>
    <row r="5337">
      <c r="A5337" s="4" t="n">
        <v>5333</v>
      </c>
      <c r="B5337" s="5" t="inlineStr">
        <is>
          <t>Graduate Assistant</t>
        </is>
      </c>
      <c r="C5337" s="6" t="n">
        <v>66449.10000000001</v>
      </c>
    </row>
    <row r="5338">
      <c r="A5338" s="4" t="n">
        <v>5334</v>
      </c>
      <c r="B5338" s="5" t="inlineStr">
        <is>
          <t>Eminent Scholar</t>
        </is>
      </c>
      <c r="C5338" s="6" t="n">
        <v>64187.21</v>
      </c>
    </row>
    <row r="5339">
      <c r="A5339" s="4" t="n">
        <v>5335</v>
      </c>
      <c r="B5339" s="5" t="inlineStr">
        <is>
          <t>Graduate Assistant</t>
        </is>
      </c>
      <c r="C5339" s="6" t="n">
        <v>90362.22</v>
      </c>
    </row>
    <row r="5340">
      <c r="A5340" s="4" t="n">
        <v>5336</v>
      </c>
      <c r="B5340" s="5" t="inlineStr">
        <is>
          <t>Publication Graphic Artist</t>
        </is>
      </c>
      <c r="C5340" s="6" t="n">
        <v>24120.88</v>
      </c>
    </row>
    <row r="5341">
      <c r="A5341" s="4" t="n">
        <v>5337</v>
      </c>
      <c r="B5341" s="5" t="inlineStr">
        <is>
          <t>Graduate Assistant</t>
        </is>
      </c>
      <c r="C5341" s="6" t="n">
        <v>7710.71</v>
      </c>
    </row>
    <row r="5342">
      <c r="A5342" s="4" t="n">
        <v>5338</v>
      </c>
      <c r="B5342" s="5" t="inlineStr">
        <is>
          <t>Network Administrator</t>
        </is>
      </c>
      <c r="C5342" s="6" t="n">
        <v>11128.4</v>
      </c>
    </row>
    <row r="5343">
      <c r="A5343" s="4" t="n">
        <v>5339</v>
      </c>
      <c r="B5343" s="5" t="inlineStr">
        <is>
          <t>Network Administrator</t>
        </is>
      </c>
      <c r="C5343" s="6" t="n">
        <v>72428.50999999999</v>
      </c>
    </row>
    <row r="5344">
      <c r="A5344" s="4" t="n">
        <v>5340</v>
      </c>
      <c r="B5344" s="5" t="inlineStr">
        <is>
          <t>Publication Graphic Artist</t>
        </is>
      </c>
      <c r="C5344" s="6" t="n">
        <v>67094.07000000001</v>
      </c>
    </row>
    <row r="5345">
      <c r="A5345" s="4" t="n">
        <v>5341</v>
      </c>
      <c r="B5345" s="5" t="inlineStr">
        <is>
          <t>Graduate Assistant</t>
        </is>
      </c>
      <c r="C5345" s="6" t="n">
        <v>23927.42</v>
      </c>
    </row>
    <row r="5346">
      <c r="A5346" s="4" t="n">
        <v>5342</v>
      </c>
      <c r="B5346" s="5" t="inlineStr">
        <is>
          <t>Publication Graphic Artist</t>
        </is>
      </c>
      <c r="C5346" s="6" t="n">
        <v>11324.21</v>
      </c>
    </row>
    <row r="5347">
      <c r="A5347" s="4" t="n">
        <v>5343</v>
      </c>
      <c r="B5347" s="5" t="inlineStr">
        <is>
          <t>Network Administrator</t>
        </is>
      </c>
      <c r="C5347" s="6" t="n">
        <v>49527.58</v>
      </c>
    </row>
    <row r="5348">
      <c r="A5348" s="4" t="n">
        <v>5344</v>
      </c>
      <c r="B5348" s="5" t="inlineStr">
        <is>
          <t>Professor</t>
        </is>
      </c>
      <c r="C5348" s="6" t="n">
        <v>30333.44</v>
      </c>
    </row>
    <row r="5349">
      <c r="A5349" s="4" t="n">
        <v>5345</v>
      </c>
      <c r="B5349" s="5" t="inlineStr">
        <is>
          <t>Publication Graphic Artist</t>
        </is>
      </c>
      <c r="C5349" s="6" t="n">
        <v>36933.29</v>
      </c>
    </row>
    <row r="5350">
      <c r="A5350" s="4" t="n">
        <v>5346</v>
      </c>
      <c r="B5350" s="5" t="inlineStr">
        <is>
          <t>Professor</t>
        </is>
      </c>
      <c r="C5350" s="6" t="n">
        <v>79069.38</v>
      </c>
    </row>
    <row r="5351">
      <c r="A5351" s="4" t="n">
        <v>5347</v>
      </c>
      <c r="B5351" s="5" t="inlineStr">
        <is>
          <t>Research Assistant</t>
        </is>
      </c>
      <c r="C5351" s="6" t="n">
        <v>56734.96</v>
      </c>
    </row>
    <row r="5352">
      <c r="A5352" s="4" t="n">
        <v>5348</v>
      </c>
      <c r="B5352" s="5" t="inlineStr">
        <is>
          <t>Associate Professor</t>
        </is>
      </c>
      <c r="C5352" s="6" t="n">
        <v>11105.16</v>
      </c>
    </row>
    <row r="5353">
      <c r="A5353" s="4" t="n">
        <v>5349</v>
      </c>
      <c r="B5353" s="5" t="inlineStr">
        <is>
          <t>Associate Professor</t>
        </is>
      </c>
      <c r="C5353" s="6" t="n">
        <v>64274.24</v>
      </c>
    </row>
    <row r="5354">
      <c r="A5354" s="4" t="n">
        <v>5350</v>
      </c>
      <c r="B5354" s="5" t="inlineStr">
        <is>
          <t>Program Coordinator</t>
        </is>
      </c>
      <c r="C5354" s="6" t="n">
        <v>33134.14</v>
      </c>
    </row>
    <row r="5355">
      <c r="A5355" s="4" t="n">
        <v>5351</v>
      </c>
      <c r="B5355" s="5" t="inlineStr">
        <is>
          <t>Network Administrator</t>
        </is>
      </c>
      <c r="C5355" s="6" t="n">
        <v>13846.72</v>
      </c>
    </row>
    <row r="5356">
      <c r="A5356" s="4" t="n">
        <v>5352</v>
      </c>
      <c r="B5356" s="5" t="inlineStr">
        <is>
          <t>Associate Professor</t>
        </is>
      </c>
      <c r="C5356" s="6" t="n">
        <v>39202.78</v>
      </c>
    </row>
    <row r="5357">
      <c r="A5357" s="4" t="n">
        <v>5353</v>
      </c>
      <c r="B5357" s="5" t="inlineStr">
        <is>
          <t>Associate Professor</t>
        </is>
      </c>
      <c r="C5357" s="6" t="n">
        <v>58555.28</v>
      </c>
    </row>
    <row r="5358">
      <c r="A5358" s="4" t="n">
        <v>5354</v>
      </c>
      <c r="B5358" s="5" t="inlineStr">
        <is>
          <t>Graduate Assistant</t>
        </is>
      </c>
      <c r="C5358" s="6" t="n">
        <v>9835.780000000001</v>
      </c>
    </row>
    <row r="5359">
      <c r="A5359" s="4" t="n">
        <v>5355</v>
      </c>
      <c r="B5359" s="5" t="inlineStr">
        <is>
          <t>Eminent Scholar</t>
        </is>
      </c>
      <c r="C5359" s="6" t="n">
        <v>61999.21</v>
      </c>
    </row>
    <row r="5360">
      <c r="A5360" s="4" t="n">
        <v>5356</v>
      </c>
      <c r="B5360" s="5" t="inlineStr">
        <is>
          <t>Publication Graphic Artist</t>
        </is>
      </c>
      <c r="C5360" s="6" t="n">
        <v>80077.74000000001</v>
      </c>
    </row>
    <row r="5361">
      <c r="A5361" s="4" t="n">
        <v>5357</v>
      </c>
      <c r="B5361" s="5" t="inlineStr">
        <is>
          <t>Research Assistant</t>
        </is>
      </c>
      <c r="C5361" s="6" t="n">
        <v>31917.77</v>
      </c>
    </row>
    <row r="5362">
      <c r="A5362" s="4" t="n">
        <v>5358</v>
      </c>
      <c r="B5362" s="5" t="inlineStr">
        <is>
          <t>Network Administrator</t>
        </is>
      </c>
      <c r="C5362" s="6" t="n">
        <v>19847.31</v>
      </c>
    </row>
    <row r="5363">
      <c r="A5363" s="4" t="n">
        <v>5359</v>
      </c>
      <c r="B5363" s="5" t="inlineStr">
        <is>
          <t>Associate Professor</t>
        </is>
      </c>
      <c r="C5363" s="6" t="n">
        <v>13757.78</v>
      </c>
    </row>
    <row r="5364">
      <c r="A5364" s="4" t="n">
        <v>5360</v>
      </c>
      <c r="B5364" s="5" t="inlineStr">
        <is>
          <t>Research Assistant</t>
        </is>
      </c>
      <c r="C5364" s="6" t="n">
        <v>3896.89</v>
      </c>
    </row>
    <row r="5365">
      <c r="A5365" s="4" t="n">
        <v>5361</v>
      </c>
      <c r="B5365" s="5" t="inlineStr">
        <is>
          <t>Professor</t>
        </is>
      </c>
      <c r="C5365" s="6" t="n">
        <v>32511.16</v>
      </c>
    </row>
    <row r="5366">
      <c r="A5366" s="4" t="n">
        <v>5362</v>
      </c>
      <c r="B5366" s="5" t="inlineStr">
        <is>
          <t>Associate Professor</t>
        </is>
      </c>
      <c r="C5366" s="6" t="n">
        <v>30406.92</v>
      </c>
    </row>
    <row r="5367">
      <c r="A5367" s="4" t="n">
        <v>5363</v>
      </c>
      <c r="B5367" s="5" t="inlineStr">
        <is>
          <t>Eminent Scholar</t>
        </is>
      </c>
      <c r="C5367" s="6" t="n">
        <v>31069.73</v>
      </c>
    </row>
    <row r="5368">
      <c r="A5368" s="4" t="n">
        <v>5364</v>
      </c>
      <c r="B5368" s="5" t="inlineStr">
        <is>
          <t>Professor</t>
        </is>
      </c>
      <c r="C5368" s="6" t="n">
        <v>137871.59</v>
      </c>
    </row>
    <row r="5369">
      <c r="A5369" s="4" t="n">
        <v>5365</v>
      </c>
      <c r="B5369" s="5" t="inlineStr">
        <is>
          <t>Graduate Assistant</t>
        </is>
      </c>
      <c r="C5369" s="6" t="n">
        <v>31830.38</v>
      </c>
    </row>
    <row r="5370">
      <c r="A5370" s="4" t="n">
        <v>5366</v>
      </c>
      <c r="B5370" s="5" t="inlineStr">
        <is>
          <t>Assistant Professor</t>
        </is>
      </c>
      <c r="C5370" s="6" t="n">
        <v>7821.4</v>
      </c>
    </row>
    <row r="5371">
      <c r="A5371" s="4" t="n">
        <v>5367</v>
      </c>
      <c r="B5371" s="5" t="inlineStr">
        <is>
          <t>Associate Professor</t>
        </is>
      </c>
      <c r="C5371" s="6" t="n">
        <v>18410.98</v>
      </c>
    </row>
    <row r="5372">
      <c r="A5372" s="4" t="n">
        <v>5368</v>
      </c>
      <c r="B5372" s="5" t="inlineStr">
        <is>
          <t>Professor</t>
        </is>
      </c>
      <c r="C5372" s="6" t="n">
        <v>13295.37</v>
      </c>
    </row>
    <row r="5373">
      <c r="A5373" s="4" t="n">
        <v>5369</v>
      </c>
      <c r="B5373" s="5" t="inlineStr">
        <is>
          <t>Network Administrator</t>
        </is>
      </c>
      <c r="C5373" s="6" t="n">
        <v>59275.07</v>
      </c>
    </row>
    <row r="5374">
      <c r="A5374" s="4" t="n">
        <v>5370</v>
      </c>
      <c r="B5374" s="5" t="inlineStr">
        <is>
          <t>Publication Graphic Artist</t>
        </is>
      </c>
      <c r="C5374" s="6" t="n">
        <v>4344.25</v>
      </c>
    </row>
    <row r="5375">
      <c r="A5375" s="4" t="n">
        <v>5371</v>
      </c>
      <c r="B5375" s="5" t="inlineStr">
        <is>
          <t>Graduate Assistant</t>
        </is>
      </c>
      <c r="C5375" s="6" t="n">
        <v>33689.08</v>
      </c>
    </row>
    <row r="5376">
      <c r="A5376" s="4" t="n">
        <v>5372</v>
      </c>
      <c r="B5376" s="5" t="inlineStr">
        <is>
          <t>Program Coordinator</t>
        </is>
      </c>
      <c r="C5376" s="6" t="n">
        <v>21821.72</v>
      </c>
    </row>
    <row r="5377">
      <c r="A5377" s="4" t="n">
        <v>5373</v>
      </c>
      <c r="B5377" s="5" t="inlineStr">
        <is>
          <t>Research Assistant</t>
        </is>
      </c>
      <c r="C5377" s="6" t="n">
        <v>25922.23</v>
      </c>
    </row>
    <row r="5378">
      <c r="A5378" s="4" t="n">
        <v>5374</v>
      </c>
      <c r="B5378" s="5" t="inlineStr">
        <is>
          <t>Research Assistant</t>
        </is>
      </c>
      <c r="C5378" s="6" t="n">
        <v>62754.93</v>
      </c>
    </row>
    <row r="5379">
      <c r="A5379" s="4" t="n">
        <v>5375</v>
      </c>
      <c r="B5379" s="5" t="inlineStr">
        <is>
          <t>Graduate Assistant</t>
        </is>
      </c>
      <c r="C5379" s="6" t="n">
        <v>15056.3</v>
      </c>
    </row>
    <row r="5380">
      <c r="A5380" s="4" t="n">
        <v>5376</v>
      </c>
      <c r="B5380" s="5" t="inlineStr">
        <is>
          <t>Program Coordinator</t>
        </is>
      </c>
      <c r="C5380" s="6" t="n">
        <v>9511.459999999999</v>
      </c>
    </row>
    <row r="5381">
      <c r="A5381" s="4" t="n">
        <v>5377</v>
      </c>
      <c r="B5381" s="5" t="inlineStr">
        <is>
          <t>Assistant Professor</t>
        </is>
      </c>
      <c r="C5381" s="6" t="n">
        <v>47413.92</v>
      </c>
    </row>
    <row r="5382">
      <c r="A5382" s="4" t="n">
        <v>5378</v>
      </c>
      <c r="B5382" s="5" t="inlineStr">
        <is>
          <t>Associate Professor</t>
        </is>
      </c>
      <c r="C5382" s="6" t="n">
        <v>6180.77</v>
      </c>
    </row>
    <row r="5383">
      <c r="A5383" s="4" t="n">
        <v>5379</v>
      </c>
      <c r="B5383" s="5" t="inlineStr">
        <is>
          <t>Eminent Scholar</t>
        </is>
      </c>
      <c r="C5383" s="6" t="n">
        <v>46953.78</v>
      </c>
    </row>
    <row r="5384">
      <c r="A5384" s="4" t="n">
        <v>5380</v>
      </c>
      <c r="B5384" s="5" t="inlineStr">
        <is>
          <t>Network Administrator</t>
        </is>
      </c>
      <c r="C5384" s="6" t="n">
        <v>23216.71</v>
      </c>
    </row>
    <row r="5385">
      <c r="A5385" s="4" t="n">
        <v>5381</v>
      </c>
      <c r="B5385" s="5" t="inlineStr">
        <is>
          <t>Graduate Assistant</t>
        </is>
      </c>
      <c r="C5385" s="6" t="n">
        <v>29076.72</v>
      </c>
    </row>
    <row r="5386">
      <c r="A5386" s="4" t="n">
        <v>5382</v>
      </c>
      <c r="B5386" s="5" t="inlineStr">
        <is>
          <t>Publication Graphic Artist</t>
        </is>
      </c>
      <c r="C5386" s="6" t="n">
        <v>67906.48</v>
      </c>
    </row>
    <row r="5387">
      <c r="A5387" s="4" t="n">
        <v>5383</v>
      </c>
      <c r="B5387" s="5" t="inlineStr">
        <is>
          <t>Program Coordinator</t>
        </is>
      </c>
      <c r="C5387" s="6" t="n">
        <v>46172.25</v>
      </c>
    </row>
    <row r="5388">
      <c r="A5388" s="4" t="n">
        <v>5384</v>
      </c>
      <c r="B5388" s="5" t="inlineStr">
        <is>
          <t>Eminent Scholar</t>
        </is>
      </c>
      <c r="C5388" s="6" t="n">
        <v>32804.14</v>
      </c>
    </row>
    <row r="5389">
      <c r="A5389" s="4" t="n">
        <v>5385</v>
      </c>
      <c r="B5389" s="5" t="inlineStr">
        <is>
          <t>Network Administrator</t>
        </is>
      </c>
      <c r="C5389" s="6" t="n">
        <v>11518.25</v>
      </c>
    </row>
    <row r="5390">
      <c r="A5390" s="4" t="n">
        <v>5386</v>
      </c>
      <c r="B5390" s="5" t="inlineStr">
        <is>
          <t>Program Coordinator</t>
        </is>
      </c>
      <c r="C5390" s="6" t="n">
        <v>40402.89</v>
      </c>
    </row>
    <row r="5391">
      <c r="A5391" s="4" t="n">
        <v>5387</v>
      </c>
      <c r="B5391" s="5" t="inlineStr">
        <is>
          <t>Program Coordinator</t>
        </is>
      </c>
      <c r="C5391" s="6" t="n">
        <v>9820.74</v>
      </c>
    </row>
    <row r="5392">
      <c r="A5392" s="4" t="n">
        <v>5388</v>
      </c>
      <c r="B5392" s="5" t="inlineStr">
        <is>
          <t>Network Administrator</t>
        </is>
      </c>
      <c r="C5392" s="6" t="n">
        <v>45422.99</v>
      </c>
    </row>
    <row r="5393">
      <c r="A5393" s="4" t="n">
        <v>5389</v>
      </c>
      <c r="B5393" s="5" t="inlineStr">
        <is>
          <t>Network Administrator</t>
        </is>
      </c>
      <c r="C5393" s="6" t="n">
        <v>5624.25</v>
      </c>
    </row>
    <row r="5394">
      <c r="A5394" s="4" t="n">
        <v>5390</v>
      </c>
      <c r="B5394" s="5" t="inlineStr">
        <is>
          <t>Professor</t>
        </is>
      </c>
      <c r="C5394" s="6" t="n">
        <v>5981.11</v>
      </c>
    </row>
    <row r="5395">
      <c r="A5395" s="4" t="n">
        <v>5391</v>
      </c>
      <c r="B5395" s="5" t="inlineStr">
        <is>
          <t>Research Assistant</t>
        </is>
      </c>
      <c r="C5395" s="6" t="n">
        <v>12856.24</v>
      </c>
    </row>
    <row r="5396">
      <c r="A5396" s="4" t="n">
        <v>5392</v>
      </c>
      <c r="B5396" s="5" t="inlineStr">
        <is>
          <t>Eminent Scholar</t>
        </is>
      </c>
      <c r="C5396" s="6" t="n">
        <v>36933.64</v>
      </c>
    </row>
    <row r="5397">
      <c r="A5397" s="4" t="n">
        <v>5393</v>
      </c>
      <c r="B5397" s="5" t="inlineStr">
        <is>
          <t>Research Assistant</t>
        </is>
      </c>
      <c r="C5397" s="6" t="n">
        <v>34194.82</v>
      </c>
    </row>
    <row r="5398">
      <c r="A5398" s="4" t="n">
        <v>5394</v>
      </c>
      <c r="B5398" s="5" t="inlineStr">
        <is>
          <t>Graduate Assistant</t>
        </is>
      </c>
      <c r="C5398" s="6" t="n">
        <v>4352.35</v>
      </c>
    </row>
    <row r="5399">
      <c r="A5399" s="4" t="n">
        <v>5395</v>
      </c>
      <c r="B5399" s="5" t="inlineStr">
        <is>
          <t>Eminent Scholar</t>
        </is>
      </c>
      <c r="C5399" s="6" t="n">
        <v>29398.71</v>
      </c>
    </row>
    <row r="5400">
      <c r="A5400" s="4" t="n">
        <v>5396</v>
      </c>
      <c r="B5400" s="5" t="inlineStr">
        <is>
          <t>Network Administrator</t>
        </is>
      </c>
      <c r="C5400" s="6" t="n">
        <v>16599.96</v>
      </c>
    </row>
    <row r="5401">
      <c r="A5401" s="4" t="n">
        <v>5397</v>
      </c>
      <c r="B5401" s="5" t="inlineStr">
        <is>
          <t>Associate Professor</t>
        </is>
      </c>
      <c r="C5401" s="6" t="n">
        <v>6353.93</v>
      </c>
    </row>
    <row r="5402">
      <c r="A5402" s="4" t="n">
        <v>5398</v>
      </c>
      <c r="B5402" s="5" t="inlineStr">
        <is>
          <t>Graduate Assistant</t>
        </is>
      </c>
      <c r="C5402" s="6" t="n">
        <v>40552.54</v>
      </c>
    </row>
    <row r="5403">
      <c r="A5403" s="4" t="n">
        <v>5399</v>
      </c>
      <c r="B5403" s="5" t="inlineStr">
        <is>
          <t>Program Coordinator</t>
        </is>
      </c>
      <c r="C5403" s="6" t="n">
        <v>29876.08</v>
      </c>
    </row>
    <row r="5404">
      <c r="A5404" s="4" t="n">
        <v>5400</v>
      </c>
      <c r="B5404" s="5" t="inlineStr">
        <is>
          <t>Professor</t>
        </is>
      </c>
      <c r="C5404" s="6" t="n">
        <v>7848.32</v>
      </c>
    </row>
    <row r="5405">
      <c r="A5405" s="4" t="n">
        <v>5401</v>
      </c>
      <c r="B5405" s="5" t="inlineStr">
        <is>
          <t>Professor</t>
        </is>
      </c>
      <c r="C5405" s="6" t="n">
        <v>27967.77</v>
      </c>
    </row>
    <row r="5406">
      <c r="A5406" s="4" t="n">
        <v>5402</v>
      </c>
      <c r="B5406" s="5" t="inlineStr">
        <is>
          <t>Eminent Scholar</t>
        </is>
      </c>
      <c r="C5406" s="6" t="n">
        <v>27925.51</v>
      </c>
    </row>
    <row r="5407">
      <c r="A5407" s="4" t="n">
        <v>5403</v>
      </c>
      <c r="B5407" s="5" t="inlineStr">
        <is>
          <t>Research Assistant</t>
        </is>
      </c>
      <c r="C5407" s="6" t="n">
        <v>36646.42</v>
      </c>
    </row>
    <row r="5408">
      <c r="A5408" s="4" t="n">
        <v>5404</v>
      </c>
      <c r="B5408" s="5" t="inlineStr">
        <is>
          <t>Professor</t>
        </is>
      </c>
      <c r="C5408" s="6" t="n">
        <v>33019.46</v>
      </c>
    </row>
    <row r="5409">
      <c r="A5409" s="4" t="n">
        <v>5405</v>
      </c>
      <c r="B5409" s="5" t="inlineStr">
        <is>
          <t>Network Administrator</t>
        </is>
      </c>
      <c r="C5409" s="6" t="n">
        <v>43900.78</v>
      </c>
    </row>
    <row r="5410">
      <c r="A5410" s="4" t="n">
        <v>5406</v>
      </c>
      <c r="B5410" s="5" t="inlineStr">
        <is>
          <t>Associate Professor</t>
        </is>
      </c>
      <c r="C5410" s="6" t="n">
        <v>42908.63</v>
      </c>
    </row>
    <row r="5411">
      <c r="A5411" s="4" t="n">
        <v>5407</v>
      </c>
      <c r="B5411" s="5" t="inlineStr">
        <is>
          <t>Network Administrator</t>
        </is>
      </c>
      <c r="C5411" s="6" t="n">
        <v>11663.1</v>
      </c>
    </row>
    <row r="5412">
      <c r="A5412" s="4" t="n">
        <v>5408</v>
      </c>
      <c r="B5412" s="5" t="inlineStr">
        <is>
          <t>Publication Graphic Artist</t>
        </is>
      </c>
      <c r="C5412" s="6" t="n">
        <v>69463.12</v>
      </c>
    </row>
    <row r="5413">
      <c r="A5413" s="4" t="n">
        <v>5409</v>
      </c>
      <c r="B5413" s="5" t="inlineStr">
        <is>
          <t>Graduate Assistant</t>
        </is>
      </c>
      <c r="C5413" s="6" t="n">
        <v>7336.61</v>
      </c>
    </row>
    <row r="5414">
      <c r="A5414" s="4" t="n">
        <v>5410</v>
      </c>
      <c r="B5414" s="5" t="inlineStr">
        <is>
          <t>Graduate Assistant</t>
        </is>
      </c>
      <c r="C5414" s="6" t="n">
        <v>45478.43</v>
      </c>
    </row>
    <row r="5415">
      <c r="A5415" s="4" t="n">
        <v>5411</v>
      </c>
      <c r="B5415" s="5" t="inlineStr">
        <is>
          <t>Assistant Professor</t>
        </is>
      </c>
      <c r="C5415" s="6" t="n">
        <v>12402.27</v>
      </c>
    </row>
    <row r="5416">
      <c r="A5416" s="4" t="n">
        <v>5412</v>
      </c>
      <c r="B5416" s="5" t="inlineStr">
        <is>
          <t>Assistant Professor</t>
        </is>
      </c>
      <c r="C5416" s="6" t="n">
        <v>42059.06</v>
      </c>
    </row>
    <row r="5417">
      <c r="A5417" s="4" t="n">
        <v>5413</v>
      </c>
      <c r="B5417" s="5" t="inlineStr">
        <is>
          <t>Eminent Scholar</t>
        </is>
      </c>
      <c r="C5417" s="6" t="n">
        <v>9297.16</v>
      </c>
    </row>
    <row r="5418">
      <c r="A5418" s="4" t="n">
        <v>5414</v>
      </c>
      <c r="B5418" s="5" t="inlineStr">
        <is>
          <t>Professor</t>
        </is>
      </c>
      <c r="C5418" s="6" t="n">
        <v>20026.3</v>
      </c>
    </row>
    <row r="5419">
      <c r="A5419" s="4" t="n">
        <v>5415</v>
      </c>
      <c r="B5419" s="5" t="inlineStr">
        <is>
          <t>Program Coordinator</t>
        </is>
      </c>
      <c r="C5419" s="6" t="n">
        <v>13228.12</v>
      </c>
    </row>
    <row r="5420">
      <c r="A5420" s="4" t="n">
        <v>5416</v>
      </c>
      <c r="B5420" s="5" t="inlineStr">
        <is>
          <t>Eminent Scholar</t>
        </is>
      </c>
      <c r="C5420" s="6" t="n">
        <v>41406.36</v>
      </c>
    </row>
    <row r="5421">
      <c r="A5421" s="4" t="n">
        <v>5417</v>
      </c>
      <c r="B5421" s="5" t="inlineStr">
        <is>
          <t>Network Administrator</t>
        </is>
      </c>
      <c r="C5421" s="6" t="n">
        <v>37838.92</v>
      </c>
    </row>
    <row r="5422">
      <c r="A5422" s="4" t="n">
        <v>5418</v>
      </c>
      <c r="B5422" s="5" t="inlineStr">
        <is>
          <t>Program Coordinator</t>
        </is>
      </c>
      <c r="C5422" s="6" t="n">
        <v>5182</v>
      </c>
    </row>
    <row r="5423">
      <c r="A5423" s="4" t="n">
        <v>5419</v>
      </c>
      <c r="B5423" s="5" t="inlineStr">
        <is>
          <t>Research Assistant</t>
        </is>
      </c>
      <c r="C5423" s="6" t="n">
        <v>6682.29</v>
      </c>
    </row>
    <row r="5424">
      <c r="A5424" s="4" t="n">
        <v>5420</v>
      </c>
      <c r="B5424" s="5" t="inlineStr">
        <is>
          <t>Publication Graphic Artist</t>
        </is>
      </c>
      <c r="C5424" s="6" t="n">
        <v>81754.42999999999</v>
      </c>
    </row>
    <row r="5425">
      <c r="A5425" s="4" t="n">
        <v>5421</v>
      </c>
      <c r="B5425" s="5" t="inlineStr">
        <is>
          <t>Professor</t>
        </is>
      </c>
      <c r="C5425" s="6" t="n">
        <v>45390.33</v>
      </c>
    </row>
    <row r="5426">
      <c r="A5426" s="4" t="n">
        <v>5422</v>
      </c>
      <c r="B5426" s="5" t="inlineStr">
        <is>
          <t>Assistant Professor</t>
        </is>
      </c>
      <c r="C5426" s="6" t="n">
        <v>5386.42</v>
      </c>
    </row>
    <row r="5427">
      <c r="A5427" s="4" t="n">
        <v>5423</v>
      </c>
      <c r="B5427" s="5" t="inlineStr">
        <is>
          <t>Publication Graphic Artist</t>
        </is>
      </c>
      <c r="C5427" s="6" t="n">
        <v>9083.809999999999</v>
      </c>
    </row>
    <row r="5428">
      <c r="A5428" s="4" t="n">
        <v>5424</v>
      </c>
      <c r="B5428" s="5" t="inlineStr">
        <is>
          <t>Program Coordinator</t>
        </is>
      </c>
      <c r="C5428" s="6" t="n">
        <v>12650.49</v>
      </c>
    </row>
    <row r="5429">
      <c r="A5429" s="4" t="n">
        <v>5425</v>
      </c>
      <c r="B5429" s="5" t="inlineStr">
        <is>
          <t>Associate Professor</t>
        </is>
      </c>
      <c r="C5429" s="6" t="n">
        <v>14368.23</v>
      </c>
    </row>
    <row r="5430">
      <c r="A5430" s="4" t="n">
        <v>5426</v>
      </c>
      <c r="B5430" s="5" t="inlineStr">
        <is>
          <t>Eminent Scholar</t>
        </is>
      </c>
      <c r="C5430" s="6" t="n">
        <v>37065.67</v>
      </c>
    </row>
    <row r="5431">
      <c r="A5431" s="4" t="n">
        <v>5427</v>
      </c>
      <c r="B5431" s="5" t="inlineStr">
        <is>
          <t>Publication Graphic Artist</t>
        </is>
      </c>
      <c r="C5431" s="6" t="n">
        <v>27519.3</v>
      </c>
    </row>
    <row r="5432">
      <c r="A5432" s="4" t="n">
        <v>5428</v>
      </c>
      <c r="B5432" s="5" t="inlineStr">
        <is>
          <t>Network Administrator</t>
        </is>
      </c>
      <c r="C5432" s="6" t="n">
        <v>25121.68</v>
      </c>
    </row>
    <row r="5433">
      <c r="A5433" s="4" t="n">
        <v>5429</v>
      </c>
      <c r="B5433" s="5" t="inlineStr">
        <is>
          <t>Graduate Assistant</t>
        </is>
      </c>
      <c r="C5433" s="6" t="n">
        <v>18028.87</v>
      </c>
    </row>
    <row r="5434">
      <c r="A5434" s="4" t="n">
        <v>5430</v>
      </c>
      <c r="B5434" s="5" t="inlineStr">
        <is>
          <t>Eminent Scholar</t>
        </is>
      </c>
      <c r="C5434" s="6" t="n">
        <v>116390.53</v>
      </c>
    </row>
    <row r="5435">
      <c r="A5435" s="4" t="n">
        <v>5431</v>
      </c>
      <c r="B5435" s="5" t="inlineStr">
        <is>
          <t>Program Coordinator</t>
        </is>
      </c>
      <c r="C5435" s="6" t="n">
        <v>38916.09</v>
      </c>
    </row>
    <row r="5436">
      <c r="A5436" s="4" t="n">
        <v>5432</v>
      </c>
      <c r="B5436" s="5" t="inlineStr">
        <is>
          <t>Associate Professor</t>
        </is>
      </c>
      <c r="C5436" s="6" t="n">
        <v>20362.29</v>
      </c>
    </row>
    <row r="5437">
      <c r="A5437" s="4" t="n">
        <v>5433</v>
      </c>
      <c r="B5437" s="5" t="inlineStr">
        <is>
          <t>Network Administrator</t>
        </is>
      </c>
      <c r="C5437" s="6" t="n">
        <v>63951.86</v>
      </c>
    </row>
    <row r="5438">
      <c r="A5438" s="4" t="n">
        <v>5434</v>
      </c>
      <c r="B5438" s="5" t="inlineStr">
        <is>
          <t>Associate Professor</t>
        </is>
      </c>
      <c r="C5438" s="6" t="n">
        <v>83882.16</v>
      </c>
    </row>
    <row r="5439">
      <c r="A5439" s="4" t="n">
        <v>5435</v>
      </c>
      <c r="B5439" s="5" t="inlineStr">
        <is>
          <t>Program Coordinator</t>
        </is>
      </c>
      <c r="C5439" s="6" t="n">
        <v>20680.59</v>
      </c>
    </row>
    <row r="5440">
      <c r="A5440" s="4" t="n">
        <v>5436</v>
      </c>
      <c r="B5440" s="5" t="inlineStr">
        <is>
          <t>Professor</t>
        </is>
      </c>
      <c r="C5440" s="6" t="n">
        <v>16426.03</v>
      </c>
    </row>
    <row r="5441">
      <c r="A5441" s="4" t="n">
        <v>5437</v>
      </c>
      <c r="B5441" s="5" t="inlineStr">
        <is>
          <t>Research Assistant</t>
        </is>
      </c>
      <c r="C5441" s="6" t="n">
        <v>44231.27</v>
      </c>
    </row>
    <row r="5442">
      <c r="A5442" s="4" t="n">
        <v>5438</v>
      </c>
      <c r="B5442" s="5" t="inlineStr">
        <is>
          <t>Assistant Professor</t>
        </is>
      </c>
      <c r="C5442" s="6" t="n">
        <v>26941.63</v>
      </c>
    </row>
    <row r="5443">
      <c r="A5443" s="4" t="n">
        <v>5439</v>
      </c>
      <c r="B5443" s="5" t="inlineStr">
        <is>
          <t>Program Coordinator</t>
        </is>
      </c>
      <c r="C5443" s="6" t="n">
        <v>72109.34</v>
      </c>
    </row>
    <row r="5444">
      <c r="A5444" s="4" t="n">
        <v>5440</v>
      </c>
      <c r="B5444" s="5" t="inlineStr">
        <is>
          <t>Assistant Professor</t>
        </is>
      </c>
      <c r="C5444" s="6" t="n">
        <v>28449.58</v>
      </c>
    </row>
    <row r="5445">
      <c r="A5445" s="4" t="n">
        <v>5441</v>
      </c>
      <c r="B5445" s="5" t="inlineStr">
        <is>
          <t>Program Coordinator</t>
        </is>
      </c>
      <c r="C5445" s="6" t="n">
        <v>16328.26</v>
      </c>
    </row>
    <row r="5446">
      <c r="A5446" s="4" t="n">
        <v>5442</v>
      </c>
      <c r="B5446" s="5" t="inlineStr">
        <is>
          <t>Publication Graphic Artist</t>
        </is>
      </c>
      <c r="C5446" s="6" t="n">
        <v>10539.58</v>
      </c>
    </row>
    <row r="5447">
      <c r="A5447" s="4" t="n">
        <v>5443</v>
      </c>
      <c r="B5447" s="5" t="inlineStr">
        <is>
          <t>Eminent Scholar</t>
        </is>
      </c>
      <c r="C5447" s="6" t="n">
        <v>20678.07</v>
      </c>
    </row>
    <row r="5448">
      <c r="A5448" s="4" t="n">
        <v>5444</v>
      </c>
      <c r="B5448" s="5" t="inlineStr">
        <is>
          <t>Research Assistant</t>
        </is>
      </c>
      <c r="C5448" s="6" t="n">
        <v>12575.31</v>
      </c>
    </row>
    <row r="5449">
      <c r="A5449" s="4" t="n">
        <v>5445</v>
      </c>
      <c r="B5449" s="5" t="inlineStr">
        <is>
          <t>Eminent Scholar</t>
        </is>
      </c>
      <c r="C5449" s="6" t="n">
        <v>30687.96</v>
      </c>
    </row>
    <row r="5450">
      <c r="A5450" s="4" t="n">
        <v>5446</v>
      </c>
      <c r="B5450" s="5" t="inlineStr">
        <is>
          <t>Eminent Scholar</t>
        </is>
      </c>
      <c r="C5450" s="6" t="n">
        <v>22863.58</v>
      </c>
    </row>
    <row r="5451">
      <c r="A5451" s="4" t="n">
        <v>5447</v>
      </c>
      <c r="B5451" s="5" t="inlineStr">
        <is>
          <t>Program Coordinator</t>
        </is>
      </c>
      <c r="C5451" s="6" t="n">
        <v>74994.19</v>
      </c>
    </row>
    <row r="5452">
      <c r="A5452" s="4" t="n">
        <v>5448</v>
      </c>
      <c r="B5452" s="5" t="inlineStr">
        <is>
          <t>Assistant Professor</t>
        </is>
      </c>
      <c r="C5452" s="6" t="n">
        <v>5516.23</v>
      </c>
    </row>
    <row r="5453">
      <c r="A5453" s="4" t="n">
        <v>5449</v>
      </c>
      <c r="B5453" s="5" t="inlineStr">
        <is>
          <t>Research Assistant</t>
        </is>
      </c>
      <c r="C5453" s="6" t="n">
        <v>51699.23</v>
      </c>
    </row>
    <row r="5454">
      <c r="A5454" s="4" t="n">
        <v>5450</v>
      </c>
      <c r="B5454" s="5" t="inlineStr">
        <is>
          <t>Associate Professor</t>
        </is>
      </c>
      <c r="C5454" s="6" t="n">
        <v>37970.82</v>
      </c>
    </row>
    <row r="5455">
      <c r="A5455" s="4" t="n">
        <v>5451</v>
      </c>
      <c r="B5455" s="5" t="inlineStr">
        <is>
          <t>Research Assistant</t>
        </is>
      </c>
      <c r="C5455" s="6" t="n">
        <v>14807.4</v>
      </c>
    </row>
    <row r="5456">
      <c r="A5456" s="4" t="n">
        <v>5452</v>
      </c>
      <c r="B5456" s="5" t="inlineStr">
        <is>
          <t>Network Administrator</t>
        </is>
      </c>
      <c r="C5456" s="6" t="n">
        <v>46354.33</v>
      </c>
    </row>
    <row r="5457">
      <c r="A5457" s="4" t="n">
        <v>5453</v>
      </c>
      <c r="B5457" s="5" t="inlineStr">
        <is>
          <t>Program Coordinator</t>
        </is>
      </c>
      <c r="C5457" s="6" t="n">
        <v>3863.65</v>
      </c>
    </row>
    <row r="5458">
      <c r="A5458" s="4" t="n">
        <v>5454</v>
      </c>
      <c r="B5458" s="5" t="inlineStr">
        <is>
          <t>Graduate Assistant</t>
        </is>
      </c>
      <c r="C5458" s="6" t="n">
        <v>14748.15</v>
      </c>
    </row>
    <row r="5459">
      <c r="A5459" s="4" t="n">
        <v>5455</v>
      </c>
      <c r="B5459" s="5" t="inlineStr">
        <is>
          <t>Eminent Scholar</t>
        </is>
      </c>
      <c r="C5459" s="6" t="n">
        <v>11441.45</v>
      </c>
    </row>
    <row r="5460">
      <c r="A5460" s="4" t="n">
        <v>5456</v>
      </c>
      <c r="B5460" s="5" t="inlineStr">
        <is>
          <t>Eminent Scholar</t>
        </is>
      </c>
      <c r="C5460" s="6" t="n">
        <v>21547.94</v>
      </c>
    </row>
    <row r="5461">
      <c r="A5461" s="4" t="n">
        <v>5457</v>
      </c>
      <c r="B5461" s="5" t="inlineStr">
        <is>
          <t>Graduate Assistant</t>
        </is>
      </c>
      <c r="C5461" s="6" t="n">
        <v>11678.61</v>
      </c>
    </row>
    <row r="5462">
      <c r="A5462" s="4" t="n">
        <v>5458</v>
      </c>
      <c r="B5462" s="5" t="inlineStr">
        <is>
          <t>Associate Professor</t>
        </is>
      </c>
      <c r="C5462" s="6" t="n">
        <v>3110.72</v>
      </c>
    </row>
    <row r="5463">
      <c r="A5463" s="4" t="n">
        <v>5459</v>
      </c>
      <c r="B5463" s="5" t="inlineStr">
        <is>
          <t>Graduate Assistant</t>
        </is>
      </c>
      <c r="C5463" s="6" t="n">
        <v>40849.74</v>
      </c>
    </row>
    <row r="5464">
      <c r="A5464" s="4" t="n">
        <v>5460</v>
      </c>
      <c r="B5464" s="5" t="inlineStr">
        <is>
          <t>Publication Graphic Artist</t>
        </is>
      </c>
      <c r="C5464" s="6" t="n">
        <v>28486.15</v>
      </c>
    </row>
    <row r="5465">
      <c r="A5465" s="4" t="n">
        <v>5461</v>
      </c>
      <c r="B5465" s="5" t="inlineStr">
        <is>
          <t>Graduate Assistant</t>
        </is>
      </c>
      <c r="C5465" s="6" t="n">
        <v>2418.44</v>
      </c>
    </row>
    <row r="5466">
      <c r="A5466" s="4" t="n">
        <v>5462</v>
      </c>
      <c r="B5466" s="5" t="inlineStr">
        <is>
          <t>Program Coordinator</t>
        </is>
      </c>
      <c r="C5466" s="6" t="n">
        <v>4442.37</v>
      </c>
    </row>
    <row r="5467">
      <c r="A5467" s="4" t="n">
        <v>5463</v>
      </c>
      <c r="B5467" s="5" t="inlineStr">
        <is>
          <t>Publication Graphic Artist</t>
        </is>
      </c>
      <c r="C5467" s="6" t="n">
        <v>61920.34</v>
      </c>
    </row>
    <row r="5468">
      <c r="A5468" s="4" t="n">
        <v>5464</v>
      </c>
      <c r="B5468" s="5" t="inlineStr">
        <is>
          <t>Graduate Assistant</t>
        </is>
      </c>
      <c r="C5468" s="6" t="n">
        <v>18414.89</v>
      </c>
    </row>
    <row r="5469">
      <c r="A5469" s="4" t="n">
        <v>5465</v>
      </c>
      <c r="B5469" s="5" t="inlineStr">
        <is>
          <t>Research Assistant</t>
        </is>
      </c>
      <c r="C5469" s="6" t="n">
        <v>25179.43</v>
      </c>
    </row>
    <row r="5470">
      <c r="A5470" s="4" t="n">
        <v>5466</v>
      </c>
      <c r="B5470" s="5" t="inlineStr">
        <is>
          <t>Network Administrator</t>
        </is>
      </c>
      <c r="C5470" s="6" t="n">
        <v>38427.05</v>
      </c>
    </row>
    <row r="5471">
      <c r="A5471" s="4" t="n">
        <v>5467</v>
      </c>
      <c r="B5471" s="5" t="inlineStr">
        <is>
          <t>Professor</t>
        </is>
      </c>
      <c r="C5471" s="6" t="n">
        <v>16975.77</v>
      </c>
    </row>
    <row r="5472">
      <c r="A5472" s="4" t="n">
        <v>5468</v>
      </c>
      <c r="B5472" s="5" t="inlineStr">
        <is>
          <t>Eminent Scholar</t>
        </is>
      </c>
      <c r="C5472" s="6" t="n">
        <v>31635.8</v>
      </c>
    </row>
    <row r="5473">
      <c r="A5473" s="4" t="n">
        <v>5469</v>
      </c>
      <c r="B5473" s="5" t="inlineStr">
        <is>
          <t>Graduate Assistant</t>
        </is>
      </c>
      <c r="C5473" s="6" t="n">
        <v>174136.63</v>
      </c>
    </row>
    <row r="5474">
      <c r="A5474" s="4" t="n">
        <v>5470</v>
      </c>
      <c r="B5474" s="5" t="inlineStr">
        <is>
          <t>Graduate Assistant</t>
        </is>
      </c>
      <c r="C5474" s="6" t="n">
        <v>68409.85000000001</v>
      </c>
    </row>
    <row r="5475">
      <c r="A5475" s="4" t="n">
        <v>5471</v>
      </c>
      <c r="B5475" s="5" t="inlineStr">
        <is>
          <t>Assistant Professor</t>
        </is>
      </c>
      <c r="C5475" s="6" t="n">
        <v>39466.34</v>
      </c>
    </row>
    <row r="5476">
      <c r="A5476" s="4" t="n">
        <v>5472</v>
      </c>
      <c r="B5476" s="5" t="inlineStr">
        <is>
          <t>Eminent Scholar</t>
        </is>
      </c>
      <c r="C5476" s="6" t="n">
        <v>25303.69</v>
      </c>
    </row>
    <row r="5477">
      <c r="A5477" s="4" t="n">
        <v>5473</v>
      </c>
      <c r="B5477" s="5" t="inlineStr">
        <is>
          <t>Graduate Assistant</t>
        </is>
      </c>
      <c r="C5477" s="6" t="n">
        <v>52643.82</v>
      </c>
    </row>
    <row r="5478">
      <c r="A5478" s="4" t="n">
        <v>5474</v>
      </c>
      <c r="B5478" s="5" t="inlineStr">
        <is>
          <t>Program Coordinator</t>
        </is>
      </c>
      <c r="C5478" s="6" t="n">
        <v>14097</v>
      </c>
    </row>
    <row r="5479">
      <c r="A5479" s="4" t="n">
        <v>5475</v>
      </c>
      <c r="B5479" s="5" t="inlineStr">
        <is>
          <t>Associate Professor</t>
        </is>
      </c>
      <c r="C5479" s="6" t="n">
        <v>98743.67999999999</v>
      </c>
    </row>
    <row r="5480">
      <c r="A5480" s="4" t="n">
        <v>5476</v>
      </c>
      <c r="B5480" s="5" t="inlineStr">
        <is>
          <t>Graduate Assistant</t>
        </is>
      </c>
      <c r="C5480" s="6" t="n">
        <v>9409.530000000001</v>
      </c>
    </row>
    <row r="5481">
      <c r="A5481" s="4" t="n">
        <v>5477</v>
      </c>
      <c r="B5481" s="5" t="inlineStr">
        <is>
          <t>Program Coordinator</t>
        </is>
      </c>
      <c r="C5481" s="6" t="n">
        <v>15297.51</v>
      </c>
    </row>
    <row r="5482">
      <c r="A5482" s="4" t="n">
        <v>5478</v>
      </c>
      <c r="B5482" s="5" t="inlineStr">
        <is>
          <t>Graduate Assistant</t>
        </is>
      </c>
      <c r="C5482" s="6" t="n">
        <v>61217.09</v>
      </c>
    </row>
    <row r="5483">
      <c r="A5483" s="4" t="n">
        <v>5479</v>
      </c>
      <c r="B5483" s="5" t="inlineStr">
        <is>
          <t>Network Administrator</t>
        </is>
      </c>
      <c r="C5483" s="6" t="n">
        <v>91200.60000000001</v>
      </c>
    </row>
    <row r="5484">
      <c r="A5484" s="4" t="n">
        <v>5480</v>
      </c>
      <c r="B5484" s="5" t="inlineStr">
        <is>
          <t>Publication Graphic Artist</t>
        </is>
      </c>
      <c r="C5484" s="6" t="n">
        <v>13745.24</v>
      </c>
    </row>
    <row r="5485">
      <c r="A5485" s="4" t="n">
        <v>5481</v>
      </c>
      <c r="B5485" s="5" t="inlineStr">
        <is>
          <t>Assistant Professor</t>
        </is>
      </c>
      <c r="C5485" s="6" t="n">
        <v>27743.25</v>
      </c>
    </row>
    <row r="5486">
      <c r="A5486" s="4" t="n">
        <v>5482</v>
      </c>
      <c r="B5486" s="5" t="inlineStr">
        <is>
          <t>Program Coordinator</t>
        </is>
      </c>
      <c r="C5486" s="6" t="n">
        <v>73002.61</v>
      </c>
    </row>
    <row r="5487">
      <c r="A5487" s="4" t="n">
        <v>5483</v>
      </c>
      <c r="B5487" s="5" t="inlineStr">
        <is>
          <t>Professor</t>
        </is>
      </c>
      <c r="C5487" s="6" t="n">
        <v>156890.92</v>
      </c>
    </row>
    <row r="5488">
      <c r="A5488" s="4" t="n">
        <v>5484</v>
      </c>
      <c r="B5488" s="5" t="inlineStr">
        <is>
          <t>Associate Professor</t>
        </is>
      </c>
      <c r="C5488" s="6" t="n">
        <v>6609.01</v>
      </c>
    </row>
    <row r="5489">
      <c r="A5489" s="4" t="n">
        <v>5485</v>
      </c>
      <c r="B5489" s="5" t="inlineStr">
        <is>
          <t>Publication Graphic Artist</t>
        </is>
      </c>
      <c r="C5489" s="6" t="n">
        <v>33487.03</v>
      </c>
    </row>
    <row r="5490">
      <c r="A5490" s="4" t="n">
        <v>5486</v>
      </c>
      <c r="B5490" s="5" t="inlineStr">
        <is>
          <t>Network Administrator</t>
        </is>
      </c>
      <c r="C5490" s="6" t="n">
        <v>8970.450000000001</v>
      </c>
    </row>
    <row r="5491">
      <c r="A5491" s="4" t="n">
        <v>5487</v>
      </c>
      <c r="B5491" s="5" t="inlineStr">
        <is>
          <t>Network Administrator</t>
        </is>
      </c>
      <c r="C5491" s="6" t="n">
        <v>86764.92999999999</v>
      </c>
    </row>
    <row r="5492">
      <c r="A5492" s="4" t="n">
        <v>5488</v>
      </c>
      <c r="B5492" s="5" t="inlineStr">
        <is>
          <t>Publication Graphic Artist</t>
        </is>
      </c>
      <c r="C5492" s="6" t="n">
        <v>21981.51</v>
      </c>
    </row>
    <row r="5493">
      <c r="A5493" s="4" t="n">
        <v>5489</v>
      </c>
      <c r="B5493" s="5" t="inlineStr">
        <is>
          <t>Research Assistant</t>
        </is>
      </c>
      <c r="C5493" s="6" t="n">
        <v>22467.51</v>
      </c>
    </row>
    <row r="5494">
      <c r="A5494" s="4" t="n">
        <v>5490</v>
      </c>
      <c r="B5494" s="5" t="inlineStr">
        <is>
          <t>Research Assistant</t>
        </is>
      </c>
      <c r="C5494" s="6" t="n">
        <v>36238.97</v>
      </c>
    </row>
    <row r="5495">
      <c r="A5495" s="4" t="n">
        <v>5491</v>
      </c>
      <c r="B5495" s="5" t="inlineStr">
        <is>
          <t>Publication Graphic Artist</t>
        </is>
      </c>
      <c r="C5495" s="6" t="n">
        <v>5580.97</v>
      </c>
    </row>
    <row r="5496">
      <c r="A5496" s="4" t="n">
        <v>5492</v>
      </c>
      <c r="B5496" s="5" t="inlineStr">
        <is>
          <t>Professor</t>
        </is>
      </c>
      <c r="C5496" s="6" t="n">
        <v>51319.48</v>
      </c>
    </row>
    <row r="5497">
      <c r="A5497" s="4" t="n">
        <v>5493</v>
      </c>
      <c r="B5497" s="5" t="inlineStr">
        <is>
          <t>Assistant Professor</t>
        </is>
      </c>
      <c r="C5497" s="6" t="n">
        <v>5324.82</v>
      </c>
    </row>
    <row r="5498">
      <c r="A5498" s="4" t="n">
        <v>5494</v>
      </c>
      <c r="B5498" s="5" t="inlineStr">
        <is>
          <t>Assistant Professor</t>
        </is>
      </c>
      <c r="C5498" s="6" t="n">
        <v>16539.62</v>
      </c>
    </row>
    <row r="5499">
      <c r="A5499" s="4" t="n">
        <v>5495</v>
      </c>
      <c r="B5499" s="5" t="inlineStr">
        <is>
          <t>Publication Graphic Artist</t>
        </is>
      </c>
      <c r="C5499" s="6" t="n">
        <v>25415.31</v>
      </c>
    </row>
    <row r="5500">
      <c r="A5500" s="4" t="n">
        <v>5496</v>
      </c>
      <c r="B5500" s="5" t="inlineStr">
        <is>
          <t>Assistant Professor</t>
        </is>
      </c>
      <c r="C5500" s="6" t="n">
        <v>119882.33</v>
      </c>
    </row>
    <row r="5501">
      <c r="A5501" s="4" t="n">
        <v>5497</v>
      </c>
      <c r="B5501" s="5" t="inlineStr">
        <is>
          <t>Publication Graphic Artist</t>
        </is>
      </c>
      <c r="C5501" s="6" t="n">
        <v>5231.57</v>
      </c>
    </row>
    <row r="5502">
      <c r="A5502" s="4" t="n">
        <v>5498</v>
      </c>
      <c r="B5502" s="5" t="inlineStr">
        <is>
          <t>Eminent Scholar</t>
        </is>
      </c>
      <c r="C5502" s="6" t="n">
        <v>8497.48</v>
      </c>
    </row>
    <row r="5503">
      <c r="A5503" s="4" t="n">
        <v>5499</v>
      </c>
      <c r="B5503" s="5" t="inlineStr">
        <is>
          <t>Associate Professor</t>
        </is>
      </c>
      <c r="C5503" s="6" t="n">
        <v>14522.09</v>
      </c>
    </row>
    <row r="5504">
      <c r="A5504" s="4" t="n">
        <v>5500</v>
      </c>
      <c r="B5504" s="5" t="inlineStr">
        <is>
          <t>Assistant Professor</t>
        </is>
      </c>
      <c r="C5504" s="6" t="n">
        <v>11835.04</v>
      </c>
    </row>
    <row r="5505">
      <c r="A5505" s="4" t="n">
        <v>5501</v>
      </c>
      <c r="B5505" s="5" t="inlineStr">
        <is>
          <t>Assistant Professor</t>
        </is>
      </c>
      <c r="C5505" s="6" t="n">
        <v>56591.5</v>
      </c>
    </row>
    <row r="5506">
      <c r="A5506" s="4" t="n">
        <v>5502</v>
      </c>
      <c r="B5506" s="5" t="inlineStr">
        <is>
          <t>Assistant Professor</t>
        </is>
      </c>
      <c r="C5506" s="6" t="n">
        <v>4060.99</v>
      </c>
    </row>
    <row r="5507">
      <c r="A5507" s="4" t="n">
        <v>5503</v>
      </c>
      <c r="B5507" s="5" t="inlineStr">
        <is>
          <t>Graduate Assistant</t>
        </is>
      </c>
      <c r="C5507" s="6" t="n">
        <v>33703.43</v>
      </c>
    </row>
    <row r="5508">
      <c r="A5508" s="4" t="n">
        <v>5504</v>
      </c>
      <c r="B5508" s="5" t="inlineStr">
        <is>
          <t>Assistant Professor</t>
        </is>
      </c>
      <c r="C5508" s="6" t="n">
        <v>7298.47</v>
      </c>
    </row>
    <row r="5509">
      <c r="A5509" s="4" t="n">
        <v>5505</v>
      </c>
      <c r="B5509" s="5" t="inlineStr">
        <is>
          <t>Program Coordinator</t>
        </is>
      </c>
      <c r="C5509" s="6" t="n">
        <v>32910.31</v>
      </c>
    </row>
    <row r="5510">
      <c r="A5510" s="4" t="n">
        <v>5506</v>
      </c>
      <c r="B5510" s="5" t="inlineStr">
        <is>
          <t>Associate Professor</t>
        </is>
      </c>
      <c r="C5510" s="6" t="n">
        <v>140620.18</v>
      </c>
    </row>
    <row r="5511">
      <c r="A5511" s="4" t="n">
        <v>5507</v>
      </c>
      <c r="B5511" s="5" t="inlineStr">
        <is>
          <t>Publication Graphic Artist</t>
        </is>
      </c>
      <c r="C5511" s="6" t="n">
        <v>19716.67</v>
      </c>
    </row>
    <row r="5512">
      <c r="A5512" s="4" t="n">
        <v>5508</v>
      </c>
      <c r="B5512" s="5" t="inlineStr">
        <is>
          <t>Program Coordinator</t>
        </is>
      </c>
      <c r="C5512" s="6" t="n">
        <v>18746.37</v>
      </c>
    </row>
    <row r="5513">
      <c r="A5513" s="4" t="n">
        <v>5509</v>
      </c>
      <c r="B5513" s="5" t="inlineStr">
        <is>
          <t>Graduate Assistant</t>
        </is>
      </c>
      <c r="C5513" s="6" t="n">
        <v>27856.88</v>
      </c>
    </row>
    <row r="5514">
      <c r="A5514" s="4" t="n">
        <v>5510</v>
      </c>
      <c r="B5514" s="5" t="inlineStr">
        <is>
          <t>Eminent Scholar</t>
        </is>
      </c>
      <c r="C5514" s="6" t="n">
        <v>24640.07</v>
      </c>
    </row>
    <row r="5515">
      <c r="A5515" s="4" t="n">
        <v>5511</v>
      </c>
      <c r="B5515" s="5" t="inlineStr">
        <is>
          <t>Publication Graphic Artist</t>
        </is>
      </c>
      <c r="C5515" s="6" t="n">
        <v>161322.74</v>
      </c>
    </row>
    <row r="5516">
      <c r="A5516" s="4" t="n">
        <v>5512</v>
      </c>
      <c r="B5516" s="5" t="inlineStr">
        <is>
          <t>Network Administrator</t>
        </is>
      </c>
      <c r="C5516" s="6" t="n">
        <v>32663.77</v>
      </c>
    </row>
    <row r="5517">
      <c r="A5517" s="4" t="n">
        <v>5513</v>
      </c>
      <c r="B5517" s="5" t="inlineStr">
        <is>
          <t>Assistant Professor</t>
        </is>
      </c>
      <c r="C5517" s="6" t="n">
        <v>6783.61</v>
      </c>
    </row>
    <row r="5518">
      <c r="A5518" s="4" t="n">
        <v>5514</v>
      </c>
      <c r="B5518" s="5" t="inlineStr">
        <is>
          <t>Program Coordinator</t>
        </is>
      </c>
      <c r="C5518" s="6" t="n">
        <v>17283.49</v>
      </c>
    </row>
    <row r="5519">
      <c r="A5519" s="4" t="n">
        <v>5515</v>
      </c>
      <c r="B5519" s="5" t="inlineStr">
        <is>
          <t>Eminent Scholar</t>
        </is>
      </c>
      <c r="C5519" s="6" t="n">
        <v>144591.81</v>
      </c>
    </row>
    <row r="5520">
      <c r="A5520" s="4" t="n">
        <v>5516</v>
      </c>
      <c r="B5520" s="5" t="inlineStr">
        <is>
          <t>Program Coordinator</t>
        </is>
      </c>
      <c r="C5520" s="6" t="n">
        <v>19408.66</v>
      </c>
    </row>
    <row r="5521">
      <c r="A5521" s="4" t="n">
        <v>5517</v>
      </c>
      <c r="B5521" s="5" t="inlineStr">
        <is>
          <t>Network Administrator</t>
        </is>
      </c>
      <c r="C5521" s="6" t="n">
        <v>32621.55</v>
      </c>
    </row>
    <row r="5522">
      <c r="A5522" s="4" t="n">
        <v>5518</v>
      </c>
      <c r="B5522" s="5" t="inlineStr">
        <is>
          <t>Professor</t>
        </is>
      </c>
      <c r="C5522" s="6" t="n">
        <v>14296.61</v>
      </c>
    </row>
    <row r="5523">
      <c r="A5523" s="4" t="n">
        <v>5519</v>
      </c>
      <c r="B5523" s="5" t="inlineStr">
        <is>
          <t>Research Assistant</t>
        </is>
      </c>
      <c r="C5523" s="6" t="n">
        <v>15591.2</v>
      </c>
    </row>
    <row r="5524">
      <c r="A5524" s="4" t="n">
        <v>5520</v>
      </c>
      <c r="B5524" s="5" t="inlineStr">
        <is>
          <t>Graduate Assistant</t>
        </is>
      </c>
      <c r="C5524" s="6" t="n">
        <v>13140.45</v>
      </c>
    </row>
    <row r="5525">
      <c r="A5525" s="4" t="n">
        <v>5521</v>
      </c>
      <c r="B5525" s="5" t="inlineStr">
        <is>
          <t>Network Administrator</t>
        </is>
      </c>
      <c r="C5525" s="6" t="n">
        <v>69984.87</v>
      </c>
    </row>
    <row r="5526">
      <c r="A5526" s="4" t="n">
        <v>5522</v>
      </c>
      <c r="B5526" s="5" t="inlineStr">
        <is>
          <t>Eminent Scholar</t>
        </is>
      </c>
      <c r="C5526" s="6" t="n">
        <v>11244.91</v>
      </c>
    </row>
    <row r="5527">
      <c r="A5527" s="4" t="n">
        <v>5523</v>
      </c>
      <c r="B5527" s="5" t="inlineStr">
        <is>
          <t>Graduate Assistant</t>
        </is>
      </c>
      <c r="C5527" s="6" t="n">
        <v>40207.45</v>
      </c>
    </row>
    <row r="5528">
      <c r="A5528" s="4" t="n">
        <v>5524</v>
      </c>
      <c r="B5528" s="5" t="inlineStr">
        <is>
          <t>Program Coordinator</t>
        </is>
      </c>
      <c r="C5528" s="6" t="n">
        <v>17117.35</v>
      </c>
    </row>
    <row r="5529">
      <c r="A5529" s="4" t="n">
        <v>5525</v>
      </c>
      <c r="B5529" s="5" t="inlineStr">
        <is>
          <t>Network Administrator</t>
        </is>
      </c>
      <c r="C5529" s="6" t="n">
        <v>34206.85</v>
      </c>
    </row>
    <row r="5530">
      <c r="A5530" s="4" t="n">
        <v>5526</v>
      </c>
      <c r="B5530" s="5" t="inlineStr">
        <is>
          <t>Network Administrator</t>
        </is>
      </c>
      <c r="C5530" s="6" t="n">
        <v>33018.43</v>
      </c>
    </row>
    <row r="5531">
      <c r="A5531" s="4" t="n">
        <v>5527</v>
      </c>
      <c r="B5531" s="5" t="inlineStr">
        <is>
          <t>Program Coordinator</t>
        </is>
      </c>
      <c r="C5531" s="6" t="n">
        <v>30423.47</v>
      </c>
    </row>
    <row r="5532">
      <c r="A5532" s="4" t="n">
        <v>5528</v>
      </c>
      <c r="B5532" s="5" t="inlineStr">
        <is>
          <t>Program Coordinator</t>
        </is>
      </c>
      <c r="C5532" s="6" t="n">
        <v>27388.37</v>
      </c>
    </row>
    <row r="5533">
      <c r="A5533" s="4" t="n">
        <v>5529</v>
      </c>
      <c r="B5533" s="5" t="inlineStr">
        <is>
          <t>Professor</t>
        </is>
      </c>
      <c r="C5533" s="6" t="n">
        <v>4958.17</v>
      </c>
    </row>
    <row r="5534">
      <c r="A5534" s="4" t="n">
        <v>5530</v>
      </c>
      <c r="B5534" s="5" t="inlineStr">
        <is>
          <t>Eminent Scholar</t>
        </is>
      </c>
      <c r="C5534" s="6" t="n">
        <v>29083.51</v>
      </c>
    </row>
    <row r="5535">
      <c r="A5535" s="4" t="n">
        <v>5531</v>
      </c>
      <c r="B5535" s="5" t="inlineStr">
        <is>
          <t>Network Administrator</t>
        </is>
      </c>
      <c r="C5535" s="6" t="n">
        <v>27331.95</v>
      </c>
    </row>
    <row r="5536">
      <c r="A5536" s="4" t="n">
        <v>5532</v>
      </c>
      <c r="B5536" s="5" t="inlineStr">
        <is>
          <t>Eminent Scholar</t>
        </is>
      </c>
      <c r="C5536" s="6" t="n">
        <v>23282.38</v>
      </c>
    </row>
    <row r="5537">
      <c r="A5537" s="4" t="n">
        <v>5533</v>
      </c>
      <c r="B5537" s="5" t="inlineStr">
        <is>
          <t>Eminent Scholar</t>
        </is>
      </c>
      <c r="C5537" s="6" t="n">
        <v>9579.43</v>
      </c>
    </row>
    <row r="5538">
      <c r="A5538" s="4" t="n">
        <v>5534</v>
      </c>
      <c r="B5538" s="5" t="inlineStr">
        <is>
          <t>Associate Professor</t>
        </is>
      </c>
      <c r="C5538" s="6" t="n">
        <v>67971.55</v>
      </c>
    </row>
    <row r="5539">
      <c r="A5539" s="4" t="n">
        <v>5535</v>
      </c>
      <c r="B5539" s="5" t="inlineStr">
        <is>
          <t>Graduate Assistant</t>
        </is>
      </c>
      <c r="C5539" s="6" t="n">
        <v>50660.8</v>
      </c>
    </row>
    <row r="5540">
      <c r="A5540" s="4" t="n">
        <v>5536</v>
      </c>
      <c r="B5540" s="5" t="inlineStr">
        <is>
          <t>Professor</t>
        </is>
      </c>
      <c r="C5540" s="6" t="n">
        <v>38389.85</v>
      </c>
    </row>
    <row r="5541">
      <c r="A5541" s="4" t="n">
        <v>5537</v>
      </c>
      <c r="B5541" s="5" t="inlineStr">
        <is>
          <t>Professor</t>
        </is>
      </c>
      <c r="C5541" s="6" t="n">
        <v>24498.55</v>
      </c>
    </row>
    <row r="5542">
      <c r="A5542" s="4" t="n">
        <v>5538</v>
      </c>
      <c r="B5542" s="5" t="inlineStr">
        <is>
          <t>Assistant Professor</t>
        </is>
      </c>
      <c r="C5542" s="6" t="n">
        <v>26567.48</v>
      </c>
    </row>
    <row r="5543">
      <c r="A5543" s="4" t="n">
        <v>5539</v>
      </c>
      <c r="B5543" s="5" t="inlineStr">
        <is>
          <t>Associate Professor</t>
        </is>
      </c>
      <c r="C5543" s="6" t="n">
        <v>47050.41</v>
      </c>
    </row>
    <row r="5544">
      <c r="A5544" s="4" t="n">
        <v>5540</v>
      </c>
      <c r="B5544" s="5" t="inlineStr">
        <is>
          <t>Publication Graphic Artist</t>
        </is>
      </c>
      <c r="C5544" s="6" t="n">
        <v>30316.9</v>
      </c>
    </row>
    <row r="5545">
      <c r="A5545" s="4" t="n">
        <v>5541</v>
      </c>
      <c r="B5545" s="5" t="inlineStr">
        <is>
          <t>Program Coordinator</t>
        </is>
      </c>
      <c r="C5545" s="6" t="n">
        <v>7312.31</v>
      </c>
    </row>
    <row r="5546">
      <c r="A5546" s="4" t="n">
        <v>5542</v>
      </c>
      <c r="B5546" s="5" t="inlineStr">
        <is>
          <t>Network Administrator</t>
        </is>
      </c>
      <c r="C5546" s="6" t="n">
        <v>26702.28</v>
      </c>
    </row>
    <row r="5547">
      <c r="A5547" s="4" t="n">
        <v>5543</v>
      </c>
      <c r="B5547" s="5" t="inlineStr">
        <is>
          <t>Publication Graphic Artist</t>
        </is>
      </c>
      <c r="C5547" s="6" t="n">
        <v>45615.75</v>
      </c>
    </row>
    <row r="5548">
      <c r="A5548" s="4" t="n">
        <v>5544</v>
      </c>
      <c r="B5548" s="5" t="inlineStr">
        <is>
          <t>Research Assistant</t>
        </is>
      </c>
      <c r="C5548" s="6" t="n">
        <v>17566.04</v>
      </c>
    </row>
    <row r="5549">
      <c r="A5549" s="4" t="n">
        <v>5545</v>
      </c>
      <c r="B5549" s="5" t="inlineStr">
        <is>
          <t>Publication Graphic Artist</t>
        </is>
      </c>
      <c r="C5549" s="6" t="n">
        <v>13532.49</v>
      </c>
    </row>
    <row r="5550">
      <c r="A5550" s="4" t="n">
        <v>5546</v>
      </c>
      <c r="B5550" s="5" t="inlineStr">
        <is>
          <t>Assistant Professor</t>
        </is>
      </c>
      <c r="C5550" s="6" t="n">
        <v>7822.07</v>
      </c>
    </row>
    <row r="5551">
      <c r="A5551" s="4" t="n">
        <v>5547</v>
      </c>
      <c r="B5551" s="5" t="inlineStr">
        <is>
          <t>Program Coordinator</t>
        </is>
      </c>
      <c r="C5551" s="6" t="n">
        <v>51489.55</v>
      </c>
    </row>
    <row r="5552">
      <c r="A5552" s="4" t="n">
        <v>5548</v>
      </c>
      <c r="B5552" s="5" t="inlineStr">
        <is>
          <t>Eminent Scholar</t>
        </is>
      </c>
      <c r="C5552" s="6" t="n">
        <v>33685.45</v>
      </c>
    </row>
    <row r="5553">
      <c r="A5553" s="4" t="n">
        <v>5549</v>
      </c>
      <c r="B5553" s="5" t="inlineStr">
        <is>
          <t>Publication Graphic Artist</t>
        </is>
      </c>
      <c r="C5553" s="6" t="n">
        <v>44921.81</v>
      </c>
    </row>
    <row r="5554">
      <c r="A5554" s="4" t="n">
        <v>5550</v>
      </c>
      <c r="B5554" s="5" t="inlineStr">
        <is>
          <t>Graduate Assistant</t>
        </is>
      </c>
      <c r="C5554" s="6" t="n">
        <v>9369.76</v>
      </c>
    </row>
    <row r="5555">
      <c r="A5555" s="4" t="n">
        <v>5551</v>
      </c>
      <c r="B5555" s="5" t="inlineStr">
        <is>
          <t>Assistant Professor</t>
        </is>
      </c>
      <c r="C5555" s="6" t="n">
        <v>36608.37</v>
      </c>
    </row>
    <row r="5556">
      <c r="A5556" s="4" t="n">
        <v>5552</v>
      </c>
      <c r="B5556" s="5" t="inlineStr">
        <is>
          <t>Publication Graphic Artist</t>
        </is>
      </c>
      <c r="C5556" s="6" t="n">
        <v>7856.8</v>
      </c>
    </row>
    <row r="5557">
      <c r="A5557" s="4" t="n">
        <v>5553</v>
      </c>
      <c r="B5557" s="5" t="inlineStr">
        <is>
          <t>Research Assistant</t>
        </is>
      </c>
      <c r="C5557" s="6" t="n">
        <v>8005.43</v>
      </c>
    </row>
    <row r="5558">
      <c r="A5558" s="4" t="n">
        <v>5554</v>
      </c>
      <c r="B5558" s="5" t="inlineStr">
        <is>
          <t>Graduate Assistant</t>
        </is>
      </c>
      <c r="C5558" s="6" t="n">
        <v>14121.66</v>
      </c>
    </row>
    <row r="5559">
      <c r="A5559" s="4" t="n">
        <v>5555</v>
      </c>
      <c r="B5559" s="5" t="inlineStr">
        <is>
          <t>Eminent Scholar</t>
        </is>
      </c>
      <c r="C5559" s="6" t="n">
        <v>54668.03</v>
      </c>
    </row>
    <row r="5560">
      <c r="A5560" s="4" t="n">
        <v>5556</v>
      </c>
      <c r="B5560" s="5" t="inlineStr">
        <is>
          <t>Associate Professor</t>
        </is>
      </c>
      <c r="C5560" s="6" t="n">
        <v>75088.77</v>
      </c>
    </row>
    <row r="5561">
      <c r="A5561" s="4" t="n">
        <v>5557</v>
      </c>
      <c r="B5561" s="5" t="inlineStr">
        <is>
          <t>Research Assistant</t>
        </is>
      </c>
      <c r="C5561" s="6" t="n">
        <v>12370</v>
      </c>
    </row>
    <row r="5562">
      <c r="A5562" s="4" t="n">
        <v>5558</v>
      </c>
      <c r="B5562" s="5" t="inlineStr">
        <is>
          <t>Program Coordinator</t>
        </is>
      </c>
      <c r="C5562" s="6" t="n">
        <v>11493.93</v>
      </c>
    </row>
    <row r="5563">
      <c r="A5563" s="4" t="n">
        <v>5559</v>
      </c>
      <c r="B5563" s="5" t="inlineStr">
        <is>
          <t>Assistant Professor</t>
        </is>
      </c>
      <c r="C5563" s="6" t="n">
        <v>24264.18</v>
      </c>
    </row>
    <row r="5564">
      <c r="A5564" s="4" t="n">
        <v>5560</v>
      </c>
      <c r="B5564" s="5" t="inlineStr">
        <is>
          <t>Graduate Assistant</t>
        </is>
      </c>
      <c r="C5564" s="6" t="n">
        <v>29443.68</v>
      </c>
    </row>
    <row r="5565">
      <c r="A5565" s="4" t="n">
        <v>5561</v>
      </c>
      <c r="B5565" s="5" t="inlineStr">
        <is>
          <t>Research Assistant</t>
        </is>
      </c>
      <c r="C5565" s="6" t="n">
        <v>73040.85000000001</v>
      </c>
    </row>
    <row r="5566">
      <c r="A5566" s="4" t="n">
        <v>5562</v>
      </c>
      <c r="B5566" s="5" t="inlineStr">
        <is>
          <t>Graduate Assistant</t>
        </is>
      </c>
      <c r="C5566" s="6" t="n">
        <v>7781.14</v>
      </c>
    </row>
    <row r="5567">
      <c r="A5567" s="4" t="n">
        <v>5563</v>
      </c>
      <c r="B5567" s="5" t="inlineStr">
        <is>
          <t>Professor</t>
        </is>
      </c>
      <c r="C5567" s="6" t="n">
        <v>72878.10000000001</v>
      </c>
    </row>
    <row r="5568">
      <c r="A5568" s="4" t="n">
        <v>5564</v>
      </c>
      <c r="B5568" s="5" t="inlineStr">
        <is>
          <t>Professor</t>
        </is>
      </c>
      <c r="C5568" s="6" t="n">
        <v>49756.27</v>
      </c>
    </row>
    <row r="5569">
      <c r="A5569" s="4" t="n">
        <v>5565</v>
      </c>
      <c r="B5569" s="5" t="inlineStr">
        <is>
          <t>Assistant Professor</t>
        </is>
      </c>
      <c r="C5569" s="6" t="n">
        <v>8145.34</v>
      </c>
    </row>
    <row r="5570">
      <c r="A5570" s="4" t="n">
        <v>5566</v>
      </c>
      <c r="B5570" s="5" t="inlineStr">
        <is>
          <t>Associate Professor</t>
        </is>
      </c>
      <c r="C5570" s="6" t="n">
        <v>57999.3</v>
      </c>
    </row>
    <row r="5571">
      <c r="A5571" s="4" t="n">
        <v>5567</v>
      </c>
      <c r="B5571" s="5" t="inlineStr">
        <is>
          <t>Program Coordinator</t>
        </is>
      </c>
      <c r="C5571" s="6" t="n">
        <v>34742.88</v>
      </c>
    </row>
    <row r="5572">
      <c r="A5572" s="4" t="n">
        <v>5568</v>
      </c>
      <c r="B5572" s="5" t="inlineStr">
        <is>
          <t>Research Assistant</t>
        </is>
      </c>
      <c r="C5572" s="6" t="n">
        <v>27173.47</v>
      </c>
    </row>
    <row r="5573">
      <c r="A5573" s="4" t="n">
        <v>5569</v>
      </c>
      <c r="B5573" s="5" t="inlineStr">
        <is>
          <t>Publication Graphic Artist</t>
        </is>
      </c>
      <c r="C5573" s="6" t="n">
        <v>64373.21</v>
      </c>
    </row>
    <row r="5574">
      <c r="A5574" s="4" t="n">
        <v>5570</v>
      </c>
      <c r="B5574" s="5" t="inlineStr">
        <is>
          <t>Research Assistant</t>
        </is>
      </c>
      <c r="C5574" s="6" t="n">
        <v>7058.84</v>
      </c>
    </row>
    <row r="5575">
      <c r="A5575" s="4" t="n">
        <v>5571</v>
      </c>
      <c r="B5575" s="5" t="inlineStr">
        <is>
          <t>Graduate Assistant</t>
        </is>
      </c>
      <c r="C5575" s="6" t="n">
        <v>16645.16</v>
      </c>
    </row>
    <row r="5576">
      <c r="A5576" s="4" t="n">
        <v>5572</v>
      </c>
      <c r="B5576" s="5" t="inlineStr">
        <is>
          <t>Publication Graphic Artist</t>
        </is>
      </c>
      <c r="C5576" s="6" t="n">
        <v>15904.2</v>
      </c>
    </row>
    <row r="5577">
      <c r="A5577" s="4" t="n">
        <v>5573</v>
      </c>
      <c r="B5577" s="5" t="inlineStr">
        <is>
          <t>Eminent Scholar</t>
        </is>
      </c>
      <c r="C5577" s="6" t="n">
        <v>113745.23</v>
      </c>
    </row>
    <row r="5578">
      <c r="A5578" s="4" t="n">
        <v>5574</v>
      </c>
      <c r="B5578" s="5" t="inlineStr">
        <is>
          <t>Eminent Scholar</t>
        </is>
      </c>
      <c r="C5578" s="6" t="n">
        <v>116208.22</v>
      </c>
    </row>
    <row r="5579">
      <c r="A5579" s="4" t="n">
        <v>5575</v>
      </c>
      <c r="B5579" s="5" t="inlineStr">
        <is>
          <t>Professor</t>
        </is>
      </c>
      <c r="C5579" s="6" t="n">
        <v>74751.8</v>
      </c>
    </row>
    <row r="5580">
      <c r="A5580" s="4" t="n">
        <v>5576</v>
      </c>
      <c r="B5580" s="5" t="inlineStr">
        <is>
          <t>Publication Graphic Artist</t>
        </is>
      </c>
      <c r="C5580" s="6" t="n">
        <v>17776.2</v>
      </c>
    </row>
    <row r="5581">
      <c r="A5581" s="4" t="n">
        <v>5577</v>
      </c>
      <c r="B5581" s="5" t="inlineStr">
        <is>
          <t>Program Coordinator</t>
        </is>
      </c>
      <c r="C5581" s="6" t="n">
        <v>33006.01</v>
      </c>
    </row>
    <row r="5582">
      <c r="A5582" s="4" t="n">
        <v>5578</v>
      </c>
      <c r="B5582" s="5" t="inlineStr">
        <is>
          <t>Eminent Scholar</t>
        </is>
      </c>
      <c r="C5582" s="6" t="n">
        <v>47163.38</v>
      </c>
    </row>
    <row r="5583">
      <c r="A5583" s="4" t="n">
        <v>5579</v>
      </c>
      <c r="B5583" s="5" t="inlineStr">
        <is>
          <t>Graduate Assistant</t>
        </is>
      </c>
      <c r="C5583" s="6" t="n">
        <v>28360.01</v>
      </c>
    </row>
    <row r="5584">
      <c r="A5584" s="4" t="n">
        <v>5580</v>
      </c>
      <c r="B5584" s="5" t="inlineStr">
        <is>
          <t>Graduate Assistant</t>
        </is>
      </c>
      <c r="C5584" s="6" t="n">
        <v>27147.38</v>
      </c>
    </row>
    <row r="5585">
      <c r="A5585" s="4" t="n">
        <v>5581</v>
      </c>
      <c r="B5585" s="5" t="inlineStr">
        <is>
          <t>Associate Professor</t>
        </is>
      </c>
      <c r="C5585" s="6" t="n">
        <v>34160.82</v>
      </c>
    </row>
    <row r="5586">
      <c r="A5586" s="4" t="n">
        <v>5582</v>
      </c>
      <c r="B5586" s="5" t="inlineStr">
        <is>
          <t>Eminent Scholar</t>
        </is>
      </c>
      <c r="C5586" s="6" t="n">
        <v>63724.32</v>
      </c>
    </row>
    <row r="5587">
      <c r="A5587" s="4" t="n">
        <v>5583</v>
      </c>
      <c r="B5587" s="5" t="inlineStr">
        <is>
          <t>Eminent Scholar</t>
        </is>
      </c>
      <c r="C5587" s="6" t="n">
        <v>23414.73</v>
      </c>
    </row>
    <row r="5588">
      <c r="A5588" s="4" t="n">
        <v>5584</v>
      </c>
      <c r="B5588" s="5" t="inlineStr">
        <is>
          <t>Graduate Assistant</t>
        </is>
      </c>
      <c r="C5588" s="6" t="n">
        <v>77535.23</v>
      </c>
    </row>
    <row r="5589">
      <c r="A5589" s="4" t="n">
        <v>5585</v>
      </c>
      <c r="B5589" s="5" t="inlineStr">
        <is>
          <t>Graduate Assistant</t>
        </is>
      </c>
      <c r="C5589" s="6" t="n">
        <v>15033.48</v>
      </c>
    </row>
    <row r="5590">
      <c r="A5590" s="4" t="n">
        <v>5586</v>
      </c>
      <c r="B5590" s="5" t="inlineStr">
        <is>
          <t>Publication Graphic Artist</t>
        </is>
      </c>
      <c r="C5590" s="6" t="n">
        <v>79925.44</v>
      </c>
    </row>
    <row r="5591">
      <c r="A5591" s="4" t="n">
        <v>5587</v>
      </c>
      <c r="B5591" s="5" t="inlineStr">
        <is>
          <t>Publication Graphic Artist</t>
        </is>
      </c>
      <c r="C5591" s="6" t="n">
        <v>55077.72</v>
      </c>
    </row>
    <row r="5592">
      <c r="A5592" s="4" t="n">
        <v>5588</v>
      </c>
      <c r="B5592" s="5" t="inlineStr">
        <is>
          <t>Professor</t>
        </is>
      </c>
      <c r="C5592" s="6" t="n">
        <v>22167.18</v>
      </c>
    </row>
    <row r="5593">
      <c r="A5593" s="4" t="n">
        <v>5589</v>
      </c>
      <c r="B5593" s="5" t="inlineStr">
        <is>
          <t>Graduate Assistant</t>
        </is>
      </c>
      <c r="C5593" s="6" t="n">
        <v>10770.31</v>
      </c>
    </row>
    <row r="5594">
      <c r="A5594" s="4" t="n">
        <v>5590</v>
      </c>
      <c r="B5594" s="5" t="inlineStr">
        <is>
          <t>Research Assistant</t>
        </is>
      </c>
      <c r="C5594" s="6" t="n">
        <v>27762.88</v>
      </c>
    </row>
    <row r="5595">
      <c r="A5595" s="4" t="n">
        <v>5591</v>
      </c>
      <c r="B5595" s="5" t="inlineStr">
        <is>
          <t>Eminent Scholar</t>
        </is>
      </c>
      <c r="C5595" s="6" t="n">
        <v>38088.82</v>
      </c>
    </row>
    <row r="5596">
      <c r="A5596" s="4" t="n">
        <v>5592</v>
      </c>
      <c r="B5596" s="5" t="inlineStr">
        <is>
          <t>Eminent Scholar</t>
        </is>
      </c>
      <c r="C5596" s="6" t="n">
        <v>5457.31</v>
      </c>
    </row>
    <row r="5597">
      <c r="A5597" s="4" t="n">
        <v>5593</v>
      </c>
      <c r="B5597" s="5" t="inlineStr">
        <is>
          <t>Assistant Professor</t>
        </is>
      </c>
      <c r="C5597" s="6" t="n">
        <v>37689.68</v>
      </c>
    </row>
    <row r="5598">
      <c r="A5598" s="4" t="n">
        <v>5594</v>
      </c>
      <c r="B5598" s="5" t="inlineStr">
        <is>
          <t>Research Assistant</t>
        </is>
      </c>
      <c r="C5598" s="6" t="n">
        <v>19905.33</v>
      </c>
    </row>
    <row r="5599">
      <c r="A5599" s="4" t="n">
        <v>5595</v>
      </c>
      <c r="B5599" s="5" t="inlineStr">
        <is>
          <t>Program Coordinator</t>
        </is>
      </c>
      <c r="C5599" s="6" t="n">
        <v>9254.719999999999</v>
      </c>
    </row>
    <row r="5600">
      <c r="A5600" s="4" t="n">
        <v>5596</v>
      </c>
      <c r="B5600" s="5" t="inlineStr">
        <is>
          <t>Assistant Professor</t>
        </is>
      </c>
      <c r="C5600" s="6" t="n">
        <v>28262.82</v>
      </c>
    </row>
    <row r="5601">
      <c r="A5601" s="4" t="n">
        <v>5597</v>
      </c>
      <c r="B5601" s="5" t="inlineStr">
        <is>
          <t>Program Coordinator</t>
        </is>
      </c>
      <c r="C5601" s="6" t="n">
        <v>9872.48</v>
      </c>
    </row>
    <row r="5602">
      <c r="A5602" s="4" t="n">
        <v>5598</v>
      </c>
      <c r="B5602" s="5" t="inlineStr">
        <is>
          <t>Graduate Assistant</t>
        </is>
      </c>
      <c r="C5602" s="6" t="n">
        <v>62632.64</v>
      </c>
    </row>
    <row r="5603">
      <c r="A5603" s="4" t="n">
        <v>5599</v>
      </c>
      <c r="B5603" s="5" t="inlineStr">
        <is>
          <t>Associate Professor</t>
        </is>
      </c>
      <c r="C5603" s="6" t="n">
        <v>16639.34</v>
      </c>
    </row>
    <row r="5604">
      <c r="A5604" s="4" t="n">
        <v>5600</v>
      </c>
      <c r="B5604" s="5" t="inlineStr">
        <is>
          <t>Assistant Professor</t>
        </is>
      </c>
      <c r="C5604" s="6" t="n">
        <v>34084.94</v>
      </c>
    </row>
    <row r="5605">
      <c r="A5605" s="4" t="n">
        <v>5601</v>
      </c>
      <c r="B5605" s="5" t="inlineStr">
        <is>
          <t>Program Coordinator</t>
        </is>
      </c>
      <c r="C5605" s="6" t="n">
        <v>10108.01</v>
      </c>
    </row>
    <row r="5606">
      <c r="A5606" s="4" t="n">
        <v>5602</v>
      </c>
      <c r="B5606" s="5" t="inlineStr">
        <is>
          <t>Publication Graphic Artist</t>
        </is>
      </c>
      <c r="C5606" s="6" t="n">
        <v>31839.85</v>
      </c>
    </row>
    <row r="5607">
      <c r="A5607" s="4" t="n">
        <v>5603</v>
      </c>
      <c r="B5607" s="5" t="inlineStr">
        <is>
          <t>Eminent Scholar</t>
        </is>
      </c>
      <c r="C5607" s="6" t="n">
        <v>23760.87</v>
      </c>
    </row>
    <row r="5608">
      <c r="A5608" s="4" t="n">
        <v>5604</v>
      </c>
      <c r="B5608" s="5" t="inlineStr">
        <is>
          <t>Professor</t>
        </is>
      </c>
      <c r="C5608" s="6" t="n">
        <v>9538.889999999999</v>
      </c>
    </row>
    <row r="5609">
      <c r="A5609" s="4" t="n">
        <v>5605</v>
      </c>
      <c r="B5609" s="5" t="inlineStr">
        <is>
          <t>Research Assistant</t>
        </is>
      </c>
      <c r="C5609" s="6" t="n">
        <v>25574.87</v>
      </c>
    </row>
    <row r="5610">
      <c r="A5610" s="4" t="n">
        <v>5606</v>
      </c>
      <c r="B5610" s="5" t="inlineStr">
        <is>
          <t>Assistant Professor</t>
        </is>
      </c>
      <c r="C5610" s="6" t="n">
        <v>15123.5</v>
      </c>
    </row>
    <row r="5611">
      <c r="A5611" s="4" t="n">
        <v>5607</v>
      </c>
      <c r="B5611" s="5" t="inlineStr">
        <is>
          <t>Assistant Professor</t>
        </is>
      </c>
      <c r="C5611" s="6" t="n">
        <v>4159.98</v>
      </c>
    </row>
    <row r="5612">
      <c r="A5612" s="4" t="n">
        <v>5608</v>
      </c>
      <c r="B5612" s="5" t="inlineStr">
        <is>
          <t>Associate Professor</t>
        </is>
      </c>
      <c r="C5612" s="6" t="n">
        <v>41025.44</v>
      </c>
    </row>
    <row r="5613">
      <c r="A5613" s="4" t="n">
        <v>5609</v>
      </c>
      <c r="B5613" s="5" t="inlineStr">
        <is>
          <t>Associate Professor</t>
        </is>
      </c>
      <c r="C5613" s="6" t="n">
        <v>7485.26</v>
      </c>
    </row>
    <row r="5614">
      <c r="A5614" s="4" t="n">
        <v>5610</v>
      </c>
      <c r="B5614" s="5" t="inlineStr">
        <is>
          <t>Program Coordinator</t>
        </is>
      </c>
      <c r="C5614" s="6" t="n">
        <v>35945.96</v>
      </c>
    </row>
    <row r="5615">
      <c r="A5615" s="4" t="n">
        <v>5611</v>
      </c>
      <c r="B5615" s="5" t="inlineStr">
        <is>
          <t>Network Administrator</t>
        </is>
      </c>
      <c r="C5615" s="6" t="n">
        <v>4663.11</v>
      </c>
    </row>
    <row r="5616">
      <c r="A5616" s="4" t="n">
        <v>5612</v>
      </c>
      <c r="B5616" s="5" t="inlineStr">
        <is>
          <t>Graduate Assistant</t>
        </is>
      </c>
      <c r="C5616" s="6" t="n">
        <v>86768.42999999999</v>
      </c>
    </row>
    <row r="5617">
      <c r="A5617" s="4" t="n">
        <v>5613</v>
      </c>
      <c r="B5617" s="5" t="inlineStr">
        <is>
          <t>Graduate Assistant</t>
        </is>
      </c>
      <c r="C5617" s="6" t="n">
        <v>36759.93</v>
      </c>
    </row>
    <row r="5618">
      <c r="A5618" s="4" t="n">
        <v>5614</v>
      </c>
      <c r="B5618" s="5" t="inlineStr">
        <is>
          <t>Assistant Professor</t>
        </is>
      </c>
      <c r="C5618" s="6" t="n">
        <v>13495.68</v>
      </c>
    </row>
    <row r="5619">
      <c r="A5619" s="4" t="n">
        <v>5615</v>
      </c>
      <c r="B5619" s="5" t="inlineStr">
        <is>
          <t>Network Administrator</t>
        </is>
      </c>
      <c r="C5619" s="6" t="n">
        <v>34143.66</v>
      </c>
    </row>
    <row r="5620">
      <c r="A5620" s="4" t="n">
        <v>5616</v>
      </c>
      <c r="B5620" s="5" t="inlineStr">
        <is>
          <t>Professor</t>
        </is>
      </c>
      <c r="C5620" s="6" t="n">
        <v>21227.95</v>
      </c>
    </row>
    <row r="5621">
      <c r="A5621" s="4" t="n">
        <v>5617</v>
      </c>
      <c r="B5621" s="5" t="inlineStr">
        <is>
          <t>Professor</t>
        </is>
      </c>
      <c r="C5621" s="6" t="n">
        <v>44609.99</v>
      </c>
    </row>
    <row r="5622">
      <c r="A5622" s="4" t="n">
        <v>5618</v>
      </c>
      <c r="B5622" s="5" t="inlineStr">
        <is>
          <t>Network Administrator</t>
        </is>
      </c>
      <c r="C5622" s="6" t="n">
        <v>31013.32</v>
      </c>
    </row>
    <row r="5623">
      <c r="A5623" s="4" t="n">
        <v>5619</v>
      </c>
      <c r="B5623" s="5" t="inlineStr">
        <is>
          <t>Research Assistant</t>
        </is>
      </c>
      <c r="C5623" s="6" t="n">
        <v>43643.61</v>
      </c>
    </row>
    <row r="5624">
      <c r="A5624" s="4" t="n">
        <v>5620</v>
      </c>
      <c r="B5624" s="5" t="inlineStr">
        <is>
          <t>Network Administrator</t>
        </is>
      </c>
      <c r="C5624" s="6" t="n">
        <v>60818.56</v>
      </c>
    </row>
    <row r="5625">
      <c r="A5625" s="4" t="n">
        <v>5621</v>
      </c>
      <c r="B5625" s="5" t="inlineStr">
        <is>
          <t>Eminent Scholar</t>
        </is>
      </c>
      <c r="C5625" s="6" t="n">
        <v>7559.22</v>
      </c>
    </row>
    <row r="5626">
      <c r="A5626" s="4" t="n">
        <v>5622</v>
      </c>
      <c r="B5626" s="5" t="inlineStr">
        <is>
          <t>Research Assistant</t>
        </is>
      </c>
      <c r="C5626" s="6" t="n">
        <v>4197.04</v>
      </c>
    </row>
    <row r="5627">
      <c r="A5627" s="4" t="n">
        <v>5623</v>
      </c>
      <c r="B5627" s="5" t="inlineStr">
        <is>
          <t>Assistant Professor</t>
        </is>
      </c>
      <c r="C5627" s="6" t="n">
        <v>22293.77</v>
      </c>
    </row>
    <row r="5628">
      <c r="A5628" s="4" t="n">
        <v>5624</v>
      </c>
      <c r="B5628" s="5" t="inlineStr">
        <is>
          <t>Professor</t>
        </is>
      </c>
      <c r="C5628" s="6" t="n">
        <v>94558.91</v>
      </c>
    </row>
    <row r="5629">
      <c r="A5629" s="4" t="n">
        <v>5625</v>
      </c>
      <c r="B5629" s="5" t="inlineStr">
        <is>
          <t>Associate Professor</t>
        </is>
      </c>
      <c r="C5629" s="6" t="n">
        <v>15676.19</v>
      </c>
    </row>
    <row r="5630">
      <c r="A5630" s="4" t="n">
        <v>5626</v>
      </c>
      <c r="B5630" s="5" t="inlineStr">
        <is>
          <t>Publication Graphic Artist</t>
        </is>
      </c>
      <c r="C5630" s="6" t="n">
        <v>44456.71</v>
      </c>
    </row>
    <row r="5631">
      <c r="A5631" s="4" t="n">
        <v>5627</v>
      </c>
      <c r="B5631" s="5" t="inlineStr">
        <is>
          <t>Research Assistant</t>
        </is>
      </c>
      <c r="C5631" s="6" t="n">
        <v>28608.38</v>
      </c>
    </row>
    <row r="5632">
      <c r="A5632" s="4" t="n">
        <v>5628</v>
      </c>
      <c r="B5632" s="5" t="inlineStr">
        <is>
          <t>Network Administrator</t>
        </is>
      </c>
      <c r="C5632" s="6" t="n">
        <v>10682.75</v>
      </c>
    </row>
    <row r="5633">
      <c r="A5633" s="4" t="n">
        <v>5629</v>
      </c>
      <c r="B5633" s="5" t="inlineStr">
        <is>
          <t>Professor</t>
        </is>
      </c>
      <c r="C5633" s="6" t="n">
        <v>10210.81</v>
      </c>
    </row>
    <row r="5634">
      <c r="A5634" s="4" t="n">
        <v>5630</v>
      </c>
      <c r="B5634" s="5" t="inlineStr">
        <is>
          <t>Eminent Scholar</t>
        </is>
      </c>
      <c r="C5634" s="6" t="n">
        <v>9673.65</v>
      </c>
    </row>
    <row r="5635">
      <c r="A5635" s="4" t="n">
        <v>5631</v>
      </c>
      <c r="B5635" s="5" t="inlineStr">
        <is>
          <t>Assistant Professor</t>
        </is>
      </c>
      <c r="C5635" s="6" t="n">
        <v>19866.68</v>
      </c>
    </row>
    <row r="5636">
      <c r="A5636" s="4" t="n">
        <v>5632</v>
      </c>
      <c r="B5636" s="5" t="inlineStr">
        <is>
          <t>Assistant Professor</t>
        </is>
      </c>
      <c r="C5636" s="6" t="n">
        <v>12857.93</v>
      </c>
    </row>
    <row r="5637">
      <c r="A5637" s="4" t="n">
        <v>5633</v>
      </c>
      <c r="B5637" s="5" t="inlineStr">
        <is>
          <t>Network Administrator</t>
        </is>
      </c>
      <c r="C5637" s="6" t="n">
        <v>11450.37</v>
      </c>
    </row>
    <row r="5638">
      <c r="A5638" s="4" t="n">
        <v>5634</v>
      </c>
      <c r="B5638" s="5" t="inlineStr">
        <is>
          <t>Publication Graphic Artist</t>
        </is>
      </c>
      <c r="C5638" s="6" t="n">
        <v>65625.24000000001</v>
      </c>
    </row>
    <row r="5639">
      <c r="A5639" s="4" t="n">
        <v>5635</v>
      </c>
      <c r="B5639" s="5" t="inlineStr">
        <is>
          <t>Network Administrator</t>
        </is>
      </c>
      <c r="C5639" s="6" t="n">
        <v>49722.29</v>
      </c>
    </row>
    <row r="5640">
      <c r="A5640" s="4" t="n">
        <v>5636</v>
      </c>
      <c r="B5640" s="5" t="inlineStr">
        <is>
          <t>Program Coordinator</t>
        </is>
      </c>
      <c r="C5640" s="6" t="n">
        <v>14608.29</v>
      </c>
    </row>
    <row r="5641">
      <c r="A5641" s="4" t="n">
        <v>5637</v>
      </c>
      <c r="B5641" s="5" t="inlineStr">
        <is>
          <t>Publication Graphic Artist</t>
        </is>
      </c>
      <c r="C5641" s="6" t="n">
        <v>77401.09</v>
      </c>
    </row>
    <row r="5642">
      <c r="A5642" s="4" t="n">
        <v>5638</v>
      </c>
      <c r="B5642" s="5" t="inlineStr">
        <is>
          <t>Professor</t>
        </is>
      </c>
      <c r="C5642" s="6" t="n">
        <v>57623.68</v>
      </c>
    </row>
    <row r="5643">
      <c r="A5643" s="4" t="n">
        <v>5639</v>
      </c>
      <c r="B5643" s="5" t="inlineStr">
        <is>
          <t>Publication Graphic Artist</t>
        </is>
      </c>
      <c r="C5643" s="6" t="n">
        <v>22955.72</v>
      </c>
    </row>
    <row r="5644">
      <c r="A5644" s="4" t="n">
        <v>5640</v>
      </c>
      <c r="B5644" s="5" t="inlineStr">
        <is>
          <t>Network Administrator</t>
        </is>
      </c>
      <c r="C5644" s="6" t="n">
        <v>26130.22</v>
      </c>
    </row>
    <row r="5645">
      <c r="A5645" s="4" t="n">
        <v>5641</v>
      </c>
      <c r="B5645" s="5" t="inlineStr">
        <is>
          <t>Program Coordinator</t>
        </is>
      </c>
      <c r="C5645" s="6" t="n">
        <v>9850.07</v>
      </c>
    </row>
    <row r="5646">
      <c r="A5646" s="4" t="n">
        <v>5642</v>
      </c>
      <c r="B5646" s="5" t="inlineStr">
        <is>
          <t>Eminent Scholar</t>
        </is>
      </c>
      <c r="C5646" s="6" t="n">
        <v>13815.45</v>
      </c>
    </row>
    <row r="5647">
      <c r="A5647" s="4" t="n">
        <v>5643</v>
      </c>
      <c r="B5647" s="5" t="inlineStr">
        <is>
          <t>Network Administrator</t>
        </is>
      </c>
      <c r="C5647" s="6" t="n">
        <v>19596.37</v>
      </c>
    </row>
    <row r="5648">
      <c r="A5648" s="4" t="n">
        <v>5644</v>
      </c>
      <c r="B5648" s="5" t="inlineStr">
        <is>
          <t>Program Coordinator</t>
        </is>
      </c>
      <c r="C5648" s="6" t="n">
        <v>20203.6</v>
      </c>
    </row>
    <row r="5649">
      <c r="A5649" s="4" t="n">
        <v>5645</v>
      </c>
      <c r="B5649" s="5" t="inlineStr">
        <is>
          <t>Network Administrator</t>
        </is>
      </c>
      <c r="C5649" s="6" t="n">
        <v>11675.75</v>
      </c>
    </row>
    <row r="5650">
      <c r="A5650" s="4" t="n">
        <v>5646</v>
      </c>
      <c r="B5650" s="5" t="inlineStr">
        <is>
          <t>Research Assistant</t>
        </is>
      </c>
      <c r="C5650" s="6" t="n">
        <v>18907.54</v>
      </c>
    </row>
    <row r="5651">
      <c r="A5651" s="4" t="n">
        <v>5647</v>
      </c>
      <c r="B5651" s="5" t="inlineStr">
        <is>
          <t>Network Administrator</t>
        </is>
      </c>
      <c r="C5651" s="6" t="n">
        <v>56389.03</v>
      </c>
    </row>
    <row r="5652">
      <c r="A5652" s="4" t="n">
        <v>5648</v>
      </c>
      <c r="B5652" s="5" t="inlineStr">
        <is>
          <t>Professor</t>
        </is>
      </c>
      <c r="C5652" s="6" t="n">
        <v>30356.17</v>
      </c>
    </row>
    <row r="5653">
      <c r="A5653" s="4" t="n">
        <v>5649</v>
      </c>
      <c r="B5653" s="5" t="inlineStr">
        <is>
          <t>Program Coordinator</t>
        </is>
      </c>
      <c r="C5653" s="6" t="n">
        <v>13086.54</v>
      </c>
    </row>
    <row r="5654">
      <c r="A5654" s="4" t="n">
        <v>5650</v>
      </c>
      <c r="B5654" s="5" t="inlineStr">
        <is>
          <t>Graduate Assistant</t>
        </is>
      </c>
      <c r="C5654" s="6" t="n">
        <v>4476.05</v>
      </c>
    </row>
    <row r="5655">
      <c r="A5655" s="4" t="n">
        <v>5651</v>
      </c>
      <c r="B5655" s="5" t="inlineStr">
        <is>
          <t>Eminent Scholar</t>
        </is>
      </c>
      <c r="C5655" s="6" t="n">
        <v>2976.36</v>
      </c>
    </row>
    <row r="5656">
      <c r="A5656" s="4" t="n">
        <v>5652</v>
      </c>
      <c r="B5656" s="5" t="inlineStr">
        <is>
          <t>Associate Professor</t>
        </is>
      </c>
      <c r="C5656" s="6" t="n">
        <v>42241.88</v>
      </c>
    </row>
    <row r="5657">
      <c r="A5657" s="4" t="n">
        <v>5653</v>
      </c>
      <c r="B5657" s="5" t="inlineStr">
        <is>
          <t>Program Coordinator</t>
        </is>
      </c>
      <c r="C5657" s="6" t="n">
        <v>83046.88</v>
      </c>
    </row>
    <row r="5658">
      <c r="A5658" s="4" t="n">
        <v>5654</v>
      </c>
      <c r="B5658" s="5" t="inlineStr">
        <is>
          <t>Eminent Scholar</t>
        </is>
      </c>
      <c r="C5658" s="6" t="n">
        <v>18914.44</v>
      </c>
    </row>
    <row r="5659">
      <c r="A5659" s="4" t="n">
        <v>5655</v>
      </c>
      <c r="B5659" s="5" t="inlineStr">
        <is>
          <t>Associate Professor</t>
        </is>
      </c>
      <c r="C5659" s="6" t="n">
        <v>51346.99</v>
      </c>
    </row>
    <row r="5660">
      <c r="A5660" s="4" t="n">
        <v>5656</v>
      </c>
      <c r="B5660" s="5" t="inlineStr">
        <is>
          <t>Graduate Assistant</t>
        </is>
      </c>
      <c r="C5660" s="6" t="n">
        <v>34065.85</v>
      </c>
    </row>
    <row r="5661">
      <c r="A5661" s="4" t="n">
        <v>5657</v>
      </c>
      <c r="B5661" s="5" t="inlineStr">
        <is>
          <t>Publication Graphic Artist</t>
        </is>
      </c>
      <c r="C5661" s="6" t="n">
        <v>73651.72</v>
      </c>
    </row>
    <row r="5662">
      <c r="A5662" s="4" t="n">
        <v>5658</v>
      </c>
      <c r="B5662" s="5" t="inlineStr">
        <is>
          <t>Publication Graphic Artist</t>
        </is>
      </c>
      <c r="C5662" s="6" t="n">
        <v>35860.82</v>
      </c>
    </row>
    <row r="5663">
      <c r="A5663" s="4" t="n">
        <v>5659</v>
      </c>
      <c r="B5663" s="5" t="inlineStr">
        <is>
          <t>Publication Graphic Artist</t>
        </is>
      </c>
      <c r="C5663" s="6" t="n">
        <v>90541.69</v>
      </c>
    </row>
    <row r="5664">
      <c r="A5664" s="4" t="n">
        <v>5660</v>
      </c>
      <c r="B5664" s="5" t="inlineStr">
        <is>
          <t>Associate Professor</t>
        </is>
      </c>
      <c r="C5664" s="6" t="n">
        <v>17002.23</v>
      </c>
    </row>
    <row r="5665">
      <c r="A5665" s="4" t="n">
        <v>5661</v>
      </c>
      <c r="B5665" s="5" t="inlineStr">
        <is>
          <t>Associate Professor</t>
        </is>
      </c>
      <c r="C5665" s="6" t="n">
        <v>71061.95</v>
      </c>
    </row>
    <row r="5666">
      <c r="A5666" s="4" t="n">
        <v>5662</v>
      </c>
      <c r="B5666" s="5" t="inlineStr">
        <is>
          <t>Network Administrator</t>
        </is>
      </c>
      <c r="C5666" s="6" t="n">
        <v>23819.44</v>
      </c>
    </row>
    <row r="5667">
      <c r="A5667" s="4" t="n">
        <v>5663</v>
      </c>
      <c r="B5667" s="5" t="inlineStr">
        <is>
          <t>Eminent Scholar</t>
        </is>
      </c>
      <c r="C5667" s="6" t="n">
        <v>60901.18</v>
      </c>
    </row>
    <row r="5668">
      <c r="A5668" s="4" t="n">
        <v>5664</v>
      </c>
      <c r="B5668" s="5" t="inlineStr">
        <is>
          <t>Publication Graphic Artist</t>
        </is>
      </c>
      <c r="C5668" s="6" t="n">
        <v>10287.95</v>
      </c>
    </row>
    <row r="5669">
      <c r="A5669" s="4" t="n">
        <v>5665</v>
      </c>
      <c r="B5669" s="5" t="inlineStr">
        <is>
          <t>Professor</t>
        </is>
      </c>
      <c r="C5669" s="6" t="n">
        <v>39461.12</v>
      </c>
    </row>
    <row r="5670">
      <c r="A5670" s="4" t="n">
        <v>5666</v>
      </c>
      <c r="B5670" s="5" t="inlineStr">
        <is>
          <t>Professor</t>
        </is>
      </c>
      <c r="C5670" s="6" t="n">
        <v>29652.4</v>
      </c>
    </row>
    <row r="5671">
      <c r="A5671" s="4" t="n">
        <v>5667</v>
      </c>
      <c r="B5671" s="5" t="inlineStr">
        <is>
          <t>Research Assistant</t>
        </is>
      </c>
      <c r="C5671" s="6" t="n">
        <v>5379.32</v>
      </c>
    </row>
    <row r="5672">
      <c r="A5672" s="4" t="n">
        <v>5668</v>
      </c>
      <c r="B5672" s="5" t="inlineStr">
        <is>
          <t>Research Assistant</t>
        </is>
      </c>
      <c r="C5672" s="6" t="n">
        <v>40293.22</v>
      </c>
    </row>
    <row r="5673">
      <c r="A5673" s="4" t="n">
        <v>5669</v>
      </c>
      <c r="B5673" s="5" t="inlineStr">
        <is>
          <t>Research Assistant</t>
        </is>
      </c>
      <c r="C5673" s="6" t="n">
        <v>33071.75</v>
      </c>
    </row>
    <row r="5674">
      <c r="A5674" s="4" t="n">
        <v>5670</v>
      </c>
      <c r="B5674" s="5" t="inlineStr">
        <is>
          <t>Network Administrator</t>
        </is>
      </c>
      <c r="C5674" s="6" t="n">
        <v>28087.2</v>
      </c>
    </row>
    <row r="5675">
      <c r="A5675" s="4" t="n">
        <v>5671</v>
      </c>
      <c r="B5675" s="5" t="inlineStr">
        <is>
          <t>Publication Graphic Artist</t>
        </is>
      </c>
      <c r="C5675" s="6" t="n">
        <v>16575.68</v>
      </c>
    </row>
    <row r="5676">
      <c r="A5676" s="4" t="n">
        <v>5672</v>
      </c>
      <c r="B5676" s="5" t="inlineStr">
        <is>
          <t>Assistant Professor</t>
        </is>
      </c>
      <c r="C5676" s="6" t="n">
        <v>2364.67</v>
      </c>
    </row>
    <row r="5677">
      <c r="A5677" s="4" t="n">
        <v>5673</v>
      </c>
      <c r="B5677" s="5" t="inlineStr">
        <is>
          <t>Research Assistant</t>
        </is>
      </c>
      <c r="C5677" s="6" t="n">
        <v>9358.129999999999</v>
      </c>
    </row>
    <row r="5678">
      <c r="A5678" s="4" t="n">
        <v>5674</v>
      </c>
      <c r="B5678" s="5" t="inlineStr">
        <is>
          <t>Network Administrator</t>
        </is>
      </c>
      <c r="C5678" s="6" t="n">
        <v>6020.57</v>
      </c>
    </row>
    <row r="5679">
      <c r="A5679" s="4" t="n">
        <v>5675</v>
      </c>
      <c r="B5679" s="5" t="inlineStr">
        <is>
          <t>Professor</t>
        </is>
      </c>
      <c r="C5679" s="6" t="n">
        <v>122529.94</v>
      </c>
    </row>
    <row r="5680">
      <c r="A5680" s="4" t="n">
        <v>5676</v>
      </c>
      <c r="B5680" s="5" t="inlineStr">
        <is>
          <t>Assistant Professor</t>
        </is>
      </c>
      <c r="C5680" s="6" t="n">
        <v>47445.35</v>
      </c>
    </row>
    <row r="5681">
      <c r="A5681" s="4" t="n">
        <v>5677</v>
      </c>
      <c r="B5681" s="5" t="inlineStr">
        <is>
          <t>Eminent Scholar</t>
        </is>
      </c>
      <c r="C5681" s="6" t="n">
        <v>43961.42</v>
      </c>
    </row>
    <row r="5682">
      <c r="A5682" s="4" t="n">
        <v>5678</v>
      </c>
      <c r="B5682" s="5" t="inlineStr">
        <is>
          <t>Graduate Assistant</t>
        </is>
      </c>
      <c r="C5682" s="6" t="n">
        <v>42602.07</v>
      </c>
    </row>
    <row r="5683">
      <c r="A5683" s="4" t="n">
        <v>5679</v>
      </c>
      <c r="B5683" s="5" t="inlineStr">
        <is>
          <t>Assistant Professor</t>
        </is>
      </c>
      <c r="C5683" s="6" t="n">
        <v>33632.29</v>
      </c>
    </row>
    <row r="5684">
      <c r="A5684" s="4" t="n">
        <v>5680</v>
      </c>
      <c r="B5684" s="5" t="inlineStr">
        <is>
          <t>Network Administrator</t>
        </is>
      </c>
      <c r="C5684" s="6" t="n">
        <v>3553.64</v>
      </c>
    </row>
    <row r="5685">
      <c r="A5685" s="4" t="n">
        <v>5681</v>
      </c>
      <c r="B5685" s="5" t="inlineStr">
        <is>
          <t>Program Coordinator</t>
        </is>
      </c>
      <c r="C5685" s="6" t="n">
        <v>92478.7</v>
      </c>
    </row>
    <row r="5686">
      <c r="A5686" s="4" t="n">
        <v>5682</v>
      </c>
      <c r="B5686" s="5" t="inlineStr">
        <is>
          <t>Professor</t>
        </is>
      </c>
      <c r="C5686" s="6" t="n">
        <v>33337.16</v>
      </c>
    </row>
    <row r="5687">
      <c r="A5687" s="4" t="n">
        <v>5683</v>
      </c>
      <c r="B5687" s="5" t="inlineStr">
        <is>
          <t>Graduate Assistant</t>
        </is>
      </c>
      <c r="C5687" s="6" t="n">
        <v>19755.29</v>
      </c>
    </row>
    <row r="5688">
      <c r="A5688" s="4" t="n">
        <v>5684</v>
      </c>
      <c r="B5688" s="5" t="inlineStr">
        <is>
          <t>Associate Professor</t>
        </is>
      </c>
      <c r="C5688" s="6" t="n">
        <v>54131.66</v>
      </c>
    </row>
    <row r="5689">
      <c r="A5689" s="4" t="n">
        <v>5685</v>
      </c>
      <c r="B5689" s="5" t="inlineStr">
        <is>
          <t>Eminent Scholar</t>
        </is>
      </c>
      <c r="C5689" s="6" t="n">
        <v>32635.64</v>
      </c>
    </row>
    <row r="5690">
      <c r="A5690" s="4" t="n">
        <v>5686</v>
      </c>
      <c r="B5690" s="5" t="inlineStr">
        <is>
          <t>Research Assistant</t>
        </is>
      </c>
      <c r="C5690" s="6" t="n">
        <v>54904.02</v>
      </c>
    </row>
    <row r="5691">
      <c r="A5691" s="4" t="n">
        <v>5687</v>
      </c>
      <c r="B5691" s="5" t="inlineStr">
        <is>
          <t>Associate Professor</t>
        </is>
      </c>
      <c r="C5691" s="6" t="n">
        <v>6402.22</v>
      </c>
    </row>
    <row r="5692">
      <c r="A5692" s="4" t="n">
        <v>5688</v>
      </c>
      <c r="B5692" s="5" t="inlineStr">
        <is>
          <t>Graduate Assistant</t>
        </is>
      </c>
      <c r="C5692" s="6" t="n">
        <v>9962</v>
      </c>
    </row>
    <row r="5693">
      <c r="A5693" s="4" t="n">
        <v>5689</v>
      </c>
      <c r="B5693" s="5" t="inlineStr">
        <is>
          <t>Associate Professor</t>
        </is>
      </c>
      <c r="C5693" s="6" t="n">
        <v>69596.72</v>
      </c>
    </row>
    <row r="5694">
      <c r="A5694" s="4" t="n">
        <v>5690</v>
      </c>
      <c r="B5694" s="5" t="inlineStr">
        <is>
          <t>Associate Professor</t>
        </is>
      </c>
      <c r="C5694" s="6" t="n">
        <v>29359.34</v>
      </c>
    </row>
    <row r="5695">
      <c r="A5695" s="4" t="n">
        <v>5691</v>
      </c>
      <c r="B5695" s="5" t="inlineStr">
        <is>
          <t>Assistant Professor</t>
        </is>
      </c>
      <c r="C5695" s="6" t="n">
        <v>86234.03</v>
      </c>
    </row>
    <row r="5696">
      <c r="A5696" s="4" t="n">
        <v>5692</v>
      </c>
      <c r="B5696" s="5" t="inlineStr">
        <is>
          <t>Professor</t>
        </is>
      </c>
      <c r="C5696" s="6" t="n">
        <v>22084.59</v>
      </c>
    </row>
    <row r="5697">
      <c r="A5697" s="4" t="n">
        <v>5693</v>
      </c>
      <c r="B5697" s="5" t="inlineStr">
        <is>
          <t>Assistant Professor</t>
        </is>
      </c>
      <c r="C5697" s="6" t="n">
        <v>58981.86</v>
      </c>
    </row>
    <row r="5698">
      <c r="A5698" s="4" t="n">
        <v>5694</v>
      </c>
      <c r="B5698" s="5" t="inlineStr">
        <is>
          <t>Eminent Scholar</t>
        </is>
      </c>
      <c r="C5698" s="6" t="n">
        <v>45386.28</v>
      </c>
    </row>
    <row r="5699">
      <c r="A5699" s="4" t="n">
        <v>5695</v>
      </c>
      <c r="B5699" s="5" t="inlineStr">
        <is>
          <t>Research Assistant</t>
        </is>
      </c>
      <c r="C5699" s="6" t="n">
        <v>45045.1</v>
      </c>
    </row>
    <row r="5700">
      <c r="A5700" s="4" t="n">
        <v>5696</v>
      </c>
      <c r="B5700" s="5" t="inlineStr">
        <is>
          <t>Associate Professor</t>
        </is>
      </c>
      <c r="C5700" s="6" t="n">
        <v>48291.66</v>
      </c>
    </row>
    <row r="5701">
      <c r="A5701" s="4" t="n">
        <v>5697</v>
      </c>
      <c r="B5701" s="5" t="inlineStr">
        <is>
          <t>Assistant Professor</t>
        </is>
      </c>
      <c r="C5701" s="6" t="n">
        <v>36611.76</v>
      </c>
    </row>
    <row r="5702">
      <c r="A5702" s="4" t="n">
        <v>5698</v>
      </c>
      <c r="B5702" s="5" t="inlineStr">
        <is>
          <t>Research Assistant</t>
        </is>
      </c>
      <c r="C5702" s="6" t="n">
        <v>54649.36</v>
      </c>
    </row>
    <row r="5703">
      <c r="A5703" s="4" t="n">
        <v>5699</v>
      </c>
      <c r="B5703" s="5" t="inlineStr">
        <is>
          <t>Professor</t>
        </is>
      </c>
      <c r="C5703" s="6" t="n">
        <v>19428.89</v>
      </c>
    </row>
    <row r="5704">
      <c r="A5704" s="4" t="n">
        <v>5700</v>
      </c>
      <c r="B5704" s="5" t="inlineStr">
        <is>
          <t>Network Administrator</t>
        </is>
      </c>
      <c r="C5704" s="6" t="n">
        <v>60569.31</v>
      </c>
    </row>
    <row r="5705">
      <c r="A5705" s="4" t="n">
        <v>5701</v>
      </c>
      <c r="B5705" s="5" t="inlineStr">
        <is>
          <t>Associate Professor</t>
        </is>
      </c>
      <c r="C5705" s="6" t="n">
        <v>17857.34</v>
      </c>
    </row>
    <row r="5706">
      <c r="A5706" s="4" t="n">
        <v>5702</v>
      </c>
      <c r="B5706" s="5" t="inlineStr">
        <is>
          <t>Assistant Professor</t>
        </is>
      </c>
      <c r="C5706" s="6" t="n">
        <v>18961.59</v>
      </c>
    </row>
    <row r="5707">
      <c r="A5707" s="4" t="n">
        <v>5703</v>
      </c>
      <c r="B5707" s="5" t="inlineStr">
        <is>
          <t>Network Administrator</t>
        </is>
      </c>
      <c r="C5707" s="6" t="n">
        <v>76492.11</v>
      </c>
    </row>
    <row r="5708">
      <c r="A5708" s="4" t="n">
        <v>5704</v>
      </c>
      <c r="B5708" s="5" t="inlineStr">
        <is>
          <t>Research Assistant</t>
        </is>
      </c>
      <c r="C5708" s="6" t="n">
        <v>40067.63</v>
      </c>
    </row>
    <row r="5709">
      <c r="A5709" s="4" t="n">
        <v>5705</v>
      </c>
      <c r="B5709" s="5" t="inlineStr">
        <is>
          <t>Professor</t>
        </is>
      </c>
      <c r="C5709" s="6" t="n">
        <v>23687.05</v>
      </c>
    </row>
    <row r="5710">
      <c r="A5710" s="4" t="n">
        <v>5706</v>
      </c>
      <c r="B5710" s="5" t="inlineStr">
        <is>
          <t>Assistant Professor</t>
        </is>
      </c>
      <c r="C5710" s="6" t="n">
        <v>38070.91</v>
      </c>
    </row>
    <row r="5711">
      <c r="A5711" s="4" t="n">
        <v>5707</v>
      </c>
      <c r="B5711" s="5" t="inlineStr">
        <is>
          <t>Program Coordinator</t>
        </is>
      </c>
      <c r="C5711" s="6" t="n">
        <v>50975.7</v>
      </c>
    </row>
    <row r="5712">
      <c r="A5712" s="4" t="n">
        <v>5708</v>
      </c>
      <c r="B5712" s="5" t="inlineStr">
        <is>
          <t>Associate Professor</t>
        </is>
      </c>
      <c r="C5712" s="6" t="n">
        <v>46751.8</v>
      </c>
    </row>
    <row r="5713">
      <c r="A5713" s="4" t="n">
        <v>5709</v>
      </c>
      <c r="B5713" s="5" t="inlineStr">
        <is>
          <t>Eminent Scholar</t>
        </is>
      </c>
      <c r="C5713" s="6" t="n">
        <v>18248.79</v>
      </c>
    </row>
    <row r="5714">
      <c r="A5714" s="4" t="n">
        <v>5710</v>
      </c>
      <c r="B5714" s="5" t="inlineStr">
        <is>
          <t>Research Assistant</t>
        </is>
      </c>
      <c r="C5714" s="6" t="n">
        <v>30167.41</v>
      </c>
    </row>
    <row r="5715">
      <c r="A5715" s="4" t="n">
        <v>5711</v>
      </c>
      <c r="B5715" s="5" t="inlineStr">
        <is>
          <t>Network Administrator</t>
        </is>
      </c>
      <c r="C5715" s="6" t="n">
        <v>27331.58</v>
      </c>
    </row>
    <row r="5716">
      <c r="A5716" s="4" t="n">
        <v>5712</v>
      </c>
      <c r="B5716" s="5" t="inlineStr">
        <is>
          <t>Program Coordinator</t>
        </is>
      </c>
      <c r="C5716" s="6" t="n">
        <v>36187.13</v>
      </c>
    </row>
    <row r="5717">
      <c r="A5717" s="4" t="n">
        <v>5713</v>
      </c>
      <c r="B5717" s="5" t="inlineStr">
        <is>
          <t>Professor</t>
        </is>
      </c>
      <c r="C5717" s="6" t="n">
        <v>56119.3</v>
      </c>
    </row>
    <row r="5718">
      <c r="A5718" s="4" t="n">
        <v>5714</v>
      </c>
      <c r="B5718" s="5" t="inlineStr">
        <is>
          <t>Eminent Scholar</t>
        </is>
      </c>
      <c r="C5718" s="6" t="n">
        <v>9926.610000000001</v>
      </c>
    </row>
    <row r="5719">
      <c r="A5719" s="4" t="n">
        <v>5715</v>
      </c>
      <c r="B5719" s="5" t="inlineStr">
        <is>
          <t>Eminent Scholar</t>
        </is>
      </c>
      <c r="C5719" s="6" t="n">
        <v>28666.3</v>
      </c>
    </row>
    <row r="5720">
      <c r="A5720" s="4" t="n">
        <v>5716</v>
      </c>
      <c r="B5720" s="5" t="inlineStr">
        <is>
          <t>Network Administrator</t>
        </is>
      </c>
      <c r="C5720" s="6" t="n">
        <v>46435.95</v>
      </c>
    </row>
    <row r="5721">
      <c r="A5721" s="4" t="n">
        <v>5717</v>
      </c>
      <c r="B5721" s="5" t="inlineStr">
        <is>
          <t>Research Assistant</t>
        </is>
      </c>
      <c r="C5721" s="6" t="n">
        <v>122822.39</v>
      </c>
    </row>
    <row r="5722">
      <c r="A5722" s="4" t="n">
        <v>5718</v>
      </c>
      <c r="B5722" s="5" t="inlineStr">
        <is>
          <t>Associate Professor</t>
        </is>
      </c>
      <c r="C5722" s="6" t="n">
        <v>9886.26</v>
      </c>
    </row>
    <row r="5723">
      <c r="A5723" s="4" t="n">
        <v>5719</v>
      </c>
      <c r="B5723" s="5" t="inlineStr">
        <is>
          <t>Program Coordinator</t>
        </is>
      </c>
      <c r="C5723" s="6" t="n">
        <v>45321.15</v>
      </c>
    </row>
    <row r="5724">
      <c r="A5724" s="4" t="n">
        <v>5720</v>
      </c>
      <c r="B5724" s="5" t="inlineStr">
        <is>
          <t>Eminent Scholar</t>
        </is>
      </c>
      <c r="C5724" s="6" t="n">
        <v>52338.3</v>
      </c>
    </row>
    <row r="5725">
      <c r="A5725" s="4" t="n">
        <v>5721</v>
      </c>
      <c r="B5725" s="5" t="inlineStr">
        <is>
          <t>Program Coordinator</t>
        </is>
      </c>
      <c r="C5725" s="6" t="n">
        <v>31479.14</v>
      </c>
    </row>
    <row r="5726">
      <c r="A5726" s="4" t="n">
        <v>5722</v>
      </c>
      <c r="B5726" s="5" t="inlineStr">
        <is>
          <t>Research Assistant</t>
        </is>
      </c>
      <c r="C5726" s="6" t="n">
        <v>48249.84</v>
      </c>
    </row>
    <row r="5727">
      <c r="A5727" s="4" t="n">
        <v>5723</v>
      </c>
      <c r="B5727" s="5" t="inlineStr">
        <is>
          <t>Publication Graphic Artist</t>
        </is>
      </c>
      <c r="C5727" s="6" t="n">
        <v>25344.02</v>
      </c>
    </row>
    <row r="5728">
      <c r="A5728" s="4" t="n">
        <v>5724</v>
      </c>
      <c r="B5728" s="5" t="inlineStr">
        <is>
          <t>Publication Graphic Artist</t>
        </is>
      </c>
      <c r="C5728" s="6" t="n">
        <v>29152.7</v>
      </c>
    </row>
    <row r="5729">
      <c r="A5729" s="4" t="n">
        <v>5725</v>
      </c>
      <c r="B5729" s="5" t="inlineStr">
        <is>
          <t>Publication Graphic Artist</t>
        </is>
      </c>
      <c r="C5729" s="6" t="n">
        <v>6785.27</v>
      </c>
    </row>
    <row r="5730">
      <c r="A5730" s="4" t="n">
        <v>5726</v>
      </c>
      <c r="B5730" s="5" t="inlineStr">
        <is>
          <t>Program Coordinator</t>
        </is>
      </c>
      <c r="C5730" s="6" t="n">
        <v>5154.44</v>
      </c>
    </row>
    <row r="5731">
      <c r="A5731" s="4" t="n">
        <v>5727</v>
      </c>
      <c r="B5731" s="5" t="inlineStr">
        <is>
          <t>Research Assistant</t>
        </is>
      </c>
      <c r="C5731" s="6" t="n">
        <v>66931.69</v>
      </c>
    </row>
    <row r="5732">
      <c r="A5732" s="4" t="n">
        <v>5728</v>
      </c>
      <c r="B5732" s="5" t="inlineStr">
        <is>
          <t>Network Administrator</t>
        </is>
      </c>
      <c r="C5732" s="6" t="n">
        <v>2391.15</v>
      </c>
    </row>
    <row r="5733">
      <c r="A5733" s="4" t="n">
        <v>5729</v>
      </c>
      <c r="B5733" s="5" t="inlineStr">
        <is>
          <t>Research Assistant</t>
        </is>
      </c>
      <c r="C5733" s="6" t="n">
        <v>14850.71</v>
      </c>
    </row>
    <row r="5734">
      <c r="A5734" s="4" t="n">
        <v>5730</v>
      </c>
      <c r="B5734" s="5" t="inlineStr">
        <is>
          <t>Eminent Scholar</t>
        </is>
      </c>
      <c r="C5734" s="6" t="n">
        <v>25849.15</v>
      </c>
    </row>
    <row r="5735">
      <c r="A5735" s="4" t="n">
        <v>5731</v>
      </c>
      <c r="B5735" s="5" t="inlineStr">
        <is>
          <t>Graduate Assistant</t>
        </is>
      </c>
      <c r="C5735" s="6" t="n">
        <v>32488.87</v>
      </c>
    </row>
    <row r="5736">
      <c r="A5736" s="4" t="n">
        <v>5732</v>
      </c>
      <c r="B5736" s="5" t="inlineStr">
        <is>
          <t>Research Assistant</t>
        </is>
      </c>
      <c r="C5736" s="6" t="n">
        <v>39031.35</v>
      </c>
    </row>
    <row r="5737">
      <c r="A5737" s="4" t="n">
        <v>5733</v>
      </c>
      <c r="B5737" s="5" t="inlineStr">
        <is>
          <t>Associate Professor</t>
        </is>
      </c>
      <c r="C5737" s="6" t="n">
        <v>70429.91</v>
      </c>
    </row>
    <row r="5738">
      <c r="A5738" s="4" t="n">
        <v>5734</v>
      </c>
      <c r="B5738" s="5" t="inlineStr">
        <is>
          <t>Publication Graphic Artist</t>
        </is>
      </c>
      <c r="C5738" s="6" t="n">
        <v>7776.38</v>
      </c>
    </row>
    <row r="5739">
      <c r="A5739" s="4" t="n">
        <v>5735</v>
      </c>
      <c r="B5739" s="5" t="inlineStr">
        <is>
          <t>Assistant Professor</t>
        </is>
      </c>
      <c r="C5739" s="6" t="n">
        <v>34789.4</v>
      </c>
    </row>
    <row r="5740">
      <c r="A5740" s="4" t="n">
        <v>5736</v>
      </c>
      <c r="B5740" s="5" t="inlineStr">
        <is>
          <t>Assistant Professor</t>
        </is>
      </c>
      <c r="C5740" s="6" t="n">
        <v>66656.61</v>
      </c>
    </row>
    <row r="5741">
      <c r="A5741" s="4" t="n">
        <v>5737</v>
      </c>
      <c r="B5741" s="5" t="inlineStr">
        <is>
          <t>Program Coordinator</t>
        </is>
      </c>
      <c r="C5741" s="6" t="n">
        <v>35478.91</v>
      </c>
    </row>
    <row r="5742">
      <c r="A5742" s="4" t="n">
        <v>5738</v>
      </c>
      <c r="B5742" s="5" t="inlineStr">
        <is>
          <t>Eminent Scholar</t>
        </is>
      </c>
      <c r="C5742" s="6" t="n">
        <v>37860.66</v>
      </c>
    </row>
    <row r="5743">
      <c r="A5743" s="4" t="n">
        <v>5739</v>
      </c>
      <c r="B5743" s="5" t="inlineStr">
        <is>
          <t>Associate Professor</t>
        </is>
      </c>
      <c r="C5743" s="6" t="n">
        <v>18807.94</v>
      </c>
    </row>
    <row r="5744">
      <c r="A5744" s="4" t="n">
        <v>5740</v>
      </c>
      <c r="B5744" s="5" t="inlineStr">
        <is>
          <t>Research Assistant</t>
        </is>
      </c>
      <c r="C5744" s="6" t="n">
        <v>25713.62</v>
      </c>
    </row>
    <row r="5745">
      <c r="A5745" s="4" t="n">
        <v>5741</v>
      </c>
      <c r="B5745" s="5" t="inlineStr">
        <is>
          <t>Assistant Professor</t>
        </is>
      </c>
      <c r="C5745" s="6" t="n">
        <v>16221.69</v>
      </c>
    </row>
    <row r="5746">
      <c r="A5746" s="4" t="n">
        <v>5742</v>
      </c>
      <c r="B5746" s="5" t="inlineStr">
        <is>
          <t>Network Administrator</t>
        </is>
      </c>
      <c r="C5746" s="6" t="n">
        <v>31339.66</v>
      </c>
    </row>
    <row r="5747">
      <c r="A5747" s="4" t="n">
        <v>5743</v>
      </c>
      <c r="B5747" s="5" t="inlineStr">
        <is>
          <t>Publication Graphic Artist</t>
        </is>
      </c>
      <c r="C5747" s="6" t="n">
        <v>2737.18</v>
      </c>
    </row>
    <row r="5748">
      <c r="A5748" s="4" t="n">
        <v>5744</v>
      </c>
      <c r="B5748" s="5" t="inlineStr">
        <is>
          <t>Network Administrator</t>
        </is>
      </c>
      <c r="C5748" s="6" t="n">
        <v>28319.6</v>
      </c>
    </row>
    <row r="5749">
      <c r="A5749" s="4" t="n">
        <v>5745</v>
      </c>
      <c r="B5749" s="5" t="inlineStr">
        <is>
          <t>Eminent Scholar</t>
        </is>
      </c>
      <c r="C5749" s="6" t="n">
        <v>55699.07</v>
      </c>
    </row>
    <row r="5750">
      <c r="A5750" s="4" t="n">
        <v>5746</v>
      </c>
      <c r="B5750" s="5" t="inlineStr">
        <is>
          <t>Graduate Assistant</t>
        </is>
      </c>
      <c r="C5750" s="6" t="n">
        <v>36217.19</v>
      </c>
    </row>
    <row r="5751">
      <c r="A5751" s="4" t="n">
        <v>5747</v>
      </c>
      <c r="B5751" s="5" t="inlineStr">
        <is>
          <t>Assistant Professor</t>
        </is>
      </c>
      <c r="C5751" s="6" t="n">
        <v>46475.38</v>
      </c>
    </row>
    <row r="5752">
      <c r="A5752" s="4" t="n">
        <v>5748</v>
      </c>
      <c r="B5752" s="5" t="inlineStr">
        <is>
          <t>Publication Graphic Artist</t>
        </is>
      </c>
      <c r="C5752" s="6" t="n">
        <v>65785.64999999999</v>
      </c>
    </row>
    <row r="5753">
      <c r="A5753" s="4" t="n">
        <v>5749</v>
      </c>
      <c r="B5753" s="5" t="inlineStr">
        <is>
          <t>Program Coordinator</t>
        </is>
      </c>
      <c r="C5753" s="6" t="n">
        <v>20724.91</v>
      </c>
    </row>
    <row r="5754">
      <c r="A5754" s="4" t="n">
        <v>5750</v>
      </c>
      <c r="B5754" s="5" t="inlineStr">
        <is>
          <t>Associate Professor</t>
        </is>
      </c>
      <c r="C5754" s="6" t="n">
        <v>6381.97</v>
      </c>
    </row>
    <row r="5755">
      <c r="A5755" s="4" t="n">
        <v>5751</v>
      </c>
      <c r="B5755" s="5" t="inlineStr">
        <is>
          <t>Associate Professor</t>
        </is>
      </c>
      <c r="C5755" s="6" t="n">
        <v>9504.610000000001</v>
      </c>
    </row>
    <row r="5756">
      <c r="A5756" s="4" t="n">
        <v>5752</v>
      </c>
      <c r="B5756" s="5" t="inlineStr">
        <is>
          <t>Associate Professor</t>
        </is>
      </c>
      <c r="C5756" s="6" t="n">
        <v>33572.11</v>
      </c>
    </row>
    <row r="5757">
      <c r="A5757" s="4" t="n">
        <v>5753</v>
      </c>
      <c r="B5757" s="5" t="inlineStr">
        <is>
          <t>Network Administrator</t>
        </is>
      </c>
      <c r="C5757" s="6" t="n">
        <v>25676.77</v>
      </c>
    </row>
    <row r="5758">
      <c r="A5758" s="4" t="n">
        <v>5754</v>
      </c>
      <c r="B5758" s="5" t="inlineStr">
        <is>
          <t>Professor</t>
        </is>
      </c>
      <c r="C5758" s="6" t="n">
        <v>12149.24</v>
      </c>
    </row>
    <row r="5759">
      <c r="A5759" s="4" t="n">
        <v>5755</v>
      </c>
      <c r="B5759" s="5" t="inlineStr">
        <is>
          <t>Program Coordinator</t>
        </is>
      </c>
      <c r="C5759" s="6" t="n">
        <v>12715.5</v>
      </c>
    </row>
    <row r="5760">
      <c r="A5760" s="4" t="n">
        <v>5756</v>
      </c>
      <c r="B5760" s="5" t="inlineStr">
        <is>
          <t>Associate Professor</t>
        </is>
      </c>
      <c r="C5760" s="6" t="n">
        <v>34172.15</v>
      </c>
    </row>
    <row r="5761">
      <c r="A5761" s="4" t="n">
        <v>5757</v>
      </c>
      <c r="B5761" s="5" t="inlineStr">
        <is>
          <t>Assistant Professor</t>
        </is>
      </c>
      <c r="C5761" s="6" t="n">
        <v>38638.07</v>
      </c>
    </row>
    <row r="5762">
      <c r="A5762" s="4" t="n">
        <v>5758</v>
      </c>
      <c r="B5762" s="5" t="inlineStr">
        <is>
          <t>Program Coordinator</t>
        </is>
      </c>
      <c r="C5762" s="6" t="n">
        <v>9854.200000000001</v>
      </c>
    </row>
    <row r="5763">
      <c r="A5763" s="4" t="n">
        <v>5759</v>
      </c>
      <c r="B5763" s="5" t="inlineStr">
        <is>
          <t>Research Assistant</t>
        </is>
      </c>
      <c r="C5763" s="6" t="n">
        <v>16066.57</v>
      </c>
    </row>
    <row r="5764">
      <c r="A5764" s="4" t="n">
        <v>5760</v>
      </c>
      <c r="B5764" s="5" t="inlineStr">
        <is>
          <t>Graduate Assistant</t>
        </is>
      </c>
      <c r="C5764" s="6" t="n">
        <v>4190.74</v>
      </c>
    </row>
    <row r="5765">
      <c r="A5765" s="4" t="n">
        <v>5761</v>
      </c>
      <c r="B5765" s="5" t="inlineStr">
        <is>
          <t>Eminent Scholar</t>
        </is>
      </c>
      <c r="C5765" s="6" t="n">
        <v>56191.87</v>
      </c>
    </row>
    <row r="5766">
      <c r="A5766" s="4" t="n">
        <v>5762</v>
      </c>
      <c r="B5766" s="5" t="inlineStr">
        <is>
          <t>Graduate Assistant</t>
        </is>
      </c>
      <c r="C5766" s="6" t="n">
        <v>18945.67</v>
      </c>
    </row>
    <row r="5767">
      <c r="A5767" s="4" t="n">
        <v>5763</v>
      </c>
      <c r="B5767" s="5" t="inlineStr">
        <is>
          <t>Assistant Professor</t>
        </is>
      </c>
      <c r="C5767" s="6" t="n">
        <v>21656.18</v>
      </c>
    </row>
    <row r="5768">
      <c r="A5768" s="4" t="n">
        <v>5764</v>
      </c>
      <c r="B5768" s="5" t="inlineStr">
        <is>
          <t>Assistant Professor</t>
        </is>
      </c>
      <c r="C5768" s="6" t="n">
        <v>37959.08</v>
      </c>
    </row>
    <row r="5769">
      <c r="A5769" s="4" t="n">
        <v>5765</v>
      </c>
      <c r="B5769" s="5" t="inlineStr">
        <is>
          <t>Graduate Assistant</t>
        </is>
      </c>
      <c r="C5769" s="6" t="n">
        <v>8293.43</v>
      </c>
    </row>
    <row r="5770">
      <c r="A5770" s="4" t="n">
        <v>5766</v>
      </c>
      <c r="B5770" s="5" t="inlineStr">
        <is>
          <t>Publication Graphic Artist</t>
        </is>
      </c>
      <c r="C5770" s="6" t="n">
        <v>49422.87</v>
      </c>
    </row>
    <row r="5771">
      <c r="A5771" s="4" t="n">
        <v>5767</v>
      </c>
      <c r="B5771" s="5" t="inlineStr">
        <is>
          <t>Assistant Professor</t>
        </is>
      </c>
      <c r="C5771" s="6" t="n">
        <v>48780.98</v>
      </c>
    </row>
    <row r="5772">
      <c r="A5772" s="4" t="n">
        <v>5768</v>
      </c>
      <c r="B5772" s="5" t="inlineStr">
        <is>
          <t>Publication Graphic Artist</t>
        </is>
      </c>
      <c r="C5772" s="6" t="n">
        <v>158138.97</v>
      </c>
    </row>
    <row r="5773">
      <c r="A5773" s="4" t="n">
        <v>5769</v>
      </c>
      <c r="B5773" s="5" t="inlineStr">
        <is>
          <t>Associate Professor</t>
        </is>
      </c>
      <c r="C5773" s="6" t="n">
        <v>45445.05</v>
      </c>
    </row>
    <row r="5774">
      <c r="A5774" s="4" t="n">
        <v>5770</v>
      </c>
      <c r="B5774" s="5" t="inlineStr">
        <is>
          <t>Professor</t>
        </is>
      </c>
      <c r="C5774" s="6" t="n">
        <v>9570.34</v>
      </c>
    </row>
    <row r="5775">
      <c r="A5775" s="4" t="n">
        <v>5771</v>
      </c>
      <c r="B5775" s="5" t="inlineStr">
        <is>
          <t>Professor</t>
        </is>
      </c>
      <c r="C5775" s="6" t="n">
        <v>39740.55</v>
      </c>
    </row>
    <row r="5776">
      <c r="A5776" s="4" t="n">
        <v>5772</v>
      </c>
      <c r="B5776" s="5" t="inlineStr">
        <is>
          <t>Research Assistant</t>
        </is>
      </c>
      <c r="C5776" s="6" t="n">
        <v>4229.78</v>
      </c>
    </row>
    <row r="5777">
      <c r="A5777" s="4" t="n">
        <v>5773</v>
      </c>
      <c r="B5777" s="5" t="inlineStr">
        <is>
          <t>Assistant Professor</t>
        </is>
      </c>
      <c r="C5777" s="6" t="n">
        <v>50424.84</v>
      </c>
    </row>
    <row r="5778">
      <c r="A5778" s="4" t="n">
        <v>5774</v>
      </c>
      <c r="B5778" s="5" t="inlineStr">
        <is>
          <t>Research Assistant</t>
        </is>
      </c>
      <c r="C5778" s="6" t="n">
        <v>28992.78</v>
      </c>
    </row>
    <row r="5779">
      <c r="A5779" s="4" t="n">
        <v>5775</v>
      </c>
      <c r="B5779" s="5" t="inlineStr">
        <is>
          <t>Network Administrator</t>
        </is>
      </c>
      <c r="C5779" s="6" t="n">
        <v>16915.55</v>
      </c>
    </row>
    <row r="5780">
      <c r="A5780" s="4" t="n">
        <v>5776</v>
      </c>
      <c r="B5780" s="5" t="inlineStr">
        <is>
          <t>Program Coordinator</t>
        </is>
      </c>
      <c r="C5780" s="6" t="n">
        <v>98476.28</v>
      </c>
    </row>
    <row r="5781">
      <c r="A5781" s="4" t="n">
        <v>5777</v>
      </c>
      <c r="B5781" s="5" t="inlineStr">
        <is>
          <t>Associate Professor</t>
        </is>
      </c>
      <c r="C5781" s="6" t="n">
        <v>25189.53</v>
      </c>
    </row>
    <row r="5782">
      <c r="A5782" s="4" t="n">
        <v>5778</v>
      </c>
      <c r="B5782" s="5" t="inlineStr">
        <is>
          <t>Assistant Professor</t>
        </is>
      </c>
      <c r="C5782" s="6" t="n">
        <v>45132.89</v>
      </c>
    </row>
    <row r="5783">
      <c r="A5783" s="4" t="n">
        <v>5779</v>
      </c>
      <c r="B5783" s="5" t="inlineStr">
        <is>
          <t>Graduate Assistant</t>
        </is>
      </c>
      <c r="C5783" s="6" t="n">
        <v>26768.17</v>
      </c>
    </row>
    <row r="5784">
      <c r="A5784" s="4" t="n">
        <v>5780</v>
      </c>
      <c r="B5784" s="5" t="inlineStr">
        <is>
          <t>Research Assistant</t>
        </is>
      </c>
      <c r="C5784" s="6" t="n">
        <v>30208.29</v>
      </c>
    </row>
    <row r="5785">
      <c r="A5785" s="4" t="n">
        <v>5781</v>
      </c>
      <c r="B5785" s="5" t="inlineStr">
        <is>
          <t>Professor</t>
        </is>
      </c>
      <c r="C5785" s="6" t="n">
        <v>60550.22</v>
      </c>
    </row>
    <row r="5786">
      <c r="A5786" s="4" t="n">
        <v>5782</v>
      </c>
      <c r="B5786" s="5" t="inlineStr">
        <is>
          <t>Publication Graphic Artist</t>
        </is>
      </c>
      <c r="C5786" s="6" t="n">
        <v>39772.96</v>
      </c>
    </row>
    <row r="5787">
      <c r="A5787" s="4" t="n">
        <v>5783</v>
      </c>
      <c r="B5787" s="5" t="inlineStr">
        <is>
          <t>Graduate Assistant</t>
        </is>
      </c>
      <c r="C5787" s="6" t="n">
        <v>45435.56</v>
      </c>
    </row>
    <row r="5788">
      <c r="A5788" s="4" t="n">
        <v>5784</v>
      </c>
      <c r="B5788" s="5" t="inlineStr">
        <is>
          <t>Network Administrator</t>
        </is>
      </c>
      <c r="C5788" s="6" t="n">
        <v>4785.17</v>
      </c>
    </row>
    <row r="5789">
      <c r="A5789" s="4" t="n">
        <v>5785</v>
      </c>
      <c r="B5789" s="5" t="inlineStr">
        <is>
          <t>Program Coordinator</t>
        </is>
      </c>
      <c r="C5789" s="6" t="n">
        <v>47309.91</v>
      </c>
    </row>
    <row r="5790">
      <c r="A5790" s="4" t="n">
        <v>5786</v>
      </c>
      <c r="B5790" s="5" t="inlineStr">
        <is>
          <t>Assistant Professor</t>
        </is>
      </c>
      <c r="C5790" s="6" t="n">
        <v>14900.69</v>
      </c>
    </row>
    <row r="5791">
      <c r="A5791" s="4" t="n">
        <v>5787</v>
      </c>
      <c r="B5791" s="5" t="inlineStr">
        <is>
          <t>Assistant Professor</t>
        </is>
      </c>
      <c r="C5791" s="6" t="n">
        <v>30445.97</v>
      </c>
    </row>
    <row r="5792">
      <c r="A5792" s="4" t="n">
        <v>5788</v>
      </c>
      <c r="B5792" s="5" t="inlineStr">
        <is>
          <t>Research Assistant</t>
        </is>
      </c>
      <c r="C5792" s="6" t="n">
        <v>86281.41</v>
      </c>
    </row>
    <row r="5793">
      <c r="A5793" s="4" t="n">
        <v>5789</v>
      </c>
      <c r="B5793" s="5" t="inlineStr">
        <is>
          <t>Assistant Professor</t>
        </is>
      </c>
      <c r="C5793" s="6" t="n">
        <v>85155.81</v>
      </c>
    </row>
    <row r="5794">
      <c r="A5794" s="4" t="n">
        <v>5790</v>
      </c>
      <c r="B5794" s="5" t="inlineStr">
        <is>
          <t>Network Administrator</t>
        </is>
      </c>
      <c r="C5794" s="6" t="n">
        <v>14591.66</v>
      </c>
    </row>
    <row r="5795">
      <c r="A5795" s="4" t="n">
        <v>5791</v>
      </c>
      <c r="B5795" s="5" t="inlineStr">
        <is>
          <t>Graduate Assistant</t>
        </is>
      </c>
      <c r="C5795" s="6" t="n">
        <v>14079.99</v>
      </c>
    </row>
    <row r="5796">
      <c r="A5796" s="4" t="n">
        <v>5792</v>
      </c>
      <c r="B5796" s="5" t="inlineStr">
        <is>
          <t>Graduate Assistant</t>
        </is>
      </c>
      <c r="C5796" s="6" t="n">
        <v>159804.21</v>
      </c>
    </row>
    <row r="5797">
      <c r="A5797" s="4" t="n">
        <v>5793</v>
      </c>
      <c r="B5797" s="5" t="inlineStr">
        <is>
          <t>Graduate Assistant</t>
        </is>
      </c>
      <c r="C5797" s="6" t="n">
        <v>22009.34</v>
      </c>
    </row>
    <row r="5798">
      <c r="A5798" s="4" t="n">
        <v>5794</v>
      </c>
      <c r="B5798" s="5" t="inlineStr">
        <is>
          <t>Eminent Scholar</t>
        </is>
      </c>
      <c r="C5798" s="6" t="n">
        <v>81822.28999999999</v>
      </c>
    </row>
    <row r="5799">
      <c r="A5799" s="4" t="n">
        <v>5795</v>
      </c>
      <c r="B5799" s="5" t="inlineStr">
        <is>
          <t>Program Coordinator</t>
        </is>
      </c>
      <c r="C5799" s="6" t="n">
        <v>6574.6</v>
      </c>
    </row>
    <row r="5800">
      <c r="A5800" s="4" t="n">
        <v>5796</v>
      </c>
      <c r="B5800" s="5" t="inlineStr">
        <is>
          <t>Publication Graphic Artist</t>
        </is>
      </c>
      <c r="C5800" s="6" t="n">
        <v>50870.42</v>
      </c>
    </row>
    <row r="5801">
      <c r="A5801" s="4" t="n">
        <v>5797</v>
      </c>
      <c r="B5801" s="5" t="inlineStr">
        <is>
          <t>Research Assistant</t>
        </is>
      </c>
      <c r="C5801" s="6" t="n">
        <v>68337.88</v>
      </c>
    </row>
    <row r="5802">
      <c r="A5802" s="4" t="n">
        <v>5798</v>
      </c>
      <c r="B5802" s="5" t="inlineStr">
        <is>
          <t>Publication Graphic Artist</t>
        </is>
      </c>
      <c r="C5802" s="6" t="n">
        <v>50806.41</v>
      </c>
    </row>
    <row r="5803">
      <c r="A5803" s="4" t="n">
        <v>5799</v>
      </c>
      <c r="B5803" s="5" t="inlineStr">
        <is>
          <t>Publication Graphic Artist</t>
        </is>
      </c>
      <c r="C5803" s="6" t="n">
        <v>46455.95</v>
      </c>
    </row>
    <row r="5804">
      <c r="A5804" s="4" t="n">
        <v>5800</v>
      </c>
      <c r="B5804" s="5" t="inlineStr">
        <is>
          <t>Network Administrator</t>
        </is>
      </c>
      <c r="C5804" s="6" t="n">
        <v>3310.38</v>
      </c>
    </row>
    <row r="5805">
      <c r="A5805" s="4" t="n">
        <v>5801</v>
      </c>
      <c r="B5805" s="5" t="inlineStr">
        <is>
          <t>Network Administrator</t>
        </is>
      </c>
      <c r="C5805" s="6" t="n">
        <v>28972.99</v>
      </c>
    </row>
    <row r="5806">
      <c r="A5806" s="4" t="n">
        <v>5802</v>
      </c>
      <c r="B5806" s="5" t="inlineStr">
        <is>
          <t>Network Administrator</t>
        </is>
      </c>
      <c r="C5806" s="6" t="n">
        <v>7027.25</v>
      </c>
    </row>
    <row r="5807">
      <c r="A5807" s="4" t="n">
        <v>5803</v>
      </c>
      <c r="B5807" s="5" t="inlineStr">
        <is>
          <t>Graduate Assistant</t>
        </is>
      </c>
      <c r="C5807" s="6" t="n">
        <v>54160.4</v>
      </c>
    </row>
    <row r="5808">
      <c r="A5808" s="4" t="n">
        <v>5804</v>
      </c>
      <c r="B5808" s="5" t="inlineStr">
        <is>
          <t>Assistant Professor</t>
        </is>
      </c>
      <c r="C5808" s="6" t="n">
        <v>23211.84</v>
      </c>
    </row>
    <row r="5809">
      <c r="A5809" s="4" t="n">
        <v>5805</v>
      </c>
      <c r="B5809" s="5" t="inlineStr">
        <is>
          <t>Associate Professor</t>
        </is>
      </c>
      <c r="C5809" s="6" t="n">
        <v>69478.39999999999</v>
      </c>
    </row>
    <row r="5810">
      <c r="A5810" s="4" t="n">
        <v>5806</v>
      </c>
      <c r="B5810" s="5" t="inlineStr">
        <is>
          <t>Network Administrator</t>
        </is>
      </c>
      <c r="C5810" s="6" t="n">
        <v>8943.059999999999</v>
      </c>
    </row>
    <row r="5811">
      <c r="A5811" s="4" t="n">
        <v>5807</v>
      </c>
      <c r="B5811" s="5" t="inlineStr">
        <is>
          <t>Eminent Scholar</t>
        </is>
      </c>
      <c r="C5811" s="6" t="n">
        <v>26531.34</v>
      </c>
    </row>
    <row r="5812">
      <c r="A5812" s="4" t="n">
        <v>5808</v>
      </c>
      <c r="B5812" s="5" t="inlineStr">
        <is>
          <t>Program Coordinator</t>
        </is>
      </c>
      <c r="C5812" s="6" t="n">
        <v>20935.56</v>
      </c>
    </row>
    <row r="5813">
      <c r="A5813" s="4" t="n">
        <v>5809</v>
      </c>
      <c r="B5813" s="5" t="inlineStr">
        <is>
          <t>Publication Graphic Artist</t>
        </is>
      </c>
      <c r="C5813" s="6" t="n">
        <v>14634.6</v>
      </c>
    </row>
    <row r="5814">
      <c r="A5814" s="4" t="n">
        <v>5810</v>
      </c>
      <c r="B5814" s="5" t="inlineStr">
        <is>
          <t>Professor</t>
        </is>
      </c>
      <c r="C5814" s="6" t="n">
        <v>66459.32000000001</v>
      </c>
    </row>
    <row r="5815">
      <c r="A5815" s="4" t="n">
        <v>5811</v>
      </c>
      <c r="B5815" s="5" t="inlineStr">
        <is>
          <t>Eminent Scholar</t>
        </is>
      </c>
      <c r="C5815" s="6" t="n">
        <v>29453.86</v>
      </c>
    </row>
    <row r="5816">
      <c r="A5816" s="4" t="n">
        <v>5812</v>
      </c>
      <c r="B5816" s="5" t="inlineStr">
        <is>
          <t>Professor</t>
        </is>
      </c>
      <c r="C5816" s="6" t="n">
        <v>20734.56</v>
      </c>
    </row>
    <row r="5817">
      <c r="A5817" s="4" t="n">
        <v>5813</v>
      </c>
      <c r="B5817" s="5" t="inlineStr">
        <is>
          <t>Publication Graphic Artist</t>
        </is>
      </c>
      <c r="C5817" s="6" t="n">
        <v>23261.52</v>
      </c>
    </row>
    <row r="5818">
      <c r="A5818" s="4" t="n">
        <v>5814</v>
      </c>
      <c r="B5818" s="5" t="inlineStr">
        <is>
          <t>Research Assistant</t>
        </is>
      </c>
      <c r="C5818" s="6" t="n">
        <v>63021.55</v>
      </c>
    </row>
    <row r="5819">
      <c r="A5819" s="4" t="n">
        <v>5815</v>
      </c>
      <c r="B5819" s="5" t="inlineStr">
        <is>
          <t>Network Administrator</t>
        </is>
      </c>
      <c r="C5819" s="6" t="n">
        <v>62052.02</v>
      </c>
    </row>
    <row r="5820">
      <c r="A5820" s="4" t="n">
        <v>5816</v>
      </c>
      <c r="B5820" s="5" t="inlineStr">
        <is>
          <t>Research Assistant</t>
        </is>
      </c>
      <c r="C5820" s="6" t="n">
        <v>81471.92999999999</v>
      </c>
    </row>
    <row r="5821">
      <c r="A5821" s="4" t="n">
        <v>5817</v>
      </c>
      <c r="B5821" s="5" t="inlineStr">
        <is>
          <t>Eminent Scholar</t>
        </is>
      </c>
      <c r="C5821" s="6" t="n">
        <v>6205.43</v>
      </c>
    </row>
    <row r="5822">
      <c r="A5822" s="4" t="n">
        <v>5818</v>
      </c>
      <c r="B5822" s="5" t="inlineStr">
        <is>
          <t>Research Assistant</t>
        </is>
      </c>
      <c r="C5822" s="6" t="n">
        <v>50857.59</v>
      </c>
    </row>
    <row r="5823">
      <c r="A5823" s="4" t="n">
        <v>5819</v>
      </c>
      <c r="B5823" s="5" t="inlineStr">
        <is>
          <t>Eminent Scholar</t>
        </is>
      </c>
      <c r="C5823" s="6" t="n">
        <v>46122.98</v>
      </c>
    </row>
    <row r="5824">
      <c r="A5824" s="4" t="n">
        <v>5820</v>
      </c>
      <c r="B5824" s="5" t="inlineStr">
        <is>
          <t>Associate Professor</t>
        </is>
      </c>
      <c r="C5824" s="6" t="n">
        <v>31590.16</v>
      </c>
    </row>
    <row r="5825">
      <c r="A5825" s="4" t="n">
        <v>5821</v>
      </c>
      <c r="B5825" s="5" t="inlineStr">
        <is>
          <t>Professor</t>
        </is>
      </c>
      <c r="C5825" s="6" t="n">
        <v>128150.33</v>
      </c>
    </row>
    <row r="5826">
      <c r="A5826" s="4" t="n">
        <v>5822</v>
      </c>
      <c r="B5826" s="5" t="inlineStr">
        <is>
          <t>Associate Professor</t>
        </is>
      </c>
      <c r="C5826" s="6" t="n">
        <v>97713.00999999999</v>
      </c>
    </row>
    <row r="5827">
      <c r="A5827" s="4" t="n">
        <v>5823</v>
      </c>
      <c r="B5827" s="5" t="inlineStr">
        <is>
          <t>Publication Graphic Artist</t>
        </is>
      </c>
      <c r="C5827" s="6" t="n">
        <v>67647.57000000001</v>
      </c>
    </row>
    <row r="5828">
      <c r="A5828" s="4" t="n">
        <v>5824</v>
      </c>
      <c r="B5828" s="5" t="inlineStr">
        <is>
          <t>Network Administrator</t>
        </is>
      </c>
      <c r="C5828" s="6" t="n">
        <v>38302.03</v>
      </c>
    </row>
    <row r="5829">
      <c r="A5829" s="4" t="n">
        <v>5825</v>
      </c>
      <c r="B5829" s="5" t="inlineStr">
        <is>
          <t>Graduate Assistant</t>
        </is>
      </c>
      <c r="C5829" s="6" t="n">
        <v>11087.87</v>
      </c>
    </row>
    <row r="5830">
      <c r="A5830" s="4" t="n">
        <v>5826</v>
      </c>
      <c r="B5830" s="5" t="inlineStr">
        <is>
          <t>Publication Graphic Artist</t>
        </is>
      </c>
      <c r="C5830" s="6" t="n">
        <v>17976.03</v>
      </c>
    </row>
    <row r="5831">
      <c r="A5831" s="4" t="n">
        <v>5827</v>
      </c>
      <c r="B5831" s="5" t="inlineStr">
        <is>
          <t>Eminent Scholar</t>
        </is>
      </c>
      <c r="C5831" s="6" t="n">
        <v>17499.54</v>
      </c>
    </row>
    <row r="5832">
      <c r="A5832" s="4" t="n">
        <v>5828</v>
      </c>
      <c r="B5832" s="5" t="inlineStr">
        <is>
          <t>Graduate Assistant</t>
        </is>
      </c>
      <c r="C5832" s="6" t="n">
        <v>95304.02</v>
      </c>
    </row>
    <row r="5833">
      <c r="A5833" s="4" t="n">
        <v>5829</v>
      </c>
      <c r="B5833" s="5" t="inlineStr">
        <is>
          <t>Associate Professor</t>
        </is>
      </c>
      <c r="C5833" s="6" t="n">
        <v>4527.91</v>
      </c>
    </row>
    <row r="5834">
      <c r="A5834" s="4" t="n">
        <v>5830</v>
      </c>
      <c r="B5834" s="5" t="inlineStr">
        <is>
          <t>Network Administrator</t>
        </is>
      </c>
      <c r="C5834" s="6" t="n">
        <v>14670.24</v>
      </c>
    </row>
    <row r="5835">
      <c r="A5835" s="4" t="n">
        <v>5831</v>
      </c>
      <c r="B5835" s="5" t="inlineStr">
        <is>
          <t>Research Assistant</t>
        </is>
      </c>
      <c r="C5835" s="6" t="n">
        <v>25831.6</v>
      </c>
    </row>
    <row r="5836">
      <c r="A5836" s="4" t="n">
        <v>5832</v>
      </c>
      <c r="B5836" s="5" t="inlineStr">
        <is>
          <t>Program Coordinator</t>
        </is>
      </c>
      <c r="C5836" s="6" t="n">
        <v>27202.26</v>
      </c>
    </row>
    <row r="5837">
      <c r="A5837" s="4" t="n">
        <v>5833</v>
      </c>
      <c r="B5837" s="5" t="inlineStr">
        <is>
          <t>Publication Graphic Artist</t>
        </is>
      </c>
      <c r="C5837" s="6" t="n">
        <v>13430.3</v>
      </c>
    </row>
    <row r="5838">
      <c r="A5838" s="4" t="n">
        <v>5834</v>
      </c>
      <c r="B5838" s="5" t="inlineStr">
        <is>
          <t>Assistant Professor</t>
        </is>
      </c>
      <c r="C5838" s="6" t="n">
        <v>7814.13</v>
      </c>
    </row>
    <row r="5839">
      <c r="A5839" s="4" t="n">
        <v>5835</v>
      </c>
      <c r="B5839" s="5" t="inlineStr">
        <is>
          <t>Professor</t>
        </is>
      </c>
      <c r="C5839" s="6" t="n">
        <v>28314.83</v>
      </c>
    </row>
    <row r="5840">
      <c r="A5840" s="4" t="n">
        <v>5836</v>
      </c>
      <c r="B5840" s="5" t="inlineStr">
        <is>
          <t>Research Assistant</t>
        </is>
      </c>
      <c r="C5840" s="6" t="n">
        <v>3780.54</v>
      </c>
    </row>
    <row r="5841">
      <c r="A5841" s="4" t="n">
        <v>5837</v>
      </c>
      <c r="B5841" s="5" t="inlineStr">
        <is>
          <t>Eminent Scholar</t>
        </is>
      </c>
      <c r="C5841" s="6" t="n">
        <v>32984.52</v>
      </c>
    </row>
    <row r="5842">
      <c r="A5842" s="4" t="n">
        <v>5838</v>
      </c>
      <c r="B5842" s="5" t="inlineStr">
        <is>
          <t>Program Coordinator</t>
        </is>
      </c>
      <c r="C5842" s="6" t="n">
        <v>406909</v>
      </c>
    </row>
    <row r="5843">
      <c r="A5843" s="4" t="n">
        <v>5839</v>
      </c>
      <c r="B5843" s="5" t="inlineStr">
        <is>
          <t>Graduate Assistant</t>
        </is>
      </c>
      <c r="C5843" s="6" t="n">
        <v>9354.76</v>
      </c>
    </row>
    <row r="5844">
      <c r="A5844" s="4" t="n">
        <v>5840</v>
      </c>
      <c r="B5844" s="5" t="inlineStr">
        <is>
          <t>Eminent Scholar</t>
        </is>
      </c>
      <c r="C5844" s="6" t="n">
        <v>9125.940000000001</v>
      </c>
    </row>
    <row r="5845">
      <c r="A5845" s="4" t="n">
        <v>5841</v>
      </c>
      <c r="B5845" s="5" t="inlineStr">
        <is>
          <t>Publication Graphic Artist</t>
        </is>
      </c>
      <c r="C5845" s="6" t="n">
        <v>9068.610000000001</v>
      </c>
    </row>
    <row r="5846">
      <c r="A5846" s="4" t="n">
        <v>5842</v>
      </c>
      <c r="B5846" s="5" t="inlineStr">
        <is>
          <t>Eminent Scholar</t>
        </is>
      </c>
      <c r="C5846" s="6" t="n">
        <v>38914.92</v>
      </c>
    </row>
    <row r="5847">
      <c r="A5847" s="4" t="n">
        <v>5843</v>
      </c>
      <c r="B5847" s="5" t="inlineStr">
        <is>
          <t>Graduate Assistant</t>
        </is>
      </c>
      <c r="C5847" s="6" t="n">
        <v>31572.9</v>
      </c>
    </row>
    <row r="5848">
      <c r="A5848" s="4" t="n">
        <v>5844</v>
      </c>
      <c r="B5848" s="5" t="inlineStr">
        <is>
          <t>Professor</t>
        </is>
      </c>
      <c r="C5848" s="6" t="n">
        <v>51111.32</v>
      </c>
    </row>
    <row r="5849">
      <c r="A5849" s="4" t="n">
        <v>5845</v>
      </c>
      <c r="B5849" s="5" t="inlineStr">
        <is>
          <t>Professor</t>
        </is>
      </c>
      <c r="C5849" s="6" t="n">
        <v>22140.48</v>
      </c>
    </row>
    <row r="5850">
      <c r="A5850" s="4" t="n">
        <v>5846</v>
      </c>
      <c r="B5850" s="5" t="inlineStr">
        <is>
          <t>Network Administrator</t>
        </is>
      </c>
      <c r="C5850" s="6" t="n">
        <v>34386.29</v>
      </c>
    </row>
    <row r="5851">
      <c r="A5851" s="4" t="n">
        <v>5847</v>
      </c>
      <c r="B5851" s="5" t="inlineStr">
        <is>
          <t>Eminent Scholar</t>
        </is>
      </c>
      <c r="C5851" s="6" t="n">
        <v>7876.8</v>
      </c>
    </row>
    <row r="5852">
      <c r="A5852" s="4" t="n">
        <v>5848</v>
      </c>
      <c r="B5852" s="5" t="inlineStr">
        <is>
          <t>Assistant Professor</t>
        </is>
      </c>
      <c r="C5852" s="6" t="n">
        <v>42891.77</v>
      </c>
    </row>
    <row r="5853">
      <c r="A5853" s="4" t="n">
        <v>5849</v>
      </c>
      <c r="B5853" s="5" t="inlineStr">
        <is>
          <t>Network Administrator</t>
        </is>
      </c>
      <c r="C5853" s="6" t="n">
        <v>7594.48</v>
      </c>
    </row>
    <row r="5854">
      <c r="A5854" s="4" t="n">
        <v>5850</v>
      </c>
      <c r="B5854" s="5" t="inlineStr">
        <is>
          <t>Assistant Professor</t>
        </is>
      </c>
      <c r="C5854" s="6" t="n">
        <v>13981.02</v>
      </c>
    </row>
    <row r="5855">
      <c r="A5855" s="4" t="n">
        <v>5851</v>
      </c>
      <c r="B5855" s="5" t="inlineStr">
        <is>
          <t>Research Assistant</t>
        </is>
      </c>
      <c r="C5855" s="6" t="n">
        <v>6561.09</v>
      </c>
    </row>
    <row r="5856">
      <c r="A5856" s="4" t="n">
        <v>5852</v>
      </c>
      <c r="B5856" s="5" t="inlineStr">
        <is>
          <t>Network Administrator</t>
        </is>
      </c>
      <c r="C5856" s="6" t="n">
        <v>71658.53</v>
      </c>
    </row>
    <row r="5857">
      <c r="A5857" s="4" t="n">
        <v>5853</v>
      </c>
      <c r="B5857" s="5" t="inlineStr">
        <is>
          <t>Eminent Scholar</t>
        </is>
      </c>
      <c r="C5857" s="6" t="n">
        <v>59936.91</v>
      </c>
    </row>
    <row r="5858">
      <c r="A5858" s="4" t="n">
        <v>5854</v>
      </c>
      <c r="B5858" s="5" t="inlineStr">
        <is>
          <t>Professor</t>
        </is>
      </c>
      <c r="C5858" s="6" t="n">
        <v>59397.56</v>
      </c>
    </row>
    <row r="5859">
      <c r="A5859" s="4" t="n">
        <v>5855</v>
      </c>
      <c r="B5859" s="5" t="inlineStr">
        <is>
          <t>Eminent Scholar</t>
        </is>
      </c>
      <c r="C5859" s="6" t="n">
        <v>20242.09</v>
      </c>
    </row>
    <row r="5860">
      <c r="A5860" s="4" t="n">
        <v>5856</v>
      </c>
      <c r="B5860" s="5" t="inlineStr">
        <is>
          <t>Professor</t>
        </is>
      </c>
      <c r="C5860" s="6" t="n">
        <v>25772.91</v>
      </c>
    </row>
    <row r="5861">
      <c r="A5861" s="4" t="n">
        <v>5857</v>
      </c>
      <c r="B5861" s="5" t="inlineStr">
        <is>
          <t>Professor</t>
        </is>
      </c>
      <c r="C5861" s="6" t="n">
        <v>17616.39</v>
      </c>
    </row>
    <row r="5862">
      <c r="A5862" s="4" t="n">
        <v>5858</v>
      </c>
      <c r="B5862" s="5" t="inlineStr">
        <is>
          <t>Professor</t>
        </is>
      </c>
      <c r="C5862" s="6" t="n">
        <v>13692.83</v>
      </c>
    </row>
    <row r="5863">
      <c r="A5863" s="4" t="n">
        <v>5859</v>
      </c>
      <c r="B5863" s="5" t="inlineStr">
        <is>
          <t>Research Assistant</t>
        </is>
      </c>
      <c r="C5863" s="6" t="n">
        <v>11623.18</v>
      </c>
    </row>
    <row r="5864">
      <c r="A5864" s="4" t="n">
        <v>5860</v>
      </c>
      <c r="B5864" s="5" t="inlineStr">
        <is>
          <t>Program Coordinator</t>
        </is>
      </c>
      <c r="C5864" s="6" t="n">
        <v>37881.8</v>
      </c>
    </row>
    <row r="5865">
      <c r="A5865" s="4" t="n">
        <v>5861</v>
      </c>
      <c r="B5865" s="5" t="inlineStr">
        <is>
          <t>Graduate Assistant</t>
        </is>
      </c>
      <c r="C5865" s="6" t="n">
        <v>13124.7</v>
      </c>
    </row>
    <row r="5866">
      <c r="A5866" s="4" t="n">
        <v>5862</v>
      </c>
      <c r="B5866" s="5" t="inlineStr">
        <is>
          <t>Research Assistant</t>
        </is>
      </c>
      <c r="C5866" s="6" t="n">
        <v>9897.709999999999</v>
      </c>
    </row>
    <row r="5867">
      <c r="A5867" s="4" t="n">
        <v>5863</v>
      </c>
      <c r="B5867" s="5" t="inlineStr">
        <is>
          <t>Associate Professor</t>
        </is>
      </c>
      <c r="C5867" s="6" t="n">
        <v>27703.52</v>
      </c>
    </row>
    <row r="5868">
      <c r="A5868" s="4" t="n">
        <v>5864</v>
      </c>
      <c r="B5868" s="5" t="inlineStr">
        <is>
          <t>Research Assistant</t>
        </is>
      </c>
      <c r="C5868" s="6" t="n">
        <v>13043.35</v>
      </c>
    </row>
    <row r="5869">
      <c r="A5869" s="4" t="n">
        <v>5865</v>
      </c>
      <c r="B5869" s="5" t="inlineStr">
        <is>
          <t>Graduate Assistant</t>
        </is>
      </c>
      <c r="C5869" s="6" t="n">
        <v>20372.38</v>
      </c>
    </row>
    <row r="5870">
      <c r="A5870" s="4" t="n">
        <v>5866</v>
      </c>
      <c r="B5870" s="5" t="inlineStr">
        <is>
          <t>Eminent Scholar</t>
        </is>
      </c>
      <c r="C5870" s="6" t="n">
        <v>16833.63</v>
      </c>
    </row>
    <row r="5871">
      <c r="A5871" s="4" t="n">
        <v>5867</v>
      </c>
      <c r="B5871" s="5" t="inlineStr">
        <is>
          <t>Publication Graphic Artist</t>
        </is>
      </c>
      <c r="C5871" s="6" t="n">
        <v>6165.28</v>
      </c>
    </row>
    <row r="5872">
      <c r="A5872" s="4" t="n">
        <v>5868</v>
      </c>
      <c r="B5872" s="5" t="inlineStr">
        <is>
          <t>Professor</t>
        </is>
      </c>
      <c r="C5872" s="6" t="n">
        <v>32420.52</v>
      </c>
    </row>
    <row r="5873">
      <c r="A5873" s="4" t="n">
        <v>5869</v>
      </c>
      <c r="B5873" s="5" t="inlineStr">
        <is>
          <t>Program Coordinator</t>
        </is>
      </c>
      <c r="C5873" s="6" t="n">
        <v>9253.92</v>
      </c>
    </row>
    <row r="5874">
      <c r="A5874" s="4" t="n">
        <v>5870</v>
      </c>
      <c r="B5874" s="5" t="inlineStr">
        <is>
          <t>Graduate Assistant</t>
        </is>
      </c>
      <c r="C5874" s="6" t="n">
        <v>20397.51</v>
      </c>
    </row>
    <row r="5875">
      <c r="A5875" s="4" t="n">
        <v>5871</v>
      </c>
      <c r="B5875" s="5" t="inlineStr">
        <is>
          <t>Network Administrator</t>
        </is>
      </c>
      <c r="C5875" s="6" t="n">
        <v>33190.84</v>
      </c>
    </row>
    <row r="5876">
      <c r="A5876" s="4" t="n">
        <v>5872</v>
      </c>
      <c r="B5876" s="5" t="inlineStr">
        <is>
          <t>Program Coordinator</t>
        </is>
      </c>
      <c r="C5876" s="6" t="n">
        <v>19570.69</v>
      </c>
    </row>
    <row r="5877">
      <c r="A5877" s="4" t="n">
        <v>5873</v>
      </c>
      <c r="B5877" s="5" t="inlineStr">
        <is>
          <t>Program Coordinator</t>
        </is>
      </c>
      <c r="C5877" s="6" t="n">
        <v>38015.54</v>
      </c>
    </row>
    <row r="5878">
      <c r="A5878" s="4" t="n">
        <v>5874</v>
      </c>
      <c r="B5878" s="5" t="inlineStr">
        <is>
          <t>Research Assistant</t>
        </is>
      </c>
      <c r="C5878" s="6" t="n">
        <v>53502.08</v>
      </c>
    </row>
    <row r="5879">
      <c r="A5879" s="4" t="n">
        <v>5875</v>
      </c>
      <c r="B5879" s="5" t="inlineStr">
        <is>
          <t>Program Coordinator</t>
        </is>
      </c>
      <c r="C5879" s="6" t="n">
        <v>69496.11</v>
      </c>
    </row>
    <row r="5880">
      <c r="A5880" s="4" t="n">
        <v>5876</v>
      </c>
      <c r="B5880" s="5" t="inlineStr">
        <is>
          <t>Assistant Professor</t>
        </is>
      </c>
      <c r="C5880" s="6" t="n">
        <v>124734.4</v>
      </c>
    </row>
    <row r="5881">
      <c r="A5881" s="4" t="n">
        <v>5877</v>
      </c>
      <c r="B5881" s="5" t="inlineStr">
        <is>
          <t>Network Administrator</t>
        </is>
      </c>
      <c r="C5881" s="6" t="n">
        <v>3308.54</v>
      </c>
    </row>
    <row r="5882">
      <c r="A5882" s="4" t="n">
        <v>5878</v>
      </c>
      <c r="B5882" s="5" t="inlineStr">
        <is>
          <t>Graduate Assistant</t>
        </is>
      </c>
      <c r="C5882" s="6" t="n">
        <v>49842.65</v>
      </c>
    </row>
    <row r="5883">
      <c r="A5883" s="4" t="n">
        <v>5879</v>
      </c>
      <c r="B5883" s="5" t="inlineStr">
        <is>
          <t>Graduate Assistant</t>
        </is>
      </c>
      <c r="C5883" s="6" t="n">
        <v>18396.93</v>
      </c>
    </row>
    <row r="5884">
      <c r="A5884" s="4" t="n">
        <v>5880</v>
      </c>
      <c r="B5884" s="5" t="inlineStr">
        <is>
          <t>Graduate Assistant</t>
        </is>
      </c>
      <c r="C5884" s="6" t="n">
        <v>17725.51</v>
      </c>
    </row>
    <row r="5885">
      <c r="A5885" s="4" t="n">
        <v>5881</v>
      </c>
      <c r="B5885" s="5" t="inlineStr">
        <is>
          <t>Publication Graphic Artist</t>
        </is>
      </c>
      <c r="C5885" s="6" t="n">
        <v>3633.21</v>
      </c>
    </row>
    <row r="5886">
      <c r="A5886" s="4" t="n">
        <v>5882</v>
      </c>
      <c r="B5886" s="5" t="inlineStr">
        <is>
          <t>Publication Graphic Artist</t>
        </is>
      </c>
      <c r="C5886" s="6" t="n">
        <v>26432.56</v>
      </c>
    </row>
    <row r="5887">
      <c r="A5887" s="4" t="n">
        <v>5883</v>
      </c>
      <c r="B5887" s="5" t="inlineStr">
        <is>
          <t>Publication Graphic Artist</t>
        </is>
      </c>
      <c r="C5887" s="6" t="n">
        <v>24298.44</v>
      </c>
    </row>
    <row r="5888">
      <c r="A5888" s="4" t="n">
        <v>5884</v>
      </c>
      <c r="B5888" s="5" t="inlineStr">
        <is>
          <t>Network Administrator</t>
        </is>
      </c>
      <c r="C5888" s="6" t="n">
        <v>12439.98</v>
      </c>
    </row>
    <row r="5889">
      <c r="A5889" s="4" t="n">
        <v>5885</v>
      </c>
      <c r="B5889" s="5" t="inlineStr">
        <is>
          <t>Network Administrator</t>
        </is>
      </c>
      <c r="C5889" s="6" t="n">
        <v>62655.62</v>
      </c>
    </row>
    <row r="5890">
      <c r="A5890" s="4" t="n">
        <v>5886</v>
      </c>
      <c r="B5890" s="5" t="inlineStr">
        <is>
          <t>Professor</t>
        </is>
      </c>
      <c r="C5890" s="6" t="n">
        <v>24726.2</v>
      </c>
    </row>
    <row r="5891">
      <c r="A5891" s="4" t="n">
        <v>5887</v>
      </c>
      <c r="B5891" s="5" t="inlineStr">
        <is>
          <t>Program Coordinator</t>
        </is>
      </c>
      <c r="C5891" s="6" t="n">
        <v>66382.75999999999</v>
      </c>
    </row>
    <row r="5892">
      <c r="A5892" s="4" t="n">
        <v>5888</v>
      </c>
      <c r="B5892" s="5" t="inlineStr">
        <is>
          <t>Program Coordinator</t>
        </is>
      </c>
      <c r="C5892" s="6" t="n">
        <v>31096.11</v>
      </c>
    </row>
    <row r="5893">
      <c r="A5893" s="4" t="n">
        <v>5889</v>
      </c>
      <c r="B5893" s="5" t="inlineStr">
        <is>
          <t>Network Administrator</t>
        </is>
      </c>
      <c r="C5893" s="6" t="n">
        <v>39075.42</v>
      </c>
    </row>
    <row r="5894">
      <c r="A5894" s="4" t="n">
        <v>5890</v>
      </c>
      <c r="B5894" s="5" t="inlineStr">
        <is>
          <t>Associate Professor</t>
        </is>
      </c>
      <c r="C5894" s="6" t="n">
        <v>2781.55</v>
      </c>
    </row>
    <row r="5895">
      <c r="A5895" s="4" t="n">
        <v>5891</v>
      </c>
      <c r="B5895" s="5" t="inlineStr">
        <is>
          <t>Graduate Assistant</t>
        </is>
      </c>
      <c r="C5895" s="6" t="n">
        <v>18928.56</v>
      </c>
    </row>
    <row r="5896">
      <c r="A5896" s="4" t="n">
        <v>5892</v>
      </c>
      <c r="B5896" s="5" t="inlineStr">
        <is>
          <t>Program Coordinator</t>
        </is>
      </c>
      <c r="C5896" s="6" t="n">
        <v>14002.32</v>
      </c>
    </row>
    <row r="5897">
      <c r="A5897" s="4" t="n">
        <v>5893</v>
      </c>
      <c r="B5897" s="5" t="inlineStr">
        <is>
          <t>Assistant Professor</t>
        </is>
      </c>
      <c r="C5897" s="6" t="n">
        <v>22950.07</v>
      </c>
    </row>
    <row r="5898">
      <c r="A5898" s="4" t="n">
        <v>5894</v>
      </c>
      <c r="B5898" s="5" t="inlineStr">
        <is>
          <t>Network Administrator</t>
        </is>
      </c>
      <c r="C5898" s="6" t="n">
        <v>9311.73</v>
      </c>
    </row>
    <row r="5899">
      <c r="A5899" s="4" t="n">
        <v>5895</v>
      </c>
      <c r="B5899" s="5" t="inlineStr">
        <is>
          <t>Eminent Scholar</t>
        </is>
      </c>
      <c r="C5899" s="6" t="n">
        <v>25694.07</v>
      </c>
    </row>
    <row r="5900">
      <c r="A5900" s="4" t="n">
        <v>5896</v>
      </c>
      <c r="B5900" s="5" t="inlineStr">
        <is>
          <t>Publication Graphic Artist</t>
        </is>
      </c>
      <c r="C5900" s="6" t="n">
        <v>14752.62</v>
      </c>
    </row>
    <row r="5901">
      <c r="A5901" s="4" t="n">
        <v>5897</v>
      </c>
      <c r="B5901" s="5" t="inlineStr">
        <is>
          <t>Eminent Scholar</t>
        </is>
      </c>
      <c r="C5901" s="6" t="n">
        <v>9280.92</v>
      </c>
    </row>
    <row r="5902">
      <c r="A5902" s="4" t="n">
        <v>5898</v>
      </c>
      <c r="B5902" s="5" t="inlineStr">
        <is>
          <t>Publication Graphic Artist</t>
        </is>
      </c>
      <c r="C5902" s="6" t="n">
        <v>55955.1</v>
      </c>
    </row>
    <row r="5903">
      <c r="A5903" s="4" t="n">
        <v>5899</v>
      </c>
      <c r="B5903" s="5" t="inlineStr">
        <is>
          <t>Eminent Scholar</t>
        </is>
      </c>
      <c r="C5903" s="6" t="n">
        <v>32699.46</v>
      </c>
    </row>
    <row r="5904">
      <c r="A5904" s="4" t="n">
        <v>5900</v>
      </c>
      <c r="B5904" s="5" t="inlineStr">
        <is>
          <t>Graduate Assistant</t>
        </is>
      </c>
      <c r="C5904" s="6" t="n">
        <v>86178.07000000001</v>
      </c>
    </row>
    <row r="5905">
      <c r="A5905" s="4" t="n">
        <v>5901</v>
      </c>
      <c r="B5905" s="5" t="inlineStr">
        <is>
          <t>Professor</t>
        </is>
      </c>
      <c r="C5905" s="6" t="n">
        <v>50621.08</v>
      </c>
    </row>
    <row r="5906">
      <c r="A5906" s="4" t="n">
        <v>5902</v>
      </c>
      <c r="B5906" s="5" t="inlineStr">
        <is>
          <t>Publication Graphic Artist</t>
        </is>
      </c>
      <c r="C5906" s="6" t="n">
        <v>68754.96000000001</v>
      </c>
    </row>
    <row r="5907">
      <c r="A5907" s="4" t="n">
        <v>5903</v>
      </c>
      <c r="B5907" s="5" t="inlineStr">
        <is>
          <t>Graduate Assistant</t>
        </is>
      </c>
      <c r="C5907" s="6" t="n">
        <v>26926.27</v>
      </c>
    </row>
    <row r="5908">
      <c r="A5908" s="4" t="n">
        <v>5904</v>
      </c>
      <c r="B5908" s="5" t="inlineStr">
        <is>
          <t>Graduate Assistant</t>
        </is>
      </c>
      <c r="C5908" s="6" t="n">
        <v>30579.04</v>
      </c>
    </row>
    <row r="5909">
      <c r="A5909" s="4" t="n">
        <v>5905</v>
      </c>
      <c r="B5909" s="5" t="inlineStr">
        <is>
          <t>Research Assistant</t>
        </is>
      </c>
      <c r="C5909" s="6" t="n">
        <v>6434.82</v>
      </c>
    </row>
    <row r="5910">
      <c r="A5910" s="4" t="n">
        <v>5906</v>
      </c>
      <c r="B5910" s="5" t="inlineStr">
        <is>
          <t>Assistant Professor</t>
        </is>
      </c>
      <c r="C5910" s="6" t="n">
        <v>60858.21</v>
      </c>
    </row>
    <row r="5911">
      <c r="A5911" s="4" t="n">
        <v>5907</v>
      </c>
      <c r="B5911" s="5" t="inlineStr">
        <is>
          <t>Eminent Scholar</t>
        </is>
      </c>
      <c r="C5911" s="6" t="n">
        <v>7653.59</v>
      </c>
    </row>
    <row r="5912">
      <c r="A5912" s="4" t="n">
        <v>5908</v>
      </c>
      <c r="B5912" s="5" t="inlineStr">
        <is>
          <t>Eminent Scholar</t>
        </is>
      </c>
      <c r="C5912" s="6" t="n">
        <v>17950.93</v>
      </c>
    </row>
    <row r="5913">
      <c r="A5913" s="4" t="n">
        <v>5909</v>
      </c>
      <c r="B5913" s="5" t="inlineStr">
        <is>
          <t>Network Administrator</t>
        </is>
      </c>
      <c r="C5913" s="6" t="n">
        <v>24922.79</v>
      </c>
    </row>
    <row r="5914">
      <c r="A5914" s="4" t="n">
        <v>5910</v>
      </c>
      <c r="B5914" s="5" t="inlineStr">
        <is>
          <t>Professor</t>
        </is>
      </c>
      <c r="C5914" s="6" t="n">
        <v>42066.39</v>
      </c>
    </row>
    <row r="5915">
      <c r="A5915" s="4" t="n">
        <v>5911</v>
      </c>
      <c r="B5915" s="5" t="inlineStr">
        <is>
          <t>Professor</t>
        </is>
      </c>
      <c r="C5915" s="6" t="n">
        <v>38190.55</v>
      </c>
    </row>
    <row r="5916">
      <c r="A5916" s="4" t="n">
        <v>5912</v>
      </c>
      <c r="B5916" s="5" t="inlineStr">
        <is>
          <t>Publication Graphic Artist</t>
        </is>
      </c>
      <c r="C5916" s="6" t="n">
        <v>18825.35</v>
      </c>
    </row>
    <row r="5917">
      <c r="A5917" s="4" t="n">
        <v>5913</v>
      </c>
      <c r="B5917" s="5" t="inlineStr">
        <is>
          <t>Publication Graphic Artist</t>
        </is>
      </c>
      <c r="C5917" s="6" t="n">
        <v>4403.42</v>
      </c>
    </row>
    <row r="5918">
      <c r="A5918" s="4" t="n">
        <v>5914</v>
      </c>
      <c r="B5918" s="5" t="inlineStr">
        <is>
          <t>Program Coordinator</t>
        </is>
      </c>
      <c r="C5918" s="6" t="n">
        <v>12347.85</v>
      </c>
    </row>
    <row r="5919">
      <c r="A5919" s="4" t="n">
        <v>5915</v>
      </c>
      <c r="B5919" s="5" t="inlineStr">
        <is>
          <t>Eminent Scholar</t>
        </is>
      </c>
      <c r="C5919" s="6" t="n">
        <v>65166.99</v>
      </c>
    </row>
    <row r="5920">
      <c r="A5920" s="4" t="n">
        <v>5916</v>
      </c>
      <c r="B5920" s="5" t="inlineStr">
        <is>
          <t>Assistant Professor</t>
        </is>
      </c>
      <c r="C5920" s="6" t="n">
        <v>9771.549999999999</v>
      </c>
    </row>
    <row r="5921">
      <c r="A5921" s="4" t="n">
        <v>5917</v>
      </c>
      <c r="B5921" s="5" t="inlineStr">
        <is>
          <t>Assistant Professor</t>
        </is>
      </c>
      <c r="C5921" s="6" t="n">
        <v>56536.66</v>
      </c>
    </row>
    <row r="5922">
      <c r="A5922" s="4" t="n">
        <v>5918</v>
      </c>
      <c r="B5922" s="5" t="inlineStr">
        <is>
          <t>Eminent Scholar</t>
        </is>
      </c>
      <c r="C5922" s="6" t="n">
        <v>33899.97</v>
      </c>
    </row>
    <row r="5923">
      <c r="A5923" s="4" t="n">
        <v>5919</v>
      </c>
      <c r="B5923" s="5" t="inlineStr">
        <is>
          <t>Associate Professor</t>
        </is>
      </c>
      <c r="C5923" s="6" t="n">
        <v>12790.89</v>
      </c>
    </row>
    <row r="5924">
      <c r="A5924" s="4" t="n">
        <v>5920</v>
      </c>
      <c r="B5924" s="5" t="inlineStr">
        <is>
          <t>Graduate Assistant</t>
        </is>
      </c>
      <c r="C5924" s="6" t="n">
        <v>13580.86</v>
      </c>
    </row>
    <row r="5925">
      <c r="A5925" s="4" t="n">
        <v>5921</v>
      </c>
      <c r="B5925" s="5" t="inlineStr">
        <is>
          <t>Network Administrator</t>
        </is>
      </c>
      <c r="C5925" s="6" t="n">
        <v>24176.34</v>
      </c>
    </row>
    <row r="5926">
      <c r="A5926" s="4" t="n">
        <v>5922</v>
      </c>
      <c r="B5926" s="5" t="inlineStr">
        <is>
          <t>Publication Graphic Artist</t>
        </is>
      </c>
      <c r="C5926" s="6" t="n">
        <v>63035.27</v>
      </c>
    </row>
    <row r="5927">
      <c r="A5927" s="4" t="n">
        <v>5923</v>
      </c>
      <c r="B5927" s="5" t="inlineStr">
        <is>
          <t>Assistant Professor</t>
        </is>
      </c>
      <c r="C5927" s="6" t="n">
        <v>12020.71</v>
      </c>
    </row>
    <row r="5928">
      <c r="A5928" s="4" t="n">
        <v>5924</v>
      </c>
      <c r="B5928" s="5" t="inlineStr">
        <is>
          <t>Network Administrator</t>
        </is>
      </c>
      <c r="C5928" s="6" t="n">
        <v>20373.06</v>
      </c>
    </row>
    <row r="5929">
      <c r="A5929" s="4" t="n">
        <v>5925</v>
      </c>
      <c r="B5929" s="5" t="inlineStr">
        <is>
          <t>Graduate Assistant</t>
        </is>
      </c>
      <c r="C5929" s="6" t="n">
        <v>31716.41</v>
      </c>
    </row>
    <row r="5930">
      <c r="A5930" s="4" t="n">
        <v>5926</v>
      </c>
      <c r="B5930" s="5" t="inlineStr">
        <is>
          <t>Publication Graphic Artist</t>
        </is>
      </c>
      <c r="C5930" s="6" t="n">
        <v>21644.96</v>
      </c>
    </row>
    <row r="5931">
      <c r="A5931" s="4" t="n">
        <v>5927</v>
      </c>
      <c r="B5931" s="5" t="inlineStr">
        <is>
          <t>Eminent Scholar</t>
        </is>
      </c>
      <c r="C5931" s="6" t="n">
        <v>50238.54</v>
      </c>
    </row>
    <row r="5932">
      <c r="A5932" s="4" t="n">
        <v>5928</v>
      </c>
      <c r="B5932" s="5" t="inlineStr">
        <is>
          <t>Program Coordinator</t>
        </is>
      </c>
      <c r="C5932" s="6" t="n">
        <v>9192.26</v>
      </c>
    </row>
    <row r="5933">
      <c r="A5933" s="4" t="n">
        <v>5929</v>
      </c>
      <c r="B5933" s="5" t="inlineStr">
        <is>
          <t>Publication Graphic Artist</t>
        </is>
      </c>
      <c r="C5933" s="6" t="n">
        <v>16086.92</v>
      </c>
    </row>
    <row r="5934">
      <c r="A5934" s="4" t="n">
        <v>5930</v>
      </c>
      <c r="B5934" s="5" t="inlineStr">
        <is>
          <t>Graduate Assistant</t>
        </is>
      </c>
      <c r="C5934" s="6" t="n">
        <v>12122.13</v>
      </c>
    </row>
    <row r="5935">
      <c r="A5935" s="4" t="n">
        <v>5931</v>
      </c>
      <c r="B5935" s="5" t="inlineStr">
        <is>
          <t>Network Administrator</t>
        </is>
      </c>
      <c r="C5935" s="6" t="n">
        <v>23591.42</v>
      </c>
    </row>
    <row r="5936">
      <c r="A5936" s="4" t="n">
        <v>5932</v>
      </c>
      <c r="B5936" s="5" t="inlineStr">
        <is>
          <t>Assistant Professor</t>
        </is>
      </c>
      <c r="C5936" s="6" t="n">
        <v>80282.7</v>
      </c>
    </row>
    <row r="5937">
      <c r="A5937" s="4" t="n">
        <v>5933</v>
      </c>
      <c r="B5937" s="5" t="inlineStr">
        <is>
          <t>Network Administrator</t>
        </is>
      </c>
      <c r="C5937" s="6" t="n">
        <v>7961.6</v>
      </c>
    </row>
    <row r="5938">
      <c r="A5938" s="4" t="n">
        <v>5934</v>
      </c>
      <c r="B5938" s="5" t="inlineStr">
        <is>
          <t>Network Administrator</t>
        </is>
      </c>
      <c r="C5938" s="6" t="n">
        <v>84464.49000000001</v>
      </c>
    </row>
    <row r="5939">
      <c r="A5939" s="4" t="n">
        <v>5935</v>
      </c>
      <c r="B5939" s="5" t="inlineStr">
        <is>
          <t>Publication Graphic Artist</t>
        </is>
      </c>
      <c r="C5939" s="6" t="n">
        <v>26984.93</v>
      </c>
    </row>
    <row r="5940">
      <c r="A5940" s="4" t="n">
        <v>5936</v>
      </c>
      <c r="B5940" s="5" t="inlineStr">
        <is>
          <t>Assistant Professor</t>
        </is>
      </c>
      <c r="C5940" s="6" t="n">
        <v>92966.97</v>
      </c>
    </row>
    <row r="5941">
      <c r="A5941" s="4" t="n">
        <v>5937</v>
      </c>
      <c r="B5941" s="5" t="inlineStr">
        <is>
          <t>Graduate Assistant</t>
        </is>
      </c>
      <c r="C5941" s="6" t="n">
        <v>14735.2</v>
      </c>
    </row>
    <row r="5942">
      <c r="A5942" s="4" t="n">
        <v>5938</v>
      </c>
      <c r="B5942" s="5" t="inlineStr">
        <is>
          <t>Professor</t>
        </is>
      </c>
      <c r="C5942" s="6" t="n">
        <v>11388.57</v>
      </c>
    </row>
    <row r="5943">
      <c r="A5943" s="4" t="n">
        <v>5939</v>
      </c>
      <c r="B5943" s="5" t="inlineStr">
        <is>
          <t>Associate Professor</t>
        </is>
      </c>
      <c r="C5943" s="6" t="n">
        <v>51396.5</v>
      </c>
    </row>
    <row r="5944">
      <c r="A5944" s="4" t="n">
        <v>5940</v>
      </c>
      <c r="B5944" s="5" t="inlineStr">
        <is>
          <t>Publication Graphic Artist</t>
        </is>
      </c>
      <c r="C5944" s="6" t="n">
        <v>60268.03</v>
      </c>
    </row>
    <row r="5945">
      <c r="A5945" s="4" t="n">
        <v>5941</v>
      </c>
      <c r="B5945" s="5" t="inlineStr">
        <is>
          <t>Network Administrator</t>
        </is>
      </c>
      <c r="C5945" s="6" t="n">
        <v>26298.4</v>
      </c>
    </row>
    <row r="5946">
      <c r="A5946" s="4" t="n">
        <v>5942</v>
      </c>
      <c r="B5946" s="5" t="inlineStr">
        <is>
          <t>Associate Professor</t>
        </is>
      </c>
      <c r="C5946" s="6" t="n">
        <v>51795.06</v>
      </c>
    </row>
    <row r="5947">
      <c r="A5947" s="4" t="n">
        <v>5943</v>
      </c>
      <c r="B5947" s="5" t="inlineStr">
        <is>
          <t>Professor</t>
        </is>
      </c>
      <c r="C5947" s="6" t="n">
        <v>106999.84</v>
      </c>
    </row>
    <row r="5948">
      <c r="A5948" s="4" t="n">
        <v>5944</v>
      </c>
      <c r="B5948" s="5" t="inlineStr">
        <is>
          <t>Network Administrator</t>
        </is>
      </c>
      <c r="C5948" s="6" t="n">
        <v>58129.17</v>
      </c>
    </row>
    <row r="5949">
      <c r="A5949" s="4" t="n">
        <v>5945</v>
      </c>
      <c r="B5949" s="5" t="inlineStr">
        <is>
          <t>Publication Graphic Artist</t>
        </is>
      </c>
      <c r="C5949" s="6" t="n">
        <v>73391.14</v>
      </c>
    </row>
    <row r="5950">
      <c r="A5950" s="4" t="n">
        <v>5946</v>
      </c>
      <c r="B5950" s="5" t="inlineStr">
        <is>
          <t>Graduate Assistant</t>
        </is>
      </c>
      <c r="C5950" s="6" t="n">
        <v>82849.07000000001</v>
      </c>
    </row>
    <row r="5951">
      <c r="A5951" s="4" t="n">
        <v>5947</v>
      </c>
      <c r="B5951" s="5" t="inlineStr">
        <is>
          <t>Graduate Assistant</t>
        </is>
      </c>
      <c r="C5951" s="6" t="n">
        <v>7530.42</v>
      </c>
    </row>
    <row r="5952">
      <c r="A5952" s="4" t="n">
        <v>5948</v>
      </c>
      <c r="B5952" s="5" t="inlineStr">
        <is>
          <t>Program Coordinator</t>
        </is>
      </c>
      <c r="C5952" s="6" t="n">
        <v>48385.86</v>
      </c>
    </row>
    <row r="5953">
      <c r="A5953" s="4" t="n">
        <v>5949</v>
      </c>
      <c r="B5953" s="5" t="inlineStr">
        <is>
          <t>Publication Graphic Artist</t>
        </is>
      </c>
      <c r="C5953" s="6" t="n">
        <v>18704.76</v>
      </c>
    </row>
    <row r="5954">
      <c r="A5954" s="4" t="n">
        <v>5950</v>
      </c>
      <c r="B5954" s="5" t="inlineStr">
        <is>
          <t>Assistant Professor</t>
        </is>
      </c>
      <c r="C5954" s="6" t="n">
        <v>29157.2</v>
      </c>
    </row>
    <row r="5955">
      <c r="A5955" s="4" t="n">
        <v>5951</v>
      </c>
      <c r="B5955" s="5" t="inlineStr">
        <is>
          <t>Graduate Assistant</t>
        </is>
      </c>
      <c r="C5955" s="6" t="n">
        <v>26024.15</v>
      </c>
    </row>
    <row r="5956">
      <c r="A5956" s="4" t="n">
        <v>5952</v>
      </c>
      <c r="B5956" s="5" t="inlineStr">
        <is>
          <t>Assistant Professor</t>
        </is>
      </c>
      <c r="C5956" s="6" t="n">
        <v>21102.8</v>
      </c>
    </row>
    <row r="5957">
      <c r="A5957" s="4" t="n">
        <v>5953</v>
      </c>
      <c r="B5957" s="5" t="inlineStr">
        <is>
          <t>Associate Professor</t>
        </is>
      </c>
      <c r="C5957" s="6" t="n">
        <v>53174.98</v>
      </c>
    </row>
    <row r="5958">
      <c r="A5958" s="4" t="n">
        <v>5954</v>
      </c>
      <c r="B5958" s="5" t="inlineStr">
        <is>
          <t>Network Administrator</t>
        </is>
      </c>
      <c r="C5958" s="6" t="n">
        <v>46308.92</v>
      </c>
    </row>
    <row r="5959">
      <c r="A5959" s="4" t="n">
        <v>5955</v>
      </c>
      <c r="B5959" s="5" t="inlineStr">
        <is>
          <t>Professor</t>
        </is>
      </c>
      <c r="C5959" s="6" t="n">
        <v>54525.91</v>
      </c>
    </row>
    <row r="5960">
      <c r="A5960" s="4" t="n">
        <v>5956</v>
      </c>
      <c r="B5960" s="5" t="inlineStr">
        <is>
          <t>Program Coordinator</t>
        </is>
      </c>
      <c r="C5960" s="6" t="n">
        <v>9706.209999999999</v>
      </c>
    </row>
    <row r="5961">
      <c r="A5961" s="4" t="n">
        <v>5957</v>
      </c>
      <c r="B5961" s="5" t="inlineStr">
        <is>
          <t>Assistant Professor</t>
        </is>
      </c>
      <c r="C5961" s="6" t="n">
        <v>20691.99</v>
      </c>
    </row>
    <row r="5962">
      <c r="A5962" s="4" t="n">
        <v>5958</v>
      </c>
      <c r="B5962" s="5" t="inlineStr">
        <is>
          <t>Associate Professor</t>
        </is>
      </c>
      <c r="C5962" s="6" t="n">
        <v>11317.17</v>
      </c>
    </row>
    <row r="5963">
      <c r="A5963" s="4" t="n">
        <v>5959</v>
      </c>
      <c r="B5963" s="5" t="inlineStr">
        <is>
          <t>Professor</t>
        </is>
      </c>
      <c r="C5963" s="6" t="n">
        <v>85363.38</v>
      </c>
    </row>
    <row r="5964">
      <c r="A5964" s="4" t="n">
        <v>5960</v>
      </c>
      <c r="B5964" s="5" t="inlineStr">
        <is>
          <t>Research Assistant</t>
        </is>
      </c>
      <c r="C5964" s="6" t="n">
        <v>10875.19</v>
      </c>
    </row>
    <row r="5965">
      <c r="A5965" s="4" t="n">
        <v>5961</v>
      </c>
      <c r="B5965" s="5" t="inlineStr">
        <is>
          <t>Assistant Professor</t>
        </is>
      </c>
      <c r="C5965" s="6" t="n">
        <v>16197.14</v>
      </c>
    </row>
    <row r="5966">
      <c r="A5966" s="4" t="n">
        <v>5962</v>
      </c>
      <c r="B5966" s="5" t="inlineStr">
        <is>
          <t>Professor</t>
        </is>
      </c>
      <c r="C5966" s="6" t="n">
        <v>92787.82000000001</v>
      </c>
    </row>
    <row r="5967">
      <c r="A5967" s="4" t="n">
        <v>5963</v>
      </c>
      <c r="B5967" s="5" t="inlineStr">
        <is>
          <t>Professor</t>
        </is>
      </c>
      <c r="C5967" s="6" t="n">
        <v>13283.99</v>
      </c>
    </row>
    <row r="5968">
      <c r="A5968" s="4" t="n">
        <v>5964</v>
      </c>
      <c r="B5968" s="5" t="inlineStr">
        <is>
          <t>Program Coordinator</t>
        </is>
      </c>
      <c r="C5968" s="6" t="n">
        <v>13288.36</v>
      </c>
    </row>
    <row r="5969">
      <c r="A5969" s="4" t="n">
        <v>5965</v>
      </c>
      <c r="B5969" s="5" t="inlineStr">
        <is>
          <t>Eminent Scholar</t>
        </is>
      </c>
      <c r="C5969" s="6" t="n">
        <v>44828.06</v>
      </c>
    </row>
    <row r="5970">
      <c r="A5970" s="4" t="n">
        <v>5966</v>
      </c>
      <c r="B5970" s="5" t="inlineStr">
        <is>
          <t>Graduate Assistant</t>
        </is>
      </c>
      <c r="C5970" s="6" t="n">
        <v>30407.04</v>
      </c>
    </row>
    <row r="5971">
      <c r="A5971" s="4" t="n">
        <v>5967</v>
      </c>
      <c r="B5971" s="5" t="inlineStr">
        <is>
          <t>Network Administrator</t>
        </is>
      </c>
      <c r="C5971" s="6" t="n">
        <v>44646.55</v>
      </c>
    </row>
    <row r="5972">
      <c r="A5972" s="4" t="n">
        <v>5968</v>
      </c>
      <c r="B5972" s="5" t="inlineStr">
        <is>
          <t>Program Coordinator</t>
        </is>
      </c>
      <c r="C5972" s="6" t="n">
        <v>3407.36</v>
      </c>
    </row>
    <row r="5973">
      <c r="A5973" s="4" t="n">
        <v>5969</v>
      </c>
      <c r="B5973" s="5" t="inlineStr">
        <is>
          <t>Network Administrator</t>
        </is>
      </c>
      <c r="C5973" s="6" t="n">
        <v>18734.59</v>
      </c>
    </row>
    <row r="5974">
      <c r="A5974" s="4" t="n">
        <v>5970</v>
      </c>
      <c r="B5974" s="5" t="inlineStr">
        <is>
          <t>Publication Graphic Artist</t>
        </is>
      </c>
      <c r="C5974" s="6" t="n">
        <v>97287.97</v>
      </c>
    </row>
    <row r="5975">
      <c r="A5975" s="4" t="n">
        <v>5971</v>
      </c>
      <c r="B5975" s="5" t="inlineStr">
        <is>
          <t>Eminent Scholar</t>
        </is>
      </c>
      <c r="C5975" s="6" t="n">
        <v>41248.18</v>
      </c>
    </row>
    <row r="5976">
      <c r="A5976" s="4" t="n">
        <v>5972</v>
      </c>
      <c r="B5976" s="5" t="inlineStr">
        <is>
          <t>Network Administrator</t>
        </is>
      </c>
      <c r="C5976" s="6" t="n">
        <v>35220.49</v>
      </c>
    </row>
    <row r="5977">
      <c r="A5977" s="4" t="n">
        <v>5973</v>
      </c>
      <c r="B5977" s="5" t="inlineStr">
        <is>
          <t>Eminent Scholar</t>
        </is>
      </c>
      <c r="C5977" s="6" t="n">
        <v>24345.05</v>
      </c>
    </row>
    <row r="5978">
      <c r="A5978" s="4" t="n">
        <v>5974</v>
      </c>
      <c r="B5978" s="5" t="inlineStr">
        <is>
          <t>Graduate Assistant</t>
        </is>
      </c>
      <c r="C5978" s="6" t="n">
        <v>6183.17</v>
      </c>
    </row>
    <row r="5979">
      <c r="A5979" s="4" t="n">
        <v>5975</v>
      </c>
      <c r="B5979" s="5" t="inlineStr">
        <is>
          <t>Eminent Scholar</t>
        </is>
      </c>
      <c r="C5979" s="6" t="n">
        <v>16480.39</v>
      </c>
    </row>
    <row r="5980">
      <c r="A5980" s="4" t="n">
        <v>5976</v>
      </c>
      <c r="B5980" s="5" t="inlineStr">
        <is>
          <t>Research Assistant</t>
        </is>
      </c>
      <c r="C5980" s="6" t="n">
        <v>16086.38</v>
      </c>
    </row>
    <row r="5981">
      <c r="A5981" s="4" t="n">
        <v>5977</v>
      </c>
      <c r="B5981" s="5" t="inlineStr">
        <is>
          <t>Associate Professor</t>
        </is>
      </c>
      <c r="C5981" s="6" t="n">
        <v>72472.60000000001</v>
      </c>
    </row>
    <row r="5982">
      <c r="A5982" s="4" t="n">
        <v>5978</v>
      </c>
      <c r="B5982" s="5" t="inlineStr">
        <is>
          <t>Associate Professor</t>
        </is>
      </c>
      <c r="C5982" s="6" t="n">
        <v>20318.78</v>
      </c>
    </row>
    <row r="5983">
      <c r="A5983" s="4" t="n">
        <v>5979</v>
      </c>
      <c r="B5983" s="5" t="inlineStr">
        <is>
          <t>Program Coordinator</t>
        </is>
      </c>
      <c r="C5983" s="6" t="n">
        <v>21150.68</v>
      </c>
    </row>
    <row r="5984">
      <c r="A5984" s="4" t="n">
        <v>5980</v>
      </c>
      <c r="B5984" s="5" t="inlineStr">
        <is>
          <t>Assistant Professor</t>
        </is>
      </c>
      <c r="C5984" s="6" t="n">
        <v>22024.31</v>
      </c>
    </row>
    <row r="5985">
      <c r="A5985" s="4" t="n">
        <v>5981</v>
      </c>
      <c r="B5985" s="5" t="inlineStr">
        <is>
          <t>Research Assistant</t>
        </is>
      </c>
      <c r="C5985" s="6" t="n">
        <v>5911.04</v>
      </c>
    </row>
    <row r="5986">
      <c r="A5986" s="4" t="n">
        <v>5982</v>
      </c>
      <c r="B5986" s="5" t="inlineStr">
        <is>
          <t>Eminent Scholar</t>
        </is>
      </c>
      <c r="C5986" s="6" t="n">
        <v>2025.11</v>
      </c>
    </row>
    <row r="5987">
      <c r="A5987" s="4" t="n">
        <v>5983</v>
      </c>
      <c r="B5987" s="5" t="inlineStr">
        <is>
          <t>Eminent Scholar</t>
        </is>
      </c>
      <c r="C5987" s="6" t="n">
        <v>12098.5</v>
      </c>
    </row>
    <row r="5988">
      <c r="A5988" s="4" t="n">
        <v>5984</v>
      </c>
      <c r="B5988" s="5" t="inlineStr">
        <is>
          <t>Assistant Professor</t>
        </is>
      </c>
      <c r="C5988" s="6" t="n">
        <v>41855.1</v>
      </c>
    </row>
    <row r="5989">
      <c r="A5989" s="4" t="n">
        <v>5985</v>
      </c>
      <c r="B5989" s="5" t="inlineStr">
        <is>
          <t>Professor</t>
        </is>
      </c>
      <c r="C5989" s="6" t="n">
        <v>30903.63</v>
      </c>
    </row>
    <row r="5990">
      <c r="A5990" s="4" t="n">
        <v>5986</v>
      </c>
      <c r="B5990" s="5" t="inlineStr">
        <is>
          <t>Eminent Scholar</t>
        </is>
      </c>
      <c r="C5990" s="6" t="n">
        <v>6756.04</v>
      </c>
    </row>
    <row r="5991">
      <c r="A5991" s="4" t="n">
        <v>5987</v>
      </c>
      <c r="B5991" s="5" t="inlineStr">
        <is>
          <t>Network Administrator</t>
        </is>
      </c>
      <c r="C5991" s="6" t="n">
        <v>18784.16</v>
      </c>
    </row>
    <row r="5992">
      <c r="A5992" s="4" t="n">
        <v>5988</v>
      </c>
      <c r="B5992" s="5" t="inlineStr">
        <is>
          <t>Research Assistant</t>
        </is>
      </c>
      <c r="C5992" s="6" t="n">
        <v>31157.6</v>
      </c>
    </row>
    <row r="5993">
      <c r="A5993" s="4" t="n">
        <v>5989</v>
      </c>
      <c r="B5993" s="5" t="inlineStr">
        <is>
          <t>Assistant Professor</t>
        </is>
      </c>
      <c r="C5993" s="6" t="n">
        <v>6959.09</v>
      </c>
    </row>
    <row r="5994">
      <c r="A5994" s="4" t="n">
        <v>5990</v>
      </c>
      <c r="B5994" s="5" t="inlineStr">
        <is>
          <t>Professor</t>
        </is>
      </c>
      <c r="C5994" s="6" t="n">
        <v>56080.73</v>
      </c>
    </row>
    <row r="5995">
      <c r="A5995" s="4" t="n">
        <v>5991</v>
      </c>
      <c r="B5995" s="5" t="inlineStr">
        <is>
          <t>Network Administrator</t>
        </is>
      </c>
      <c r="C5995" s="6" t="n">
        <v>10097.19</v>
      </c>
    </row>
    <row r="5996">
      <c r="A5996" s="4" t="n">
        <v>5992</v>
      </c>
      <c r="B5996" s="5" t="inlineStr">
        <is>
          <t>Network Administrator</t>
        </is>
      </c>
      <c r="C5996" s="6" t="n">
        <v>22549.97</v>
      </c>
    </row>
    <row r="5997">
      <c r="A5997" s="4" t="n">
        <v>5993</v>
      </c>
      <c r="B5997" s="5" t="inlineStr">
        <is>
          <t>Network Administrator</t>
        </is>
      </c>
      <c r="C5997" s="6" t="n">
        <v>47524.68</v>
      </c>
    </row>
    <row r="5998">
      <c r="A5998" s="4" t="n">
        <v>5994</v>
      </c>
      <c r="B5998" s="5" t="inlineStr">
        <is>
          <t>Publication Graphic Artist</t>
        </is>
      </c>
      <c r="C5998" s="6" t="n">
        <v>24471.28</v>
      </c>
    </row>
    <row r="5999">
      <c r="A5999" s="4" t="n">
        <v>5995</v>
      </c>
      <c r="B5999" s="5" t="inlineStr">
        <is>
          <t>Publication Graphic Artist</t>
        </is>
      </c>
      <c r="C5999" s="6" t="n">
        <v>10225.11</v>
      </c>
    </row>
    <row r="6000">
      <c r="A6000" s="4" t="n">
        <v>5996</v>
      </c>
      <c r="B6000" s="5" t="inlineStr">
        <is>
          <t>Eminent Scholar</t>
        </is>
      </c>
      <c r="C6000" s="6" t="n">
        <v>91345.92999999999</v>
      </c>
    </row>
    <row r="6001">
      <c r="A6001" s="4" t="n">
        <v>5997</v>
      </c>
      <c r="B6001" s="5" t="inlineStr">
        <is>
          <t>Eminent Scholar</t>
        </is>
      </c>
      <c r="C6001" s="6" t="n">
        <v>48940.52</v>
      </c>
    </row>
    <row r="6002">
      <c r="A6002" s="4" t="n">
        <v>5998</v>
      </c>
      <c r="B6002" s="5" t="inlineStr">
        <is>
          <t>Professor</t>
        </is>
      </c>
      <c r="C6002" s="6" t="n">
        <v>34124.48</v>
      </c>
    </row>
    <row r="6003">
      <c r="A6003" s="4" t="n">
        <v>5999</v>
      </c>
      <c r="B6003" s="5" t="inlineStr">
        <is>
          <t>Graduate Assistant</t>
        </is>
      </c>
      <c r="C6003" s="6" t="n">
        <v>5322.26</v>
      </c>
    </row>
    <row r="6004">
      <c r="A6004" s="4" t="n">
        <v>6000</v>
      </c>
      <c r="B6004" s="5" t="inlineStr">
        <is>
          <t>Eminent Scholar</t>
        </is>
      </c>
      <c r="C6004" s="6" t="n">
        <v>58637.6</v>
      </c>
    </row>
    <row r="6005">
      <c r="A6005" s="4" t="n">
        <v>6001</v>
      </c>
      <c r="B6005" s="5" t="inlineStr">
        <is>
          <t>Network Administrator</t>
        </is>
      </c>
      <c r="C6005" s="6" t="n">
        <v>17754.03</v>
      </c>
    </row>
    <row r="6006">
      <c r="A6006" s="4" t="n">
        <v>6002</v>
      </c>
      <c r="B6006" s="5" t="inlineStr">
        <is>
          <t>Graduate Assistant</t>
        </is>
      </c>
      <c r="C6006" s="6" t="n">
        <v>8534.639999999999</v>
      </c>
    </row>
    <row r="6007">
      <c r="A6007" s="4" t="n">
        <v>6003</v>
      </c>
      <c r="B6007" s="5" t="inlineStr">
        <is>
          <t>Graduate Assistant</t>
        </is>
      </c>
      <c r="C6007" s="6" t="n">
        <v>7655.64</v>
      </c>
    </row>
    <row r="6008">
      <c r="A6008" s="4" t="n">
        <v>6004</v>
      </c>
      <c r="B6008" s="5" t="inlineStr">
        <is>
          <t>Program Coordinator</t>
        </is>
      </c>
      <c r="C6008" s="6" t="n">
        <v>54210.9</v>
      </c>
    </row>
    <row r="6009">
      <c r="A6009" s="4" t="n">
        <v>6005</v>
      </c>
      <c r="B6009" s="5" t="inlineStr">
        <is>
          <t>Program Coordinator</t>
        </is>
      </c>
      <c r="C6009" s="6" t="n">
        <v>25935.8</v>
      </c>
    </row>
    <row r="6010">
      <c r="A6010" s="4" t="n">
        <v>6006</v>
      </c>
      <c r="B6010" s="5" t="inlineStr">
        <is>
          <t>Graduate Assistant</t>
        </is>
      </c>
      <c r="C6010" s="6" t="n">
        <v>3191.22</v>
      </c>
    </row>
    <row r="6011">
      <c r="A6011" s="4" t="n">
        <v>6007</v>
      </c>
      <c r="B6011" s="5" t="inlineStr">
        <is>
          <t>Eminent Scholar</t>
        </is>
      </c>
      <c r="C6011" s="6" t="n">
        <v>25328.51</v>
      </c>
    </row>
    <row r="6012">
      <c r="A6012" s="4" t="n">
        <v>6008</v>
      </c>
      <c r="B6012" s="5" t="inlineStr">
        <is>
          <t>Network Administrator</t>
        </is>
      </c>
      <c r="C6012" s="6" t="n">
        <v>80411.10000000001</v>
      </c>
    </row>
    <row r="6013">
      <c r="A6013" s="4" t="n">
        <v>6009</v>
      </c>
      <c r="B6013" s="5" t="inlineStr">
        <is>
          <t>Network Administrator</t>
        </is>
      </c>
      <c r="C6013" s="6" t="n">
        <v>34027.18</v>
      </c>
    </row>
    <row r="6014">
      <c r="A6014" s="4" t="n">
        <v>6010</v>
      </c>
      <c r="B6014" s="5" t="inlineStr">
        <is>
          <t>Associate Professor</t>
        </is>
      </c>
      <c r="C6014" s="6" t="n">
        <v>58817.65</v>
      </c>
    </row>
    <row r="6015">
      <c r="A6015" s="4" t="n">
        <v>6011</v>
      </c>
      <c r="B6015" s="5" t="inlineStr">
        <is>
          <t>Publication Graphic Artist</t>
        </is>
      </c>
      <c r="C6015" s="6" t="n">
        <v>27056.3</v>
      </c>
    </row>
    <row r="6016">
      <c r="A6016" s="4" t="n">
        <v>6012</v>
      </c>
      <c r="B6016" s="5" t="inlineStr">
        <is>
          <t>Publication Graphic Artist</t>
        </is>
      </c>
      <c r="C6016" s="6" t="n">
        <v>42302.03</v>
      </c>
    </row>
    <row r="6017">
      <c r="A6017" s="4" t="n">
        <v>6013</v>
      </c>
      <c r="B6017" s="5" t="inlineStr">
        <is>
          <t>Eminent Scholar</t>
        </is>
      </c>
      <c r="C6017" s="6" t="n">
        <v>72920.3</v>
      </c>
    </row>
    <row r="6018">
      <c r="A6018" s="4" t="n">
        <v>6014</v>
      </c>
      <c r="B6018" s="5" t="inlineStr">
        <is>
          <t>Graduate Assistant</t>
        </is>
      </c>
      <c r="C6018" s="6" t="n">
        <v>14173.69</v>
      </c>
    </row>
    <row r="6019">
      <c r="A6019" s="4" t="n">
        <v>6015</v>
      </c>
      <c r="B6019" s="5" t="inlineStr">
        <is>
          <t>Research Assistant</t>
        </is>
      </c>
      <c r="C6019" s="6" t="n">
        <v>19028.69</v>
      </c>
    </row>
    <row r="6020">
      <c r="A6020" s="4" t="n">
        <v>6016</v>
      </c>
      <c r="B6020" s="5" t="inlineStr">
        <is>
          <t>Program Coordinator</t>
        </is>
      </c>
      <c r="C6020" s="6" t="n">
        <v>85488.11</v>
      </c>
    </row>
    <row r="6021">
      <c r="A6021" s="4" t="n">
        <v>6017</v>
      </c>
      <c r="B6021" s="5" t="inlineStr">
        <is>
          <t>Assistant Professor</t>
        </is>
      </c>
      <c r="C6021" s="6" t="n">
        <v>37146.6</v>
      </c>
    </row>
    <row r="6022">
      <c r="A6022" s="4" t="n">
        <v>6018</v>
      </c>
      <c r="B6022" s="5" t="inlineStr">
        <is>
          <t>Assistant Professor</t>
        </is>
      </c>
      <c r="C6022" s="6" t="n">
        <v>3325.9</v>
      </c>
    </row>
    <row r="6023">
      <c r="A6023" s="4" t="n">
        <v>6019</v>
      </c>
      <c r="B6023" s="5" t="inlineStr">
        <is>
          <t>Eminent Scholar</t>
        </is>
      </c>
      <c r="C6023" s="6" t="n">
        <v>22402.11</v>
      </c>
    </row>
    <row r="6024">
      <c r="A6024" s="4" t="n">
        <v>6020</v>
      </c>
      <c r="B6024" s="5" t="inlineStr">
        <is>
          <t>Research Assistant</t>
        </is>
      </c>
      <c r="C6024" s="6" t="n">
        <v>29379.53</v>
      </c>
    </row>
    <row r="6025">
      <c r="A6025" s="4" t="n">
        <v>6021</v>
      </c>
      <c r="B6025" s="5" t="inlineStr">
        <is>
          <t>Research Assistant</t>
        </is>
      </c>
      <c r="C6025" s="6" t="n">
        <v>35490.65</v>
      </c>
    </row>
    <row r="6026">
      <c r="A6026" s="4" t="n">
        <v>6022</v>
      </c>
      <c r="B6026" s="5" t="inlineStr">
        <is>
          <t>Eminent Scholar</t>
        </is>
      </c>
      <c r="C6026" s="6" t="n">
        <v>6572.71</v>
      </c>
    </row>
    <row r="6027">
      <c r="A6027" s="4" t="n">
        <v>6023</v>
      </c>
      <c r="B6027" s="5" t="inlineStr">
        <is>
          <t>Graduate Assistant</t>
        </is>
      </c>
      <c r="C6027" s="6" t="n">
        <v>18084.18</v>
      </c>
    </row>
    <row r="6028">
      <c r="A6028" s="4" t="n">
        <v>6024</v>
      </c>
      <c r="B6028" s="5" t="inlineStr">
        <is>
          <t>Publication Graphic Artist</t>
        </is>
      </c>
      <c r="C6028" s="6" t="n">
        <v>15959.34</v>
      </c>
    </row>
    <row r="6029">
      <c r="A6029" s="4" t="n">
        <v>6025</v>
      </c>
      <c r="B6029" s="5" t="inlineStr">
        <is>
          <t>Research Assistant</t>
        </is>
      </c>
      <c r="C6029" s="6" t="n">
        <v>68586.87</v>
      </c>
    </row>
    <row r="6030">
      <c r="A6030" s="4" t="n">
        <v>6026</v>
      </c>
      <c r="B6030" s="5" t="inlineStr">
        <is>
          <t>Assistant Professor</t>
        </is>
      </c>
      <c r="C6030" s="6" t="n">
        <v>7391.96</v>
      </c>
    </row>
    <row r="6031">
      <c r="A6031" s="4" t="n">
        <v>6027</v>
      </c>
      <c r="B6031" s="5" t="inlineStr">
        <is>
          <t>Program Coordinator</t>
        </is>
      </c>
      <c r="C6031" s="6" t="n">
        <v>6061.12</v>
      </c>
    </row>
    <row r="6032">
      <c r="A6032" s="4" t="n">
        <v>6028</v>
      </c>
      <c r="B6032" s="5" t="inlineStr">
        <is>
          <t>Assistant Professor</t>
        </is>
      </c>
      <c r="C6032" s="6" t="n">
        <v>22489.52</v>
      </c>
    </row>
    <row r="6033">
      <c r="A6033" s="4" t="n">
        <v>6029</v>
      </c>
      <c r="B6033" s="5" t="inlineStr">
        <is>
          <t>Eminent Scholar</t>
        </is>
      </c>
      <c r="C6033" s="6" t="n">
        <v>4219.03</v>
      </c>
    </row>
    <row r="6034">
      <c r="A6034" s="4" t="n">
        <v>6030</v>
      </c>
      <c r="B6034" s="5" t="inlineStr">
        <is>
          <t>Eminent Scholar</t>
        </is>
      </c>
      <c r="C6034" s="6" t="n">
        <v>24720.61</v>
      </c>
    </row>
    <row r="6035">
      <c r="A6035" s="4" t="n">
        <v>6031</v>
      </c>
      <c r="B6035" s="5" t="inlineStr">
        <is>
          <t>Associate Professor</t>
        </is>
      </c>
      <c r="C6035" s="6" t="n">
        <v>6551.08</v>
      </c>
    </row>
    <row r="6036">
      <c r="A6036" s="4" t="n">
        <v>6032</v>
      </c>
      <c r="B6036" s="5" t="inlineStr">
        <is>
          <t>Publication Graphic Artist</t>
        </is>
      </c>
      <c r="C6036" s="6" t="n">
        <v>64533.82</v>
      </c>
    </row>
    <row r="6037">
      <c r="A6037" s="4" t="n">
        <v>6033</v>
      </c>
      <c r="B6037" s="5" t="inlineStr">
        <is>
          <t>Professor</t>
        </is>
      </c>
      <c r="C6037" s="6" t="n">
        <v>4172.97</v>
      </c>
    </row>
    <row r="6038">
      <c r="A6038" s="4" t="n">
        <v>6034</v>
      </c>
      <c r="B6038" s="5" t="inlineStr">
        <is>
          <t>Research Assistant</t>
        </is>
      </c>
      <c r="C6038" s="6" t="n">
        <v>16437.72</v>
      </c>
    </row>
    <row r="6039">
      <c r="A6039" s="4" t="n">
        <v>6035</v>
      </c>
      <c r="B6039" s="5" t="inlineStr">
        <is>
          <t>Graduate Assistant</t>
        </is>
      </c>
      <c r="C6039" s="6" t="n">
        <v>18167.51</v>
      </c>
    </row>
    <row r="6040">
      <c r="A6040" s="4" t="n">
        <v>6036</v>
      </c>
      <c r="B6040" s="5" t="inlineStr">
        <is>
          <t>Eminent Scholar</t>
        </is>
      </c>
      <c r="C6040" s="6" t="n">
        <v>11429.26</v>
      </c>
    </row>
    <row r="6041">
      <c r="A6041" s="4" t="n">
        <v>6037</v>
      </c>
      <c r="B6041" s="5" t="inlineStr">
        <is>
          <t>Graduate Assistant</t>
        </is>
      </c>
      <c r="C6041" s="6" t="n">
        <v>12597.3</v>
      </c>
    </row>
    <row r="6042">
      <c r="A6042" s="4" t="n">
        <v>6038</v>
      </c>
      <c r="B6042" s="5" t="inlineStr">
        <is>
          <t>Eminent Scholar</t>
        </is>
      </c>
      <c r="C6042" s="6" t="n">
        <v>58575.26</v>
      </c>
    </row>
    <row r="6043">
      <c r="A6043" s="4" t="n">
        <v>6039</v>
      </c>
      <c r="B6043" s="5" t="inlineStr">
        <is>
          <t>Publication Graphic Artist</t>
        </is>
      </c>
      <c r="C6043" s="6" t="n">
        <v>35392.75</v>
      </c>
    </row>
    <row r="6044">
      <c r="A6044" s="4" t="n">
        <v>6040</v>
      </c>
      <c r="B6044" s="5" t="inlineStr">
        <is>
          <t>Graduate Assistant</t>
        </is>
      </c>
      <c r="C6044" s="6" t="n">
        <v>50045.44</v>
      </c>
    </row>
    <row r="6045">
      <c r="A6045" s="4" t="n">
        <v>6041</v>
      </c>
      <c r="B6045" s="5" t="inlineStr">
        <is>
          <t>Professor</t>
        </is>
      </c>
      <c r="C6045" s="6" t="n">
        <v>50496.89</v>
      </c>
    </row>
    <row r="6046">
      <c r="A6046" s="4" t="n">
        <v>6042</v>
      </c>
      <c r="B6046" s="5" t="inlineStr">
        <is>
          <t>Assistant Professor</t>
        </is>
      </c>
      <c r="C6046" s="6" t="n">
        <v>80115.5</v>
      </c>
    </row>
    <row r="6047">
      <c r="A6047" s="4" t="n">
        <v>6043</v>
      </c>
      <c r="B6047" s="5" t="inlineStr">
        <is>
          <t>Eminent Scholar</t>
        </is>
      </c>
      <c r="C6047" s="6" t="n">
        <v>49002.04</v>
      </c>
    </row>
    <row r="6048">
      <c r="A6048" s="4" t="n">
        <v>6044</v>
      </c>
      <c r="B6048" s="5" t="inlineStr">
        <is>
          <t>Network Administrator</t>
        </is>
      </c>
      <c r="C6048" s="6" t="n">
        <v>4691.6</v>
      </c>
    </row>
    <row r="6049">
      <c r="A6049" s="4" t="n">
        <v>6045</v>
      </c>
      <c r="B6049" s="5" t="inlineStr">
        <is>
          <t>Research Assistant</t>
        </is>
      </c>
      <c r="C6049" s="6" t="n">
        <v>63593.09</v>
      </c>
    </row>
    <row r="6050">
      <c r="A6050" s="4" t="n">
        <v>6046</v>
      </c>
      <c r="B6050" s="5" t="inlineStr">
        <is>
          <t>Professor</t>
        </is>
      </c>
      <c r="C6050" s="6" t="n">
        <v>29729.77</v>
      </c>
    </row>
    <row r="6051">
      <c r="A6051" s="4" t="n">
        <v>6047</v>
      </c>
      <c r="B6051" s="5" t="inlineStr">
        <is>
          <t>Professor</t>
        </is>
      </c>
      <c r="C6051" s="6" t="n">
        <v>39650.62</v>
      </c>
    </row>
    <row r="6052">
      <c r="A6052" s="4" t="n">
        <v>6048</v>
      </c>
      <c r="B6052" s="5" t="inlineStr">
        <is>
          <t>Eminent Scholar</t>
        </is>
      </c>
      <c r="C6052" s="6" t="n">
        <v>107914.58</v>
      </c>
    </row>
    <row r="6053">
      <c r="A6053" s="4" t="n">
        <v>6049</v>
      </c>
      <c r="B6053" s="5" t="inlineStr">
        <is>
          <t>Publication Graphic Artist</t>
        </is>
      </c>
      <c r="C6053" s="6" t="n">
        <v>46401.51</v>
      </c>
    </row>
    <row r="6054">
      <c r="A6054" s="4" t="n">
        <v>6050</v>
      </c>
      <c r="B6054" s="5" t="inlineStr">
        <is>
          <t>Associate Professor</t>
        </is>
      </c>
      <c r="C6054" s="6" t="n">
        <v>7219.27</v>
      </c>
    </row>
    <row r="6055">
      <c r="A6055" s="4" t="n">
        <v>6051</v>
      </c>
      <c r="B6055" s="5" t="inlineStr">
        <is>
          <t>Program Coordinator</t>
        </is>
      </c>
      <c r="C6055" s="6" t="n">
        <v>39635.84</v>
      </c>
    </row>
    <row r="6056">
      <c r="A6056" s="4" t="n">
        <v>6052</v>
      </c>
      <c r="B6056" s="5" t="inlineStr">
        <is>
          <t>Assistant Professor</t>
        </is>
      </c>
      <c r="C6056" s="6" t="n">
        <v>14479.31</v>
      </c>
    </row>
    <row r="6057">
      <c r="A6057" s="4" t="n">
        <v>6053</v>
      </c>
      <c r="B6057" s="5" t="inlineStr">
        <is>
          <t>Program Coordinator</t>
        </is>
      </c>
      <c r="C6057" s="6" t="n">
        <v>57512.61</v>
      </c>
    </row>
    <row r="6058">
      <c r="A6058" s="4" t="n">
        <v>6054</v>
      </c>
      <c r="B6058" s="5" t="inlineStr">
        <is>
          <t>Publication Graphic Artist</t>
        </is>
      </c>
      <c r="C6058" s="6" t="n">
        <v>2576.27</v>
      </c>
    </row>
    <row r="6059">
      <c r="A6059" s="4" t="n">
        <v>6055</v>
      </c>
      <c r="B6059" s="5" t="inlineStr">
        <is>
          <t>Assistant Professor</t>
        </is>
      </c>
      <c r="C6059" s="6" t="n">
        <v>24372.02</v>
      </c>
    </row>
    <row r="6060">
      <c r="A6060" s="4" t="n">
        <v>6056</v>
      </c>
      <c r="B6060" s="5" t="inlineStr">
        <is>
          <t>Professor</t>
        </is>
      </c>
      <c r="C6060" s="6" t="n">
        <v>2714.18</v>
      </c>
    </row>
    <row r="6061">
      <c r="A6061" s="4" t="n">
        <v>6057</v>
      </c>
      <c r="B6061" s="5" t="inlineStr">
        <is>
          <t>Professor</t>
        </is>
      </c>
      <c r="C6061" s="6" t="n">
        <v>11823.19</v>
      </c>
    </row>
    <row r="6062">
      <c r="A6062" s="4" t="n">
        <v>6058</v>
      </c>
      <c r="B6062" s="5" t="inlineStr">
        <is>
          <t>Professor</t>
        </is>
      </c>
      <c r="C6062" s="6" t="n">
        <v>30124.85</v>
      </c>
    </row>
    <row r="6063">
      <c r="A6063" s="4" t="n">
        <v>6059</v>
      </c>
      <c r="B6063" s="5" t="inlineStr">
        <is>
          <t>Network Administrator</t>
        </is>
      </c>
      <c r="C6063" s="6" t="n">
        <v>69991.14999999999</v>
      </c>
    </row>
    <row r="6064">
      <c r="A6064" s="4" t="n">
        <v>6060</v>
      </c>
      <c r="B6064" s="5" t="inlineStr">
        <is>
          <t>Network Administrator</t>
        </is>
      </c>
      <c r="C6064" s="6" t="n">
        <v>48511.93</v>
      </c>
    </row>
    <row r="6065">
      <c r="A6065" s="4" t="n">
        <v>6061</v>
      </c>
      <c r="B6065" s="5" t="inlineStr">
        <is>
          <t>Program Coordinator</t>
        </is>
      </c>
      <c r="C6065" s="6" t="n">
        <v>60606.44</v>
      </c>
    </row>
    <row r="6066">
      <c r="A6066" s="4" t="n">
        <v>6062</v>
      </c>
      <c r="B6066" s="5" t="inlineStr">
        <is>
          <t>Network Administrator</t>
        </is>
      </c>
      <c r="C6066" s="6" t="n">
        <v>27085.33</v>
      </c>
    </row>
    <row r="6067">
      <c r="A6067" s="4" t="n">
        <v>6063</v>
      </c>
      <c r="B6067" s="5" t="inlineStr">
        <is>
          <t>Publication Graphic Artist</t>
        </is>
      </c>
      <c r="C6067" s="6" t="n">
        <v>7657.16</v>
      </c>
    </row>
    <row r="6068">
      <c r="A6068" s="4" t="n">
        <v>6064</v>
      </c>
      <c r="B6068" s="5" t="inlineStr">
        <is>
          <t>Assistant Professor</t>
        </is>
      </c>
      <c r="C6068" s="6" t="n">
        <v>14634.51</v>
      </c>
    </row>
    <row r="6069">
      <c r="A6069" s="4" t="n">
        <v>6065</v>
      </c>
      <c r="B6069" s="5" t="inlineStr">
        <is>
          <t>Associate Professor</t>
        </is>
      </c>
      <c r="C6069" s="6" t="n">
        <v>4280.05</v>
      </c>
    </row>
    <row r="6070">
      <c r="A6070" s="4" t="n">
        <v>6066</v>
      </c>
      <c r="B6070" s="5" t="inlineStr">
        <is>
          <t>Network Administrator</t>
        </is>
      </c>
      <c r="C6070" s="6" t="n">
        <v>8357.43</v>
      </c>
    </row>
    <row r="6071">
      <c r="A6071" s="4" t="n">
        <v>6067</v>
      </c>
      <c r="B6071" s="5" t="inlineStr">
        <is>
          <t>Graduate Assistant</t>
        </is>
      </c>
      <c r="C6071" s="6" t="n">
        <v>31999.18</v>
      </c>
    </row>
    <row r="6072">
      <c r="A6072" s="4" t="n">
        <v>6068</v>
      </c>
      <c r="B6072" s="5" t="inlineStr">
        <is>
          <t>Professor</t>
        </is>
      </c>
      <c r="C6072" s="6" t="n">
        <v>50176.43</v>
      </c>
    </row>
    <row r="6073">
      <c r="A6073" s="4" t="n">
        <v>6069</v>
      </c>
      <c r="B6073" s="5" t="inlineStr">
        <is>
          <t>Professor</t>
        </is>
      </c>
      <c r="C6073" s="6" t="n">
        <v>56489.38</v>
      </c>
    </row>
    <row r="6074">
      <c r="A6074" s="4" t="n">
        <v>6070</v>
      </c>
      <c r="B6074" s="5" t="inlineStr">
        <is>
          <t>Associate Professor</t>
        </is>
      </c>
      <c r="C6074" s="6" t="n">
        <v>3812.4</v>
      </c>
    </row>
    <row r="6075">
      <c r="A6075" s="4" t="n">
        <v>6071</v>
      </c>
      <c r="B6075" s="5" t="inlineStr">
        <is>
          <t>Network Administrator</t>
        </is>
      </c>
      <c r="C6075" s="6" t="n">
        <v>56740.2</v>
      </c>
    </row>
    <row r="6076">
      <c r="A6076" s="4" t="n">
        <v>6072</v>
      </c>
      <c r="B6076" s="5" t="inlineStr">
        <is>
          <t>Eminent Scholar</t>
        </is>
      </c>
      <c r="C6076" s="6" t="n">
        <v>5796.43</v>
      </c>
    </row>
    <row r="6077">
      <c r="A6077" s="4" t="n">
        <v>6073</v>
      </c>
      <c r="B6077" s="5" t="inlineStr">
        <is>
          <t>Eminent Scholar</t>
        </is>
      </c>
      <c r="C6077" s="6" t="n">
        <v>23269.48</v>
      </c>
    </row>
    <row r="6078">
      <c r="A6078" s="4" t="n">
        <v>6074</v>
      </c>
      <c r="B6078" s="5" t="inlineStr">
        <is>
          <t>Graduate Assistant</t>
        </is>
      </c>
      <c r="C6078" s="6" t="n">
        <v>5549.43</v>
      </c>
    </row>
    <row r="6079">
      <c r="A6079" s="4" t="n">
        <v>6075</v>
      </c>
      <c r="B6079" s="5" t="inlineStr">
        <is>
          <t>Publication Graphic Artist</t>
        </is>
      </c>
      <c r="C6079" s="6" t="n">
        <v>62152.45</v>
      </c>
    </row>
    <row r="6080">
      <c r="A6080" s="4" t="n">
        <v>6076</v>
      </c>
      <c r="B6080" s="5" t="inlineStr">
        <is>
          <t>Eminent Scholar</t>
        </is>
      </c>
      <c r="C6080" s="6" t="n">
        <v>78477.67</v>
      </c>
    </row>
    <row r="6081">
      <c r="A6081" s="4" t="n">
        <v>6077</v>
      </c>
      <c r="B6081" s="5" t="inlineStr">
        <is>
          <t>Research Assistant</t>
        </is>
      </c>
      <c r="C6081" s="6" t="n">
        <v>93758.25</v>
      </c>
    </row>
    <row r="6082">
      <c r="A6082" s="4" t="n">
        <v>6078</v>
      </c>
      <c r="B6082" s="5" t="inlineStr">
        <is>
          <t>Publication Graphic Artist</t>
        </is>
      </c>
      <c r="C6082" s="6" t="n">
        <v>21564.05</v>
      </c>
    </row>
    <row r="6083">
      <c r="A6083" s="4" t="n">
        <v>6079</v>
      </c>
      <c r="B6083" s="5" t="inlineStr">
        <is>
          <t>Network Administrator</t>
        </is>
      </c>
      <c r="C6083" s="6" t="n">
        <v>29862.67</v>
      </c>
    </row>
    <row r="6084">
      <c r="A6084" s="4" t="n">
        <v>6080</v>
      </c>
      <c r="B6084" s="5" t="inlineStr">
        <is>
          <t>Associate Professor</t>
        </is>
      </c>
      <c r="C6084" s="6" t="n">
        <v>29006.92</v>
      </c>
    </row>
    <row r="6085">
      <c r="A6085" s="4" t="n">
        <v>6081</v>
      </c>
      <c r="B6085" s="5" t="inlineStr">
        <is>
          <t>Research Assistant</t>
        </is>
      </c>
      <c r="C6085" s="6" t="n">
        <v>24552.99</v>
      </c>
    </row>
    <row r="6086">
      <c r="A6086" s="4" t="n">
        <v>6082</v>
      </c>
      <c r="B6086" s="5" t="inlineStr">
        <is>
          <t>Network Administrator</t>
        </is>
      </c>
      <c r="C6086" s="6" t="n">
        <v>55121.91</v>
      </c>
    </row>
    <row r="6087">
      <c r="A6087" s="4" t="n">
        <v>6083</v>
      </c>
      <c r="B6087" s="5" t="inlineStr">
        <is>
          <t>Research Assistant</t>
        </is>
      </c>
      <c r="C6087" s="6" t="n">
        <v>7694.82</v>
      </c>
    </row>
    <row r="6088">
      <c r="A6088" s="4" t="n">
        <v>6084</v>
      </c>
      <c r="B6088" s="5" t="inlineStr">
        <is>
          <t>Publication Graphic Artist</t>
        </is>
      </c>
      <c r="C6088" s="6" t="n">
        <v>18370.14</v>
      </c>
    </row>
    <row r="6089">
      <c r="A6089" s="4" t="n">
        <v>6085</v>
      </c>
      <c r="B6089" s="5" t="inlineStr">
        <is>
          <t>Publication Graphic Artist</t>
        </is>
      </c>
      <c r="C6089" s="6" t="n">
        <v>4410.98</v>
      </c>
    </row>
    <row r="6090">
      <c r="A6090" s="4" t="n">
        <v>6086</v>
      </c>
      <c r="B6090" s="5" t="inlineStr">
        <is>
          <t>Assistant Professor</t>
        </is>
      </c>
      <c r="C6090" s="6" t="n">
        <v>97718.75999999999</v>
      </c>
    </row>
    <row r="6091">
      <c r="A6091" s="4" t="n">
        <v>6087</v>
      </c>
      <c r="B6091" s="5" t="inlineStr">
        <is>
          <t>Program Coordinator</t>
        </is>
      </c>
      <c r="C6091" s="6" t="n">
        <v>3153.44</v>
      </c>
    </row>
    <row r="6092">
      <c r="A6092" s="4" t="n">
        <v>6088</v>
      </c>
      <c r="B6092" s="5" t="inlineStr">
        <is>
          <t>Program Coordinator</t>
        </is>
      </c>
      <c r="C6092" s="6" t="n">
        <v>20850.4</v>
      </c>
    </row>
    <row r="6093">
      <c r="A6093" s="4" t="n">
        <v>6089</v>
      </c>
      <c r="B6093" s="5" t="inlineStr">
        <is>
          <t>Graduate Assistant</t>
        </is>
      </c>
      <c r="C6093" s="6" t="n">
        <v>47678.73</v>
      </c>
    </row>
    <row r="6094">
      <c r="A6094" s="4" t="n">
        <v>6090</v>
      </c>
      <c r="B6094" s="5" t="inlineStr">
        <is>
          <t>Eminent Scholar</t>
        </is>
      </c>
      <c r="C6094" s="6" t="n">
        <v>43444.21</v>
      </c>
    </row>
    <row r="6095">
      <c r="A6095" s="4" t="n">
        <v>6091</v>
      </c>
      <c r="B6095" s="5" t="inlineStr">
        <is>
          <t>Program Coordinator</t>
        </is>
      </c>
      <c r="C6095" s="6" t="n">
        <v>67772.64</v>
      </c>
    </row>
    <row r="6096">
      <c r="A6096" s="4" t="n">
        <v>6092</v>
      </c>
      <c r="B6096" s="5" t="inlineStr">
        <is>
          <t>Network Administrator</t>
        </is>
      </c>
      <c r="C6096" s="6" t="n">
        <v>20784.16</v>
      </c>
    </row>
    <row r="6097">
      <c r="A6097" s="4" t="n">
        <v>6093</v>
      </c>
      <c r="B6097" s="5" t="inlineStr">
        <is>
          <t>Research Assistant</t>
        </is>
      </c>
      <c r="C6097" s="6" t="n">
        <v>8467.120000000001</v>
      </c>
    </row>
    <row r="6098">
      <c r="A6098" s="4" t="n">
        <v>6094</v>
      </c>
      <c r="B6098" s="5" t="inlineStr">
        <is>
          <t>Eminent Scholar</t>
        </is>
      </c>
      <c r="C6098" s="6" t="n">
        <v>5683.1</v>
      </c>
    </row>
    <row r="6099">
      <c r="A6099" s="4" t="n">
        <v>6095</v>
      </c>
      <c r="B6099" s="5" t="inlineStr">
        <is>
          <t>Program Coordinator</t>
        </is>
      </c>
      <c r="C6099" s="6" t="n">
        <v>12455.89</v>
      </c>
    </row>
    <row r="6100">
      <c r="A6100" s="4" t="n">
        <v>6096</v>
      </c>
      <c r="B6100" s="5" t="inlineStr">
        <is>
          <t>Research Assistant</t>
        </is>
      </c>
      <c r="C6100" s="6" t="n">
        <v>31248.13</v>
      </c>
    </row>
    <row r="6101">
      <c r="A6101" s="4" t="n">
        <v>6097</v>
      </c>
      <c r="B6101" s="5" t="inlineStr">
        <is>
          <t>Graduate Assistant</t>
        </is>
      </c>
      <c r="C6101" s="6" t="n">
        <v>23794.75</v>
      </c>
    </row>
    <row r="6102">
      <c r="A6102" s="4" t="n">
        <v>6098</v>
      </c>
      <c r="B6102" s="5" t="inlineStr">
        <is>
          <t>Research Assistant</t>
        </is>
      </c>
      <c r="C6102" s="6" t="n">
        <v>66775.08</v>
      </c>
    </row>
    <row r="6103">
      <c r="A6103" s="4" t="n">
        <v>6099</v>
      </c>
      <c r="B6103" s="5" t="inlineStr">
        <is>
          <t>Research Assistant</t>
        </is>
      </c>
      <c r="C6103" s="6" t="n">
        <v>114051.1</v>
      </c>
    </row>
    <row r="6104">
      <c r="A6104" s="4" t="n">
        <v>6100</v>
      </c>
      <c r="B6104" s="5" t="inlineStr">
        <is>
          <t>Network Administrator</t>
        </is>
      </c>
      <c r="C6104" s="6" t="n">
        <v>26352.14</v>
      </c>
    </row>
    <row r="6105">
      <c r="A6105" s="4" t="n">
        <v>6101</v>
      </c>
      <c r="B6105" s="5" t="inlineStr">
        <is>
          <t>Graduate Assistant</t>
        </is>
      </c>
      <c r="C6105" s="6" t="n">
        <v>22177.99</v>
      </c>
    </row>
    <row r="6106">
      <c r="A6106" s="4" t="n">
        <v>6102</v>
      </c>
      <c r="B6106" s="5" t="inlineStr">
        <is>
          <t>Graduate Assistant</t>
        </is>
      </c>
      <c r="C6106" s="6" t="n">
        <v>7581.77</v>
      </c>
    </row>
    <row r="6107">
      <c r="A6107" s="4" t="n">
        <v>6103</v>
      </c>
      <c r="B6107" s="5" t="inlineStr">
        <is>
          <t>Associate Professor</t>
        </is>
      </c>
      <c r="C6107" s="6" t="n">
        <v>34907.31</v>
      </c>
    </row>
    <row r="6108">
      <c r="A6108" s="4" t="n">
        <v>6104</v>
      </c>
      <c r="B6108" s="5" t="inlineStr">
        <is>
          <t>Assistant Professor</t>
        </is>
      </c>
      <c r="C6108" s="6" t="n">
        <v>9019.559999999999</v>
      </c>
    </row>
    <row r="6109">
      <c r="A6109" s="4" t="n">
        <v>6105</v>
      </c>
      <c r="B6109" s="5" t="inlineStr">
        <is>
          <t>Graduate Assistant</t>
        </is>
      </c>
      <c r="C6109" s="6" t="n">
        <v>92012.49000000001</v>
      </c>
    </row>
    <row r="6110">
      <c r="A6110" s="4" t="n">
        <v>6106</v>
      </c>
      <c r="B6110" s="5" t="inlineStr">
        <is>
          <t>Associate Professor</t>
        </is>
      </c>
      <c r="C6110" s="6" t="n">
        <v>62626.96</v>
      </c>
    </row>
    <row r="6111">
      <c r="A6111" s="4" t="n">
        <v>6107</v>
      </c>
      <c r="B6111" s="5" t="inlineStr">
        <is>
          <t>Eminent Scholar</t>
        </is>
      </c>
      <c r="C6111" s="6" t="n">
        <v>2609.53</v>
      </c>
    </row>
    <row r="6112">
      <c r="A6112" s="4" t="n">
        <v>6108</v>
      </c>
      <c r="B6112" s="5" t="inlineStr">
        <is>
          <t>Assistant Professor</t>
        </is>
      </c>
      <c r="C6112" s="6" t="n">
        <v>33620.22</v>
      </c>
    </row>
    <row r="6113">
      <c r="A6113" s="4" t="n">
        <v>6109</v>
      </c>
      <c r="B6113" s="5" t="inlineStr">
        <is>
          <t>Program Coordinator</t>
        </is>
      </c>
      <c r="C6113" s="6" t="n">
        <v>16505.91</v>
      </c>
    </row>
    <row r="6114">
      <c r="A6114" s="4" t="n">
        <v>6110</v>
      </c>
      <c r="B6114" s="5" t="inlineStr">
        <is>
          <t>Program Coordinator</t>
        </is>
      </c>
      <c r="C6114" s="6" t="n">
        <v>44540.81</v>
      </c>
    </row>
    <row r="6115">
      <c r="A6115" s="4" t="n">
        <v>6111</v>
      </c>
      <c r="B6115" s="5" t="inlineStr">
        <is>
          <t>Research Assistant</t>
        </is>
      </c>
      <c r="C6115" s="6" t="n">
        <v>14187.71</v>
      </c>
    </row>
    <row r="6116">
      <c r="A6116" s="4" t="n">
        <v>6112</v>
      </c>
      <c r="B6116" s="5" t="inlineStr">
        <is>
          <t>Publication Graphic Artist</t>
        </is>
      </c>
      <c r="C6116" s="6" t="n">
        <v>30002.38</v>
      </c>
    </row>
    <row r="6117">
      <c r="A6117" s="4" t="n">
        <v>6113</v>
      </c>
      <c r="B6117" s="5" t="inlineStr">
        <is>
          <t>Publication Graphic Artist</t>
        </is>
      </c>
      <c r="C6117" s="6" t="n">
        <v>30221.91</v>
      </c>
    </row>
    <row r="6118">
      <c r="A6118" s="4" t="n">
        <v>6114</v>
      </c>
      <c r="B6118" s="5" t="inlineStr">
        <is>
          <t>Professor</t>
        </is>
      </c>
      <c r="C6118" s="6" t="n">
        <v>16059.84</v>
      </c>
    </row>
    <row r="6119">
      <c r="A6119" s="4" t="n">
        <v>6115</v>
      </c>
      <c r="B6119" s="5" t="inlineStr">
        <is>
          <t>Graduate Assistant</t>
        </is>
      </c>
      <c r="C6119" s="6" t="n">
        <v>7876.37</v>
      </c>
    </row>
    <row r="6120">
      <c r="A6120" s="4" t="n">
        <v>6116</v>
      </c>
      <c r="B6120" s="5" t="inlineStr">
        <is>
          <t>Graduate Assistant</t>
        </is>
      </c>
      <c r="C6120" s="6" t="n">
        <v>23574.27</v>
      </c>
    </row>
    <row r="6121">
      <c r="A6121" s="4" t="n">
        <v>6117</v>
      </c>
      <c r="B6121" s="5" t="inlineStr">
        <is>
          <t>Network Administrator</t>
        </is>
      </c>
      <c r="C6121" s="6" t="n">
        <v>90846.10000000001</v>
      </c>
    </row>
    <row r="6122">
      <c r="A6122" s="4" t="n">
        <v>6118</v>
      </c>
      <c r="B6122" s="5" t="inlineStr">
        <is>
          <t>Research Assistant</t>
        </is>
      </c>
      <c r="C6122" s="6" t="n">
        <v>34554.94</v>
      </c>
    </row>
    <row r="6123">
      <c r="A6123" s="4" t="n">
        <v>6119</v>
      </c>
      <c r="B6123" s="5" t="inlineStr">
        <is>
          <t>Program Coordinator</t>
        </is>
      </c>
      <c r="C6123" s="6" t="n">
        <v>9689.540000000001</v>
      </c>
    </row>
    <row r="6124">
      <c r="A6124" s="4" t="n">
        <v>6120</v>
      </c>
      <c r="B6124" s="5" t="inlineStr">
        <is>
          <t>Research Assistant</t>
        </is>
      </c>
      <c r="C6124" s="6" t="n">
        <v>3511.32</v>
      </c>
    </row>
    <row r="6125">
      <c r="A6125" s="4" t="n">
        <v>6121</v>
      </c>
      <c r="B6125" s="5" t="inlineStr">
        <is>
          <t>Graduate Assistant</t>
        </is>
      </c>
      <c r="C6125" s="6" t="n">
        <v>14639.84</v>
      </c>
    </row>
    <row r="6126">
      <c r="A6126" s="4" t="n">
        <v>6122</v>
      </c>
      <c r="B6126" s="5" t="inlineStr">
        <is>
          <t>Program Coordinator</t>
        </is>
      </c>
      <c r="C6126" s="6" t="n">
        <v>9268.99</v>
      </c>
    </row>
    <row r="6127">
      <c r="A6127" s="4" t="n">
        <v>6123</v>
      </c>
      <c r="B6127" s="5" t="inlineStr">
        <is>
          <t>Professor</t>
        </is>
      </c>
      <c r="C6127" s="6" t="n">
        <v>54898.98</v>
      </c>
    </row>
    <row r="6128">
      <c r="A6128" s="4" t="n">
        <v>6124</v>
      </c>
      <c r="B6128" s="5" t="inlineStr">
        <is>
          <t>Publication Graphic Artist</t>
        </is>
      </c>
      <c r="C6128" s="6" t="n">
        <v>10753.99</v>
      </c>
    </row>
    <row r="6129">
      <c r="A6129" s="4" t="n">
        <v>6125</v>
      </c>
      <c r="B6129" s="5" t="inlineStr">
        <is>
          <t>Publication Graphic Artist</t>
        </is>
      </c>
      <c r="C6129" s="6" t="n">
        <v>31729.72</v>
      </c>
    </row>
    <row r="6130">
      <c r="A6130" s="4" t="n">
        <v>6126</v>
      </c>
      <c r="B6130" s="5" t="inlineStr">
        <is>
          <t>Eminent Scholar</t>
        </is>
      </c>
      <c r="C6130" s="6" t="n">
        <v>13769.16</v>
      </c>
    </row>
    <row r="6131">
      <c r="A6131" s="4" t="n">
        <v>6127</v>
      </c>
      <c r="B6131" s="5" t="inlineStr">
        <is>
          <t>Associate Professor</t>
        </is>
      </c>
      <c r="C6131" s="6" t="n">
        <v>52901.04</v>
      </c>
    </row>
    <row r="6132">
      <c r="A6132" s="4" t="n">
        <v>6128</v>
      </c>
      <c r="B6132" s="5" t="inlineStr">
        <is>
          <t>Graduate Assistant</t>
        </is>
      </c>
      <c r="C6132" s="6" t="n">
        <v>13538.83</v>
      </c>
    </row>
    <row r="6133">
      <c r="A6133" s="4" t="n">
        <v>6129</v>
      </c>
      <c r="B6133" s="5" t="inlineStr">
        <is>
          <t>Eminent Scholar</t>
        </is>
      </c>
      <c r="C6133" s="6" t="n">
        <v>44583.78</v>
      </c>
    </row>
    <row r="6134">
      <c r="A6134" s="4" t="n">
        <v>6130</v>
      </c>
      <c r="B6134" s="5" t="inlineStr">
        <is>
          <t>Eminent Scholar</t>
        </is>
      </c>
      <c r="C6134" s="6" t="n">
        <v>3280.89</v>
      </c>
    </row>
    <row r="6135">
      <c r="A6135" s="4" t="n">
        <v>6131</v>
      </c>
      <c r="B6135" s="5" t="inlineStr">
        <is>
          <t>Publication Graphic Artist</t>
        </is>
      </c>
      <c r="C6135" s="6" t="n">
        <v>26999.46</v>
      </c>
    </row>
    <row r="6136">
      <c r="A6136" s="4" t="n">
        <v>6132</v>
      </c>
      <c r="B6136" s="5" t="inlineStr">
        <is>
          <t>Associate Professor</t>
        </is>
      </c>
      <c r="C6136" s="6" t="n">
        <v>56008.11</v>
      </c>
    </row>
    <row r="6137">
      <c r="A6137" s="4" t="n">
        <v>6133</v>
      </c>
      <c r="B6137" s="5" t="inlineStr">
        <is>
          <t>Program Coordinator</t>
        </is>
      </c>
      <c r="C6137" s="6" t="n">
        <v>60669.65</v>
      </c>
    </row>
    <row r="6138">
      <c r="A6138" s="4" t="n">
        <v>6134</v>
      </c>
      <c r="B6138" s="5" t="inlineStr">
        <is>
          <t>Associate Professor</t>
        </is>
      </c>
      <c r="C6138" s="6" t="n">
        <v>21088.55</v>
      </c>
    </row>
    <row r="6139">
      <c r="A6139" s="4" t="n">
        <v>6135</v>
      </c>
      <c r="B6139" s="5" t="inlineStr">
        <is>
          <t>Eminent Scholar</t>
        </is>
      </c>
      <c r="C6139" s="6" t="n">
        <v>100423.66</v>
      </c>
    </row>
    <row r="6140">
      <c r="A6140" s="4" t="n">
        <v>6136</v>
      </c>
      <c r="B6140" s="5" t="inlineStr">
        <is>
          <t>Professor</t>
        </is>
      </c>
      <c r="C6140" s="6" t="n">
        <v>48612.36</v>
      </c>
    </row>
    <row r="6141">
      <c r="A6141" s="4" t="n">
        <v>6137</v>
      </c>
      <c r="B6141" s="5" t="inlineStr">
        <is>
          <t>Eminent Scholar</t>
        </is>
      </c>
      <c r="C6141" s="6" t="n">
        <v>7042.33</v>
      </c>
    </row>
    <row r="6142">
      <c r="A6142" s="4" t="n">
        <v>6138</v>
      </c>
      <c r="B6142" s="5" t="inlineStr">
        <is>
          <t>Program Coordinator</t>
        </is>
      </c>
      <c r="C6142" s="6" t="n">
        <v>39480.53</v>
      </c>
    </row>
    <row r="6143">
      <c r="A6143" s="4" t="n">
        <v>6139</v>
      </c>
      <c r="B6143" s="5" t="inlineStr">
        <is>
          <t>Eminent Scholar</t>
        </is>
      </c>
      <c r="C6143" s="6" t="n">
        <v>20705.23</v>
      </c>
    </row>
    <row r="6144">
      <c r="A6144" s="4" t="n">
        <v>6140</v>
      </c>
      <c r="B6144" s="5" t="inlineStr">
        <is>
          <t>Assistant Professor</t>
        </is>
      </c>
      <c r="C6144" s="6" t="n">
        <v>99418.39</v>
      </c>
    </row>
    <row r="6145">
      <c r="A6145" s="4" t="n">
        <v>6141</v>
      </c>
      <c r="B6145" s="5" t="inlineStr">
        <is>
          <t>Professor</t>
        </is>
      </c>
      <c r="C6145" s="6" t="n">
        <v>38715.39</v>
      </c>
    </row>
    <row r="6146">
      <c r="A6146" s="4" t="n">
        <v>6142</v>
      </c>
      <c r="B6146" s="5" t="inlineStr">
        <is>
          <t>Network Administrator</t>
        </is>
      </c>
      <c r="C6146" s="6" t="n">
        <v>12391.75</v>
      </c>
    </row>
    <row r="6147">
      <c r="A6147" s="4" t="n">
        <v>6143</v>
      </c>
      <c r="B6147" s="5" t="inlineStr">
        <is>
          <t>Program Coordinator</t>
        </is>
      </c>
      <c r="C6147" s="6" t="n">
        <v>7339.6</v>
      </c>
    </row>
    <row r="6148">
      <c r="A6148" s="4" t="n">
        <v>6144</v>
      </c>
      <c r="B6148" s="5" t="inlineStr">
        <is>
          <t>Associate Professor</t>
        </is>
      </c>
      <c r="C6148" s="6" t="n">
        <v>13491.62</v>
      </c>
    </row>
    <row r="6149">
      <c r="A6149" s="4" t="n">
        <v>6145</v>
      </c>
      <c r="B6149" s="5" t="inlineStr">
        <is>
          <t>Publication Graphic Artist</t>
        </is>
      </c>
      <c r="C6149" s="6" t="n">
        <v>87458.50999999999</v>
      </c>
    </row>
    <row r="6150">
      <c r="A6150" s="4" t="n">
        <v>6146</v>
      </c>
      <c r="B6150" s="5" t="inlineStr">
        <is>
          <t>Network Administrator</t>
        </is>
      </c>
      <c r="C6150" s="6" t="n">
        <v>23474.58</v>
      </c>
    </row>
    <row r="6151">
      <c r="A6151" s="4" t="n">
        <v>6147</v>
      </c>
      <c r="B6151" s="5" t="inlineStr">
        <is>
          <t>Publication Graphic Artist</t>
        </is>
      </c>
      <c r="C6151" s="6" t="n">
        <v>2993.78</v>
      </c>
    </row>
    <row r="6152">
      <c r="A6152" s="4" t="n">
        <v>6148</v>
      </c>
      <c r="B6152" s="5" t="inlineStr">
        <is>
          <t>Program Coordinator</t>
        </is>
      </c>
      <c r="C6152" s="6" t="n">
        <v>13730.08</v>
      </c>
    </row>
    <row r="6153">
      <c r="A6153" s="4" t="n">
        <v>6149</v>
      </c>
      <c r="B6153" s="5" t="inlineStr">
        <is>
          <t>Associate Professor</t>
        </is>
      </c>
      <c r="C6153" s="6" t="n">
        <v>34317.78</v>
      </c>
    </row>
    <row r="6154">
      <c r="A6154" s="4" t="n">
        <v>6150</v>
      </c>
      <c r="B6154" s="5" t="inlineStr">
        <is>
          <t>Assistant Professor</t>
        </is>
      </c>
      <c r="C6154" s="6" t="n">
        <v>10574.43</v>
      </c>
    </row>
    <row r="6155">
      <c r="A6155" s="4" t="n">
        <v>6151</v>
      </c>
      <c r="B6155" s="5" t="inlineStr">
        <is>
          <t>Publication Graphic Artist</t>
        </is>
      </c>
      <c r="C6155" s="6" t="n">
        <v>22275.89</v>
      </c>
    </row>
    <row r="6156">
      <c r="A6156" s="4" t="n">
        <v>6152</v>
      </c>
      <c r="B6156" s="5" t="inlineStr">
        <is>
          <t>Associate Professor</t>
        </is>
      </c>
      <c r="C6156" s="6" t="n">
        <v>32899.1</v>
      </c>
    </row>
    <row r="6157">
      <c r="A6157" s="4" t="n">
        <v>6153</v>
      </c>
      <c r="B6157" s="5" t="inlineStr">
        <is>
          <t>Research Assistant</t>
        </is>
      </c>
      <c r="C6157" s="6" t="n">
        <v>2888.7</v>
      </c>
    </row>
    <row r="6158">
      <c r="A6158" s="4" t="n">
        <v>6154</v>
      </c>
      <c r="B6158" s="5" t="inlineStr">
        <is>
          <t>Network Administrator</t>
        </is>
      </c>
      <c r="C6158" s="6" t="n">
        <v>71925.77</v>
      </c>
    </row>
    <row r="6159">
      <c r="A6159" s="4" t="n">
        <v>6155</v>
      </c>
      <c r="B6159" s="5" t="inlineStr">
        <is>
          <t>Assistant Professor</t>
        </is>
      </c>
      <c r="C6159" s="6" t="n">
        <v>54882.24</v>
      </c>
    </row>
    <row r="6160">
      <c r="A6160" s="4" t="n">
        <v>6156</v>
      </c>
      <c r="B6160" s="5" t="inlineStr">
        <is>
          <t>Publication Graphic Artist</t>
        </is>
      </c>
      <c r="C6160" s="6" t="n">
        <v>19446.15</v>
      </c>
    </row>
    <row r="6161">
      <c r="A6161" s="4" t="n">
        <v>6157</v>
      </c>
      <c r="B6161" s="5" t="inlineStr">
        <is>
          <t>Graduate Assistant</t>
        </is>
      </c>
      <c r="C6161" s="6" t="n">
        <v>17303.89</v>
      </c>
    </row>
    <row r="6162">
      <c r="A6162" s="4" t="n">
        <v>6158</v>
      </c>
      <c r="B6162" s="5" t="inlineStr">
        <is>
          <t>Publication Graphic Artist</t>
        </is>
      </c>
      <c r="C6162" s="6" t="n">
        <v>57692.54</v>
      </c>
    </row>
    <row r="6163">
      <c r="A6163" s="4" t="n">
        <v>6159</v>
      </c>
      <c r="B6163" s="5" t="inlineStr">
        <is>
          <t>Graduate Assistant</t>
        </is>
      </c>
      <c r="C6163" s="6" t="n">
        <v>3915.81</v>
      </c>
    </row>
    <row r="6164">
      <c r="A6164" s="4" t="n">
        <v>6160</v>
      </c>
      <c r="B6164" s="5" t="inlineStr">
        <is>
          <t>Graduate Assistant</t>
        </is>
      </c>
      <c r="C6164" s="6" t="n">
        <v>9808.290000000001</v>
      </c>
    </row>
    <row r="6165">
      <c r="A6165" s="4" t="n">
        <v>6161</v>
      </c>
      <c r="B6165" s="5" t="inlineStr">
        <is>
          <t>Network Administrator</t>
        </is>
      </c>
      <c r="C6165" s="6" t="n">
        <v>16077.39</v>
      </c>
    </row>
    <row r="6166">
      <c r="A6166" s="4" t="n">
        <v>6162</v>
      </c>
      <c r="B6166" s="5" t="inlineStr">
        <is>
          <t>Associate Professor</t>
        </is>
      </c>
      <c r="C6166" s="6" t="n">
        <v>22221.59</v>
      </c>
    </row>
    <row r="6167">
      <c r="A6167" s="4" t="n">
        <v>6163</v>
      </c>
      <c r="B6167" s="5" t="inlineStr">
        <is>
          <t>Research Assistant</t>
        </is>
      </c>
      <c r="C6167" s="6" t="n">
        <v>15270.71</v>
      </c>
    </row>
    <row r="6168">
      <c r="A6168" s="4" t="n">
        <v>6164</v>
      </c>
      <c r="B6168" s="5" t="inlineStr">
        <is>
          <t>Graduate Assistant</t>
        </is>
      </c>
      <c r="C6168" s="6" t="n">
        <v>24698.37</v>
      </c>
    </row>
    <row r="6169">
      <c r="A6169" s="4" t="n">
        <v>6165</v>
      </c>
      <c r="B6169" s="5" t="inlineStr">
        <is>
          <t>Network Administrator</t>
        </is>
      </c>
      <c r="C6169" s="6" t="n">
        <v>3408.53</v>
      </c>
    </row>
    <row r="6170">
      <c r="A6170" s="4" t="n">
        <v>6166</v>
      </c>
      <c r="B6170" s="5" t="inlineStr">
        <is>
          <t>Eminent Scholar</t>
        </is>
      </c>
      <c r="C6170" s="6" t="n">
        <v>49708.47</v>
      </c>
    </row>
    <row r="6171">
      <c r="A6171" s="4" t="n">
        <v>6167</v>
      </c>
      <c r="B6171" s="5" t="inlineStr">
        <is>
          <t>Associate Professor</t>
        </is>
      </c>
      <c r="C6171" s="6" t="n">
        <v>23077.35</v>
      </c>
    </row>
    <row r="6172">
      <c r="A6172" s="4" t="n">
        <v>6168</v>
      </c>
      <c r="B6172" s="5" t="inlineStr">
        <is>
          <t>Assistant Professor</t>
        </is>
      </c>
      <c r="C6172" s="6" t="n">
        <v>28857.44</v>
      </c>
    </row>
    <row r="6173">
      <c r="A6173" s="4" t="n">
        <v>6169</v>
      </c>
      <c r="B6173" s="5" t="inlineStr">
        <is>
          <t>Graduate Assistant</t>
        </is>
      </c>
      <c r="C6173" s="6" t="n">
        <v>18843.07</v>
      </c>
    </row>
    <row r="6174">
      <c r="A6174" s="4" t="n">
        <v>6170</v>
      </c>
      <c r="B6174" s="5" t="inlineStr">
        <is>
          <t>Program Coordinator</t>
        </is>
      </c>
      <c r="C6174" s="6" t="n">
        <v>37164.68</v>
      </c>
    </row>
    <row r="6175">
      <c r="A6175" s="4" t="n">
        <v>6171</v>
      </c>
      <c r="B6175" s="5" t="inlineStr">
        <is>
          <t>Professor</t>
        </is>
      </c>
      <c r="C6175" s="6" t="n">
        <v>50207.87</v>
      </c>
    </row>
    <row r="6176">
      <c r="A6176" s="4" t="n">
        <v>6172</v>
      </c>
      <c r="B6176" s="5" t="inlineStr">
        <is>
          <t>Program Coordinator</t>
        </is>
      </c>
      <c r="C6176" s="6" t="n">
        <v>64551.99</v>
      </c>
    </row>
    <row r="6177">
      <c r="A6177" s="4" t="n">
        <v>6173</v>
      </c>
      <c r="B6177" s="5" t="inlineStr">
        <is>
          <t>Assistant Professor</t>
        </is>
      </c>
      <c r="C6177" s="6" t="n">
        <v>101804.83</v>
      </c>
    </row>
    <row r="6178">
      <c r="A6178" s="4" t="n">
        <v>6174</v>
      </c>
      <c r="B6178" s="5" t="inlineStr">
        <is>
          <t>Associate Professor</t>
        </is>
      </c>
      <c r="C6178" s="6" t="n">
        <v>35922.86</v>
      </c>
    </row>
    <row r="6179">
      <c r="A6179" s="4" t="n">
        <v>6175</v>
      </c>
      <c r="B6179" s="5" t="inlineStr">
        <is>
          <t>Publication Graphic Artist</t>
        </is>
      </c>
      <c r="C6179" s="6" t="n">
        <v>21205.95</v>
      </c>
    </row>
    <row r="6180">
      <c r="A6180" s="4" t="n">
        <v>6176</v>
      </c>
      <c r="B6180" s="5" t="inlineStr">
        <is>
          <t>Program Coordinator</t>
        </is>
      </c>
      <c r="C6180" s="6" t="n">
        <v>28994.95</v>
      </c>
    </row>
    <row r="6181">
      <c r="A6181" s="4" t="n">
        <v>6177</v>
      </c>
      <c r="B6181" s="5" t="inlineStr">
        <is>
          <t>Associate Professor</t>
        </is>
      </c>
      <c r="C6181" s="6" t="n">
        <v>8793.91</v>
      </c>
    </row>
    <row r="6182">
      <c r="A6182" s="4" t="n">
        <v>6178</v>
      </c>
      <c r="B6182" s="5" t="inlineStr">
        <is>
          <t>Research Assistant</t>
        </is>
      </c>
      <c r="C6182" s="6" t="n">
        <v>16710.41</v>
      </c>
    </row>
    <row r="6183">
      <c r="A6183" s="4" t="n">
        <v>6179</v>
      </c>
      <c r="B6183" s="5" t="inlineStr">
        <is>
          <t>Publication Graphic Artist</t>
        </is>
      </c>
      <c r="C6183" s="6" t="n">
        <v>23970.68</v>
      </c>
    </row>
    <row r="6184">
      <c r="A6184" s="4" t="n">
        <v>6180</v>
      </c>
      <c r="B6184" s="5" t="inlineStr">
        <is>
          <t>Publication Graphic Artist</t>
        </is>
      </c>
      <c r="C6184" s="6" t="n">
        <v>22308.72</v>
      </c>
    </row>
    <row r="6185">
      <c r="A6185" s="4" t="n">
        <v>6181</v>
      </c>
      <c r="B6185" s="5" t="inlineStr">
        <is>
          <t>Professor</t>
        </is>
      </c>
      <c r="C6185" s="6" t="n">
        <v>12619.9</v>
      </c>
    </row>
    <row r="6186">
      <c r="A6186" s="4" t="n">
        <v>6182</v>
      </c>
      <c r="B6186" s="5" t="inlineStr">
        <is>
          <t>Publication Graphic Artist</t>
        </is>
      </c>
      <c r="C6186" s="6" t="n">
        <v>30439.49</v>
      </c>
    </row>
    <row r="6187">
      <c r="A6187" s="4" t="n">
        <v>6183</v>
      </c>
      <c r="B6187" s="5" t="inlineStr">
        <is>
          <t>Network Administrator</t>
        </is>
      </c>
      <c r="C6187" s="6" t="n">
        <v>26696.52</v>
      </c>
    </row>
    <row r="6188">
      <c r="A6188" s="4" t="n">
        <v>6184</v>
      </c>
      <c r="B6188" s="5" t="inlineStr">
        <is>
          <t>Graduate Assistant</t>
        </is>
      </c>
      <c r="C6188" s="6" t="n">
        <v>27089.96</v>
      </c>
    </row>
    <row r="6189">
      <c r="A6189" s="4" t="n">
        <v>6185</v>
      </c>
      <c r="B6189" s="5" t="inlineStr">
        <is>
          <t>Graduate Assistant</t>
        </is>
      </c>
      <c r="C6189" s="6" t="n">
        <v>35257.76</v>
      </c>
    </row>
    <row r="6190">
      <c r="A6190" s="4" t="n">
        <v>6186</v>
      </c>
      <c r="B6190" s="5" t="inlineStr">
        <is>
          <t>Research Assistant</t>
        </is>
      </c>
      <c r="C6190" s="6" t="n">
        <v>23724.96</v>
      </c>
    </row>
    <row r="6191">
      <c r="A6191" s="4" t="n">
        <v>6187</v>
      </c>
      <c r="B6191" s="5" t="inlineStr">
        <is>
          <t>Program Coordinator</t>
        </is>
      </c>
      <c r="C6191" s="6" t="n">
        <v>36646.02</v>
      </c>
    </row>
    <row r="6192">
      <c r="A6192" s="4" t="n">
        <v>6188</v>
      </c>
      <c r="B6192" s="5" t="inlineStr">
        <is>
          <t>Research Assistant</t>
        </is>
      </c>
      <c r="C6192" s="6" t="n">
        <v>31282.35</v>
      </c>
    </row>
    <row r="6193">
      <c r="A6193" s="4" t="n">
        <v>6189</v>
      </c>
      <c r="B6193" s="5" t="inlineStr">
        <is>
          <t>Network Administrator</t>
        </is>
      </c>
      <c r="C6193" s="6" t="n">
        <v>13027.26</v>
      </c>
    </row>
    <row r="6194">
      <c r="A6194" s="4" t="n">
        <v>6190</v>
      </c>
      <c r="B6194" s="5" t="inlineStr">
        <is>
          <t>Eminent Scholar</t>
        </is>
      </c>
      <c r="C6194" s="6" t="n">
        <v>203140.61</v>
      </c>
    </row>
    <row r="6195">
      <c r="A6195" s="4" t="n">
        <v>6191</v>
      </c>
      <c r="B6195" s="5" t="inlineStr">
        <is>
          <t>Program Coordinator</t>
        </is>
      </c>
      <c r="C6195" s="6" t="n">
        <v>31102.37</v>
      </c>
    </row>
    <row r="6196">
      <c r="A6196" s="4" t="n">
        <v>6192</v>
      </c>
      <c r="B6196" s="5" t="inlineStr">
        <is>
          <t>Network Administrator</t>
        </is>
      </c>
      <c r="C6196" s="6" t="n">
        <v>36424.62</v>
      </c>
    </row>
    <row r="6197">
      <c r="A6197" s="4" t="n">
        <v>6193</v>
      </c>
      <c r="B6197" s="5" t="inlineStr">
        <is>
          <t>Research Assistant</t>
        </is>
      </c>
      <c r="C6197" s="6" t="n">
        <v>74273.06</v>
      </c>
    </row>
    <row r="6198">
      <c r="A6198" s="4" t="n">
        <v>6194</v>
      </c>
      <c r="B6198" s="5" t="inlineStr">
        <is>
          <t>Graduate Assistant</t>
        </is>
      </c>
      <c r="C6198" s="6" t="n">
        <v>8031.38</v>
      </c>
    </row>
    <row r="6199">
      <c r="A6199" s="4" t="n">
        <v>6195</v>
      </c>
      <c r="B6199" s="5" t="inlineStr">
        <is>
          <t>Eminent Scholar</t>
        </is>
      </c>
      <c r="C6199" s="6" t="n">
        <v>42912</v>
      </c>
    </row>
    <row r="6200">
      <c r="A6200" s="4" t="n">
        <v>6196</v>
      </c>
      <c r="B6200" s="5" t="inlineStr">
        <is>
          <t>Professor</t>
        </is>
      </c>
      <c r="C6200" s="6" t="n">
        <v>36233.44</v>
      </c>
    </row>
    <row r="6201">
      <c r="A6201" s="4" t="n">
        <v>6197</v>
      </c>
      <c r="B6201" s="5" t="inlineStr">
        <is>
          <t>Research Assistant</t>
        </is>
      </c>
      <c r="C6201" s="6" t="n">
        <v>32650.68</v>
      </c>
    </row>
    <row r="6202">
      <c r="A6202" s="4" t="n">
        <v>6198</v>
      </c>
      <c r="B6202" s="5" t="inlineStr">
        <is>
          <t>Eminent Scholar</t>
        </is>
      </c>
      <c r="C6202" s="6" t="n">
        <v>62049.49</v>
      </c>
    </row>
    <row r="6203">
      <c r="A6203" s="4" t="n">
        <v>6199</v>
      </c>
      <c r="B6203" s="5" t="inlineStr">
        <is>
          <t>Program Coordinator</t>
        </is>
      </c>
      <c r="C6203" s="6" t="n">
        <v>25905.66</v>
      </c>
    </row>
    <row r="6204">
      <c r="A6204" s="4" t="n">
        <v>6200</v>
      </c>
      <c r="B6204" s="5" t="inlineStr">
        <is>
          <t>Professor</t>
        </is>
      </c>
      <c r="C6204" s="6" t="n">
        <v>9688.629999999999</v>
      </c>
    </row>
    <row r="6205">
      <c r="A6205" s="4" t="n">
        <v>6201</v>
      </c>
      <c r="B6205" s="5" t="inlineStr">
        <is>
          <t>Graduate Assistant</t>
        </is>
      </c>
      <c r="C6205" s="6" t="n">
        <v>23932.37</v>
      </c>
    </row>
    <row r="6206">
      <c r="A6206" s="4" t="n">
        <v>6202</v>
      </c>
      <c r="B6206" s="5" t="inlineStr">
        <is>
          <t>Program Coordinator</t>
        </is>
      </c>
      <c r="C6206" s="6" t="n">
        <v>13486.82</v>
      </c>
    </row>
    <row r="6207">
      <c r="A6207" s="4" t="n">
        <v>6203</v>
      </c>
      <c r="B6207" s="5" t="inlineStr">
        <is>
          <t>Publication Graphic Artist</t>
        </is>
      </c>
      <c r="C6207" s="6" t="n">
        <v>13159.5</v>
      </c>
    </row>
    <row r="6208">
      <c r="A6208" s="4" t="n">
        <v>6204</v>
      </c>
      <c r="B6208" s="5" t="inlineStr">
        <is>
          <t>Network Administrator</t>
        </is>
      </c>
      <c r="C6208" s="6" t="n">
        <v>35056.98</v>
      </c>
    </row>
    <row r="6209">
      <c r="A6209" s="4" t="n">
        <v>6205</v>
      </c>
      <c r="B6209" s="5" t="inlineStr">
        <is>
          <t>Graduate Assistant</t>
        </is>
      </c>
      <c r="C6209" s="6" t="n">
        <v>20869.87</v>
      </c>
    </row>
    <row r="6210">
      <c r="A6210" s="4" t="n">
        <v>6206</v>
      </c>
      <c r="B6210" s="5" t="inlineStr">
        <is>
          <t>Associate Professor</t>
        </is>
      </c>
      <c r="C6210" s="6" t="n">
        <v>16194.87</v>
      </c>
    </row>
    <row r="6211">
      <c r="A6211" s="4" t="n">
        <v>6207</v>
      </c>
      <c r="B6211" s="5" t="inlineStr">
        <is>
          <t>Graduate Assistant</t>
        </is>
      </c>
      <c r="C6211" s="6" t="n">
        <v>8470.540000000001</v>
      </c>
    </row>
    <row r="6212">
      <c r="A6212" s="4" t="n">
        <v>6208</v>
      </c>
      <c r="B6212" s="5" t="inlineStr">
        <is>
          <t>Graduate Assistant</t>
        </is>
      </c>
      <c r="C6212" s="6" t="n">
        <v>5379.45</v>
      </c>
    </row>
    <row r="6213">
      <c r="A6213" s="4" t="n">
        <v>6209</v>
      </c>
      <c r="B6213" s="5" t="inlineStr">
        <is>
          <t>Research Assistant</t>
        </is>
      </c>
      <c r="C6213" s="6" t="n">
        <v>2691.34</v>
      </c>
    </row>
    <row r="6214">
      <c r="A6214" s="4" t="n">
        <v>6210</v>
      </c>
      <c r="B6214" s="5" t="inlineStr">
        <is>
          <t>Program Coordinator</t>
        </is>
      </c>
      <c r="C6214" s="6" t="n">
        <v>15088.39</v>
      </c>
    </row>
    <row r="6215">
      <c r="A6215" s="4" t="n">
        <v>6211</v>
      </c>
      <c r="B6215" s="5" t="inlineStr">
        <is>
          <t>Research Assistant</t>
        </is>
      </c>
      <c r="C6215" s="6" t="n">
        <v>5084.15</v>
      </c>
    </row>
    <row r="6216">
      <c r="A6216" s="4" t="n">
        <v>6212</v>
      </c>
      <c r="B6216" s="5" t="inlineStr">
        <is>
          <t>Eminent Scholar</t>
        </is>
      </c>
      <c r="C6216" s="6" t="n">
        <v>19087.14</v>
      </c>
    </row>
    <row r="6217">
      <c r="A6217" s="4" t="n">
        <v>6213</v>
      </c>
      <c r="B6217" s="5" t="inlineStr">
        <is>
          <t>Associate Professor</t>
        </is>
      </c>
      <c r="C6217" s="6" t="n">
        <v>3663.66</v>
      </c>
    </row>
    <row r="6218">
      <c r="A6218" s="4" t="n">
        <v>6214</v>
      </c>
      <c r="B6218" s="5" t="inlineStr">
        <is>
          <t>Graduate Assistant</t>
        </is>
      </c>
      <c r="C6218" s="6" t="n">
        <v>18821.29</v>
      </c>
    </row>
    <row r="6219">
      <c r="A6219" s="4" t="n">
        <v>6215</v>
      </c>
      <c r="B6219" s="5" t="inlineStr">
        <is>
          <t>Associate Professor</t>
        </is>
      </c>
      <c r="C6219" s="6" t="n">
        <v>27362.11</v>
      </c>
    </row>
    <row r="6220">
      <c r="A6220" s="4" t="n">
        <v>6216</v>
      </c>
      <c r="B6220" s="5" t="inlineStr">
        <is>
          <t>Graduate Assistant</t>
        </is>
      </c>
      <c r="C6220" s="6" t="n">
        <v>27594.63</v>
      </c>
    </row>
    <row r="6221">
      <c r="A6221" s="4" t="n">
        <v>6217</v>
      </c>
      <c r="B6221" s="5" t="inlineStr">
        <is>
          <t>Publication Graphic Artist</t>
        </is>
      </c>
      <c r="C6221" s="6" t="n">
        <v>22855.54</v>
      </c>
    </row>
    <row r="6222">
      <c r="A6222" s="4" t="n">
        <v>6218</v>
      </c>
      <c r="B6222" s="5" t="inlineStr">
        <is>
          <t>Program Coordinator</t>
        </is>
      </c>
      <c r="C6222" s="6" t="n">
        <v>20999.37</v>
      </c>
    </row>
    <row r="6223">
      <c r="A6223" s="4" t="n">
        <v>6219</v>
      </c>
      <c r="B6223" s="5" t="inlineStr">
        <is>
          <t>Graduate Assistant</t>
        </is>
      </c>
      <c r="C6223" s="6" t="n">
        <v>33282.81</v>
      </c>
    </row>
    <row r="6224">
      <c r="A6224" s="4" t="n">
        <v>6220</v>
      </c>
      <c r="B6224" s="5" t="inlineStr">
        <is>
          <t>Graduate Assistant</t>
        </is>
      </c>
      <c r="C6224" s="6" t="n">
        <v>22577.67</v>
      </c>
    </row>
    <row r="6225">
      <c r="A6225" s="4" t="n">
        <v>6221</v>
      </c>
      <c r="B6225" s="5" t="inlineStr">
        <is>
          <t>Research Assistant</t>
        </is>
      </c>
      <c r="C6225" s="6" t="n">
        <v>13438.8</v>
      </c>
    </row>
    <row r="6226">
      <c r="A6226" s="4" t="n">
        <v>6222</v>
      </c>
      <c r="B6226" s="5" t="inlineStr">
        <is>
          <t>Associate Professor</t>
        </is>
      </c>
      <c r="C6226" s="6" t="n">
        <v>53690.07</v>
      </c>
    </row>
    <row r="6227">
      <c r="A6227" s="4" t="n">
        <v>6223</v>
      </c>
      <c r="B6227" s="5" t="inlineStr">
        <is>
          <t>Graduate Assistant</t>
        </is>
      </c>
      <c r="C6227" s="6" t="n">
        <v>53354.88</v>
      </c>
    </row>
    <row r="6228">
      <c r="A6228" s="4" t="n">
        <v>6224</v>
      </c>
      <c r="B6228" s="5" t="inlineStr">
        <is>
          <t>Professor</t>
        </is>
      </c>
      <c r="C6228" s="6" t="n">
        <v>33911.5</v>
      </c>
    </row>
    <row r="6229">
      <c r="A6229" s="4" t="n">
        <v>6225</v>
      </c>
      <c r="B6229" s="5" t="inlineStr">
        <is>
          <t>Network Administrator</t>
        </is>
      </c>
      <c r="C6229" s="6" t="n">
        <v>12726.94</v>
      </c>
    </row>
    <row r="6230">
      <c r="A6230" s="4" t="n">
        <v>6226</v>
      </c>
      <c r="B6230" s="5" t="inlineStr">
        <is>
          <t>Professor</t>
        </is>
      </c>
      <c r="C6230" s="6" t="n">
        <v>12544.56</v>
      </c>
    </row>
    <row r="6231">
      <c r="A6231" s="4" t="n">
        <v>6227</v>
      </c>
      <c r="B6231" s="5" t="inlineStr">
        <is>
          <t>Network Administrator</t>
        </is>
      </c>
      <c r="C6231" s="6" t="n">
        <v>21601.64</v>
      </c>
    </row>
    <row r="6232">
      <c r="A6232" s="4" t="n">
        <v>6228</v>
      </c>
      <c r="B6232" s="5" t="inlineStr">
        <is>
          <t>Network Administrator</t>
        </is>
      </c>
      <c r="C6232" s="6" t="n">
        <v>57612.64</v>
      </c>
    </row>
    <row r="6233">
      <c r="A6233" s="4" t="n">
        <v>6229</v>
      </c>
      <c r="B6233" s="5" t="inlineStr">
        <is>
          <t>Network Administrator</t>
        </is>
      </c>
      <c r="C6233" s="6" t="n">
        <v>15570.76</v>
      </c>
    </row>
    <row r="6234">
      <c r="A6234" s="4" t="n">
        <v>6230</v>
      </c>
      <c r="B6234" s="5" t="inlineStr">
        <is>
          <t>Eminent Scholar</t>
        </is>
      </c>
      <c r="C6234" s="6" t="n">
        <v>11696.08</v>
      </c>
    </row>
    <row r="6235">
      <c r="A6235" s="4" t="n">
        <v>6231</v>
      </c>
      <c r="B6235" s="5" t="inlineStr">
        <is>
          <t>Research Assistant</t>
        </is>
      </c>
      <c r="C6235" s="6" t="n">
        <v>74106.63</v>
      </c>
    </row>
    <row r="6236">
      <c r="A6236" s="4" t="n">
        <v>6232</v>
      </c>
      <c r="B6236" s="5" t="inlineStr">
        <is>
          <t>Eminent Scholar</t>
        </is>
      </c>
      <c r="C6236" s="6" t="n">
        <v>13484.97</v>
      </c>
    </row>
    <row r="6237">
      <c r="A6237" s="4" t="n">
        <v>6233</v>
      </c>
      <c r="B6237" s="5" t="inlineStr">
        <is>
          <t>Graduate Assistant</t>
        </is>
      </c>
      <c r="C6237" s="6" t="n">
        <v>10314.9</v>
      </c>
    </row>
    <row r="6238">
      <c r="A6238" s="4" t="n">
        <v>6234</v>
      </c>
      <c r="B6238" s="5" t="inlineStr">
        <is>
          <t>Professor</t>
        </is>
      </c>
      <c r="C6238" s="6" t="n">
        <v>53600.72</v>
      </c>
    </row>
    <row r="6239">
      <c r="A6239" s="4" t="n">
        <v>6235</v>
      </c>
      <c r="B6239" s="5" t="inlineStr">
        <is>
          <t>Professor</t>
        </is>
      </c>
      <c r="C6239" s="6" t="n">
        <v>58262.35</v>
      </c>
    </row>
    <row r="6240">
      <c r="A6240" s="4" t="n">
        <v>6236</v>
      </c>
      <c r="B6240" s="5" t="inlineStr">
        <is>
          <t>Associate Professor</t>
        </is>
      </c>
      <c r="C6240" s="6" t="n">
        <v>60009.25</v>
      </c>
    </row>
    <row r="6241">
      <c r="A6241" s="4" t="n">
        <v>6237</v>
      </c>
      <c r="B6241" s="5" t="inlineStr">
        <is>
          <t>Network Administrator</t>
        </is>
      </c>
      <c r="C6241" s="6" t="n">
        <v>45393.48</v>
      </c>
    </row>
    <row r="6242">
      <c r="A6242" s="4" t="n">
        <v>6238</v>
      </c>
      <c r="B6242" s="5" t="inlineStr">
        <is>
          <t>Assistant Professor</t>
        </is>
      </c>
      <c r="C6242" s="6" t="n">
        <v>2620.47</v>
      </c>
    </row>
    <row r="6243">
      <c r="A6243" s="4" t="n">
        <v>6239</v>
      </c>
      <c r="B6243" s="5" t="inlineStr">
        <is>
          <t>Graduate Assistant</t>
        </is>
      </c>
      <c r="C6243" s="6" t="n">
        <v>10522.13</v>
      </c>
    </row>
    <row r="6244">
      <c r="A6244" s="4" t="n">
        <v>6240</v>
      </c>
      <c r="B6244" s="5" t="inlineStr">
        <is>
          <t>Research Assistant</t>
        </is>
      </c>
      <c r="C6244" s="6" t="n">
        <v>37439.69</v>
      </c>
    </row>
    <row r="6245">
      <c r="A6245" s="4" t="n">
        <v>6241</v>
      </c>
      <c r="B6245" s="5" t="inlineStr">
        <is>
          <t>Professor</t>
        </is>
      </c>
      <c r="C6245" s="6" t="n">
        <v>69719.66</v>
      </c>
    </row>
    <row r="6246">
      <c r="A6246" s="4" t="n">
        <v>6242</v>
      </c>
      <c r="B6246" s="5" t="inlineStr">
        <is>
          <t>Research Assistant</t>
        </is>
      </c>
      <c r="C6246" s="6" t="n">
        <v>24454.74</v>
      </c>
    </row>
    <row r="6247">
      <c r="A6247" s="4" t="n">
        <v>6243</v>
      </c>
      <c r="B6247" s="5" t="inlineStr">
        <is>
          <t>Eminent Scholar</t>
        </is>
      </c>
      <c r="C6247" s="6" t="n">
        <v>10118.72</v>
      </c>
    </row>
    <row r="6248">
      <c r="A6248" s="4" t="n">
        <v>6244</v>
      </c>
      <c r="B6248" s="5" t="inlineStr">
        <is>
          <t>Professor</t>
        </is>
      </c>
      <c r="C6248" s="6" t="n">
        <v>36847.63</v>
      </c>
    </row>
    <row r="6249">
      <c r="A6249" s="4" t="n">
        <v>6245</v>
      </c>
      <c r="B6249" s="5" t="inlineStr">
        <is>
          <t>Eminent Scholar</t>
        </is>
      </c>
      <c r="C6249" s="6" t="n">
        <v>12373.32</v>
      </c>
    </row>
    <row r="6250">
      <c r="A6250" s="4" t="n">
        <v>6246</v>
      </c>
      <c r="B6250" s="5" t="inlineStr">
        <is>
          <t>Network Administrator</t>
        </is>
      </c>
      <c r="C6250" s="6" t="n">
        <v>3246.68</v>
      </c>
    </row>
    <row r="6251">
      <c r="A6251" s="4" t="n">
        <v>6247</v>
      </c>
      <c r="B6251" s="5" t="inlineStr">
        <is>
          <t>Graduate Assistant</t>
        </is>
      </c>
      <c r="C6251" s="6" t="n">
        <v>29444.83</v>
      </c>
    </row>
    <row r="6252">
      <c r="A6252" s="4" t="n">
        <v>6248</v>
      </c>
      <c r="B6252" s="5" t="inlineStr">
        <is>
          <t>Professor</t>
        </is>
      </c>
      <c r="C6252" s="6" t="n">
        <v>73734.94</v>
      </c>
    </row>
    <row r="6253">
      <c r="A6253" s="4" t="n">
        <v>6249</v>
      </c>
      <c r="B6253" s="5" t="inlineStr">
        <is>
          <t>Graduate Assistant</t>
        </is>
      </c>
      <c r="C6253" s="6" t="n">
        <v>2651.01</v>
      </c>
    </row>
    <row r="6254">
      <c r="A6254" s="4" t="n">
        <v>6250</v>
      </c>
      <c r="B6254" s="5" t="inlineStr">
        <is>
          <t>Professor</t>
        </is>
      </c>
      <c r="C6254" s="6" t="n">
        <v>25000.35</v>
      </c>
    </row>
    <row r="6255">
      <c r="A6255" s="4" t="n">
        <v>6251</v>
      </c>
      <c r="B6255" s="5" t="inlineStr">
        <is>
          <t>Publication Graphic Artist</t>
        </is>
      </c>
      <c r="C6255" s="6" t="n">
        <v>18211.62</v>
      </c>
    </row>
    <row r="6256">
      <c r="A6256" s="4" t="n">
        <v>6252</v>
      </c>
      <c r="B6256" s="5" t="inlineStr">
        <is>
          <t>Assistant Professor</t>
        </is>
      </c>
      <c r="C6256" s="6" t="n">
        <v>20254.73</v>
      </c>
    </row>
    <row r="6257">
      <c r="A6257" s="4" t="n">
        <v>6253</v>
      </c>
      <c r="B6257" s="5" t="inlineStr">
        <is>
          <t>Research Assistant</t>
        </is>
      </c>
      <c r="C6257" s="6" t="n">
        <v>87816.52</v>
      </c>
    </row>
    <row r="6258">
      <c r="A6258" s="4" t="n">
        <v>6254</v>
      </c>
      <c r="B6258" s="5" t="inlineStr">
        <is>
          <t>Graduate Assistant</t>
        </is>
      </c>
      <c r="C6258" s="6" t="n">
        <v>12546.42</v>
      </c>
    </row>
    <row r="6259">
      <c r="A6259" s="4" t="n">
        <v>6255</v>
      </c>
      <c r="B6259" s="5" t="inlineStr">
        <is>
          <t>Eminent Scholar</t>
        </is>
      </c>
      <c r="C6259" s="6" t="n">
        <v>30529.13</v>
      </c>
    </row>
    <row r="6260">
      <c r="A6260" s="4" t="n">
        <v>6256</v>
      </c>
      <c r="B6260" s="5" t="inlineStr">
        <is>
          <t>Network Administrator</t>
        </is>
      </c>
      <c r="C6260" s="6" t="n">
        <v>66405.82000000001</v>
      </c>
    </row>
    <row r="6261">
      <c r="A6261" s="4" t="n">
        <v>6257</v>
      </c>
      <c r="B6261" s="5" t="inlineStr">
        <is>
          <t>Eminent Scholar</t>
        </is>
      </c>
      <c r="C6261" s="6" t="n">
        <v>56379.15</v>
      </c>
    </row>
    <row r="6262">
      <c r="A6262" s="4" t="n">
        <v>6258</v>
      </c>
      <c r="B6262" s="5" t="inlineStr">
        <is>
          <t>Research Assistant</t>
        </is>
      </c>
      <c r="C6262" s="6" t="n">
        <v>16013.2</v>
      </c>
    </row>
    <row r="6263">
      <c r="A6263" s="4" t="n">
        <v>6259</v>
      </c>
      <c r="B6263" s="5" t="inlineStr">
        <is>
          <t>Program Coordinator</t>
        </is>
      </c>
      <c r="C6263" s="6" t="n">
        <v>14131.53</v>
      </c>
    </row>
    <row r="6264">
      <c r="A6264" s="4" t="n">
        <v>6260</v>
      </c>
      <c r="B6264" s="5" t="inlineStr">
        <is>
          <t>Program Coordinator</t>
        </is>
      </c>
      <c r="C6264" s="6" t="n">
        <v>45308.21</v>
      </c>
    </row>
    <row r="6265">
      <c r="A6265" s="4" t="n">
        <v>6261</v>
      </c>
      <c r="B6265" s="5" t="inlineStr">
        <is>
          <t>Network Administrator</t>
        </is>
      </c>
      <c r="C6265" s="6" t="n">
        <v>33244.37</v>
      </c>
    </row>
    <row r="6266">
      <c r="A6266" s="4" t="n">
        <v>6262</v>
      </c>
      <c r="B6266" s="5" t="inlineStr">
        <is>
          <t>Publication Graphic Artist</t>
        </is>
      </c>
      <c r="C6266" s="6" t="n">
        <v>47758.63</v>
      </c>
    </row>
    <row r="6267">
      <c r="A6267" s="4" t="n">
        <v>6263</v>
      </c>
      <c r="B6267" s="5" t="inlineStr">
        <is>
          <t>Publication Graphic Artist</t>
        </is>
      </c>
      <c r="C6267" s="6" t="n">
        <v>4157.42</v>
      </c>
    </row>
    <row r="6268">
      <c r="A6268" s="4" t="n">
        <v>6264</v>
      </c>
      <c r="B6268" s="5" t="inlineStr">
        <is>
          <t>Assistant Professor</t>
        </is>
      </c>
      <c r="C6268" s="6" t="n">
        <v>3790.15</v>
      </c>
    </row>
    <row r="6269">
      <c r="A6269" s="4" t="n">
        <v>6265</v>
      </c>
      <c r="B6269" s="5" t="inlineStr">
        <is>
          <t>Professor</t>
        </is>
      </c>
      <c r="C6269" s="6" t="n">
        <v>12059.54</v>
      </c>
    </row>
    <row r="6270">
      <c r="A6270" s="4" t="n">
        <v>6266</v>
      </c>
      <c r="B6270" s="5" t="inlineStr">
        <is>
          <t>Publication Graphic Artist</t>
        </is>
      </c>
      <c r="C6270" s="6" t="n">
        <v>16892.34</v>
      </c>
    </row>
    <row r="6271">
      <c r="A6271" s="4" t="n">
        <v>6267</v>
      </c>
      <c r="B6271" s="5" t="inlineStr">
        <is>
          <t>Graduate Assistant</t>
        </is>
      </c>
      <c r="C6271" s="6" t="n">
        <v>98551.25</v>
      </c>
    </row>
    <row r="6272">
      <c r="A6272" s="4" t="n">
        <v>6268</v>
      </c>
      <c r="B6272" s="5" t="inlineStr">
        <is>
          <t>Research Assistant</t>
        </is>
      </c>
      <c r="C6272" s="6" t="n">
        <v>43406.76</v>
      </c>
    </row>
    <row r="6273">
      <c r="A6273" s="4" t="n">
        <v>6269</v>
      </c>
      <c r="B6273" s="5" t="inlineStr">
        <is>
          <t>Associate Professor</t>
        </is>
      </c>
      <c r="C6273" s="6" t="n">
        <v>8796.5</v>
      </c>
    </row>
    <row r="6274">
      <c r="A6274" s="4" t="n">
        <v>6270</v>
      </c>
      <c r="B6274" s="5" t="inlineStr">
        <is>
          <t>Program Coordinator</t>
        </is>
      </c>
      <c r="C6274" s="6" t="n">
        <v>32568.36</v>
      </c>
    </row>
    <row r="6275">
      <c r="A6275" s="4" t="n">
        <v>6271</v>
      </c>
      <c r="B6275" s="5" t="inlineStr">
        <is>
          <t>Professor</t>
        </is>
      </c>
      <c r="C6275" s="6" t="n">
        <v>16650.56</v>
      </c>
    </row>
    <row r="6276">
      <c r="A6276" s="4" t="n">
        <v>6272</v>
      </c>
      <c r="B6276" s="5" t="inlineStr">
        <is>
          <t>Assistant Professor</t>
        </is>
      </c>
      <c r="C6276" s="6" t="n">
        <v>97134.82000000001</v>
      </c>
    </row>
    <row r="6277">
      <c r="A6277" s="4" t="n">
        <v>6273</v>
      </c>
      <c r="B6277" s="5" t="inlineStr">
        <is>
          <t>Eminent Scholar</t>
        </is>
      </c>
      <c r="C6277" s="6" t="n">
        <v>5527.85</v>
      </c>
    </row>
    <row r="6278">
      <c r="A6278" s="4" t="n">
        <v>6274</v>
      </c>
      <c r="B6278" s="5" t="inlineStr">
        <is>
          <t>Graduate Assistant</t>
        </is>
      </c>
      <c r="C6278" s="6" t="n">
        <v>7723.91</v>
      </c>
    </row>
    <row r="6279">
      <c r="A6279" s="4" t="n">
        <v>6275</v>
      </c>
      <c r="B6279" s="5" t="inlineStr">
        <is>
          <t>Publication Graphic Artist</t>
        </is>
      </c>
      <c r="C6279" s="6" t="n">
        <v>4164.33</v>
      </c>
    </row>
    <row r="6280">
      <c r="A6280" s="4" t="n">
        <v>6276</v>
      </c>
      <c r="B6280" s="5" t="inlineStr">
        <is>
          <t>Associate Professor</t>
        </is>
      </c>
      <c r="C6280" s="6" t="n">
        <v>16360.84</v>
      </c>
    </row>
    <row r="6281">
      <c r="A6281" s="4" t="n">
        <v>6277</v>
      </c>
      <c r="B6281" s="5" t="inlineStr">
        <is>
          <t>Assistant Professor</t>
        </is>
      </c>
      <c r="C6281" s="6" t="n">
        <v>2828.76</v>
      </c>
    </row>
    <row r="6282">
      <c r="A6282" s="4" t="n">
        <v>6278</v>
      </c>
      <c r="B6282" s="5" t="inlineStr">
        <is>
          <t>Eminent Scholar</t>
        </is>
      </c>
      <c r="C6282" s="6" t="n">
        <v>20590.53</v>
      </c>
    </row>
    <row r="6283">
      <c r="A6283" s="4" t="n">
        <v>6279</v>
      </c>
      <c r="B6283" s="5" t="inlineStr">
        <is>
          <t>Network Administrator</t>
        </is>
      </c>
      <c r="C6283" s="6" t="n">
        <v>80233.03999999999</v>
      </c>
    </row>
    <row r="6284">
      <c r="A6284" s="4" t="n">
        <v>6280</v>
      </c>
      <c r="B6284" s="5" t="inlineStr">
        <is>
          <t>Publication Graphic Artist</t>
        </is>
      </c>
      <c r="C6284" s="6" t="n">
        <v>14242.6</v>
      </c>
    </row>
    <row r="6285">
      <c r="A6285" s="4" t="n">
        <v>6281</v>
      </c>
      <c r="B6285" s="5" t="inlineStr">
        <is>
          <t>Assistant Professor</t>
        </is>
      </c>
      <c r="C6285" s="6" t="n">
        <v>31750.85</v>
      </c>
    </row>
    <row r="6286">
      <c r="A6286" s="4" t="n">
        <v>6282</v>
      </c>
      <c r="B6286" s="5" t="inlineStr">
        <is>
          <t>Graduate Assistant</t>
        </is>
      </c>
      <c r="C6286" s="6" t="n">
        <v>23375</v>
      </c>
    </row>
    <row r="6287">
      <c r="A6287" s="4" t="n">
        <v>6283</v>
      </c>
      <c r="B6287" s="5" t="inlineStr">
        <is>
          <t>Eminent Scholar</t>
        </is>
      </c>
      <c r="C6287" s="6" t="n">
        <v>105064.15</v>
      </c>
    </row>
    <row r="6288">
      <c r="A6288" s="4" t="n">
        <v>6284</v>
      </c>
      <c r="B6288" s="5" t="inlineStr">
        <is>
          <t>Publication Graphic Artist</t>
        </is>
      </c>
      <c r="C6288" s="6" t="n">
        <v>34895.48</v>
      </c>
    </row>
    <row r="6289">
      <c r="A6289" s="4" t="n">
        <v>6285</v>
      </c>
      <c r="B6289" s="5" t="inlineStr">
        <is>
          <t>Assistant Professor</t>
        </is>
      </c>
      <c r="C6289" s="6" t="n">
        <v>10555.96</v>
      </c>
    </row>
    <row r="6290">
      <c r="A6290" s="4" t="n">
        <v>6286</v>
      </c>
      <c r="B6290" s="5" t="inlineStr">
        <is>
          <t>Assistant Professor</t>
        </is>
      </c>
      <c r="C6290" s="6" t="n">
        <v>23103.77</v>
      </c>
    </row>
    <row r="6291">
      <c r="A6291" s="4" t="n">
        <v>6287</v>
      </c>
      <c r="B6291" s="5" t="inlineStr">
        <is>
          <t>Associate Professor</t>
        </is>
      </c>
      <c r="C6291" s="6" t="n">
        <v>48963.8</v>
      </c>
    </row>
    <row r="6292">
      <c r="A6292" s="4" t="n">
        <v>6288</v>
      </c>
      <c r="B6292" s="5" t="inlineStr">
        <is>
          <t>Publication Graphic Artist</t>
        </is>
      </c>
      <c r="C6292" s="6" t="n">
        <v>16410.43</v>
      </c>
    </row>
    <row r="6293">
      <c r="A6293" s="4" t="n">
        <v>6289</v>
      </c>
      <c r="B6293" s="5" t="inlineStr">
        <is>
          <t>Assistant Professor</t>
        </is>
      </c>
      <c r="C6293" s="6" t="n">
        <v>82511.41</v>
      </c>
    </row>
    <row r="6294">
      <c r="A6294" s="4" t="n">
        <v>6290</v>
      </c>
      <c r="B6294" s="5" t="inlineStr">
        <is>
          <t>Research Assistant</t>
        </is>
      </c>
      <c r="C6294" s="6" t="n">
        <v>19066.05</v>
      </c>
    </row>
    <row r="6295">
      <c r="A6295" s="4" t="n">
        <v>6291</v>
      </c>
      <c r="B6295" s="5" t="inlineStr">
        <is>
          <t>Program Coordinator</t>
        </is>
      </c>
      <c r="C6295" s="6" t="n">
        <v>28908.53</v>
      </c>
    </row>
    <row r="6296">
      <c r="A6296" s="4" t="n">
        <v>6292</v>
      </c>
      <c r="B6296" s="5" t="inlineStr">
        <is>
          <t>Program Coordinator</t>
        </is>
      </c>
      <c r="C6296" s="6" t="n">
        <v>50804.26</v>
      </c>
    </row>
    <row r="6297">
      <c r="A6297" s="4" t="n">
        <v>6293</v>
      </c>
      <c r="B6297" s="5" t="inlineStr">
        <is>
          <t>Publication Graphic Artist</t>
        </is>
      </c>
      <c r="C6297" s="6" t="n">
        <v>3567.13</v>
      </c>
    </row>
    <row r="6298">
      <c r="A6298" s="4" t="n">
        <v>6294</v>
      </c>
      <c r="B6298" s="5" t="inlineStr">
        <is>
          <t>Eminent Scholar</t>
        </is>
      </c>
      <c r="C6298" s="6" t="n">
        <v>10285.53</v>
      </c>
    </row>
    <row r="6299">
      <c r="A6299" s="4" t="n">
        <v>6295</v>
      </c>
      <c r="B6299" s="5" t="inlineStr">
        <is>
          <t>Associate Professor</t>
        </is>
      </c>
      <c r="C6299" s="6" t="n">
        <v>14502.02</v>
      </c>
    </row>
    <row r="6300">
      <c r="A6300" s="4" t="n">
        <v>6296</v>
      </c>
      <c r="B6300" s="5" t="inlineStr">
        <is>
          <t>Assistant Professor</t>
        </is>
      </c>
      <c r="C6300" s="6" t="n">
        <v>11502.67</v>
      </c>
    </row>
    <row r="6301">
      <c r="A6301" s="4" t="n">
        <v>6297</v>
      </c>
      <c r="B6301" s="5" t="inlineStr">
        <is>
          <t>Research Assistant</t>
        </is>
      </c>
      <c r="C6301" s="6" t="n">
        <v>49282.98</v>
      </c>
    </row>
    <row r="6302">
      <c r="A6302" s="4" t="n">
        <v>6298</v>
      </c>
      <c r="B6302" s="5" t="inlineStr">
        <is>
          <t>Publication Graphic Artist</t>
        </is>
      </c>
      <c r="C6302" s="6" t="n">
        <v>16614.93</v>
      </c>
    </row>
    <row r="6303">
      <c r="A6303" s="4" t="n">
        <v>6299</v>
      </c>
      <c r="B6303" s="5" t="inlineStr">
        <is>
          <t>Eminent Scholar</t>
        </is>
      </c>
      <c r="C6303" s="6" t="n">
        <v>86777.23</v>
      </c>
    </row>
    <row r="6304">
      <c r="A6304" s="4" t="n">
        <v>6300</v>
      </c>
      <c r="B6304" s="5" t="inlineStr">
        <is>
          <t>Assistant Professor</t>
        </is>
      </c>
      <c r="C6304" s="6" t="n">
        <v>18708.85</v>
      </c>
    </row>
    <row r="6305">
      <c r="A6305" s="4" t="n">
        <v>6301</v>
      </c>
      <c r="B6305" s="5" t="inlineStr">
        <is>
          <t>Associate Professor</t>
        </is>
      </c>
      <c r="C6305" s="6" t="n">
        <v>10875.87</v>
      </c>
    </row>
    <row r="6306">
      <c r="A6306" s="4" t="n">
        <v>6302</v>
      </c>
      <c r="B6306" s="5" t="inlineStr">
        <is>
          <t>Publication Graphic Artist</t>
        </is>
      </c>
      <c r="C6306" s="6" t="n">
        <v>56836.47</v>
      </c>
    </row>
    <row r="6307">
      <c r="A6307" s="4" t="n">
        <v>6303</v>
      </c>
      <c r="B6307" s="5" t="inlineStr">
        <is>
          <t>Graduate Assistant</t>
        </is>
      </c>
      <c r="C6307" s="6" t="n">
        <v>81143.33</v>
      </c>
    </row>
    <row r="6308">
      <c r="A6308" s="4" t="n">
        <v>6304</v>
      </c>
      <c r="B6308" s="5" t="inlineStr">
        <is>
          <t>Network Administrator</t>
        </is>
      </c>
      <c r="C6308" s="6" t="n">
        <v>43557.53</v>
      </c>
    </row>
    <row r="6309">
      <c r="A6309" s="4" t="n">
        <v>6305</v>
      </c>
      <c r="B6309" s="5" t="inlineStr">
        <is>
          <t>Assistant Professor</t>
        </is>
      </c>
      <c r="C6309" s="6" t="n">
        <v>24541.46</v>
      </c>
    </row>
    <row r="6310">
      <c r="A6310" s="4" t="n">
        <v>6306</v>
      </c>
      <c r="B6310" s="5" t="inlineStr">
        <is>
          <t>Publication Graphic Artist</t>
        </is>
      </c>
      <c r="C6310" s="6" t="n">
        <v>3391.29</v>
      </c>
    </row>
    <row r="6311">
      <c r="A6311" s="4" t="n">
        <v>6307</v>
      </c>
      <c r="B6311" s="5" t="inlineStr">
        <is>
          <t>Assistant Professor</t>
        </is>
      </c>
      <c r="C6311" s="6" t="n">
        <v>40437.64</v>
      </c>
    </row>
    <row r="6312">
      <c r="A6312" s="4" t="n">
        <v>6308</v>
      </c>
      <c r="B6312" s="5" t="inlineStr">
        <is>
          <t>Assistant Professor</t>
        </is>
      </c>
      <c r="C6312" s="6" t="n">
        <v>15224.95</v>
      </c>
    </row>
    <row r="6313">
      <c r="A6313" s="4" t="n">
        <v>6309</v>
      </c>
      <c r="B6313" s="5" t="inlineStr">
        <is>
          <t>Program Coordinator</t>
        </is>
      </c>
      <c r="C6313" s="6" t="n">
        <v>6824.26</v>
      </c>
    </row>
    <row r="6314">
      <c r="A6314" s="4" t="n">
        <v>6310</v>
      </c>
      <c r="B6314" s="5" t="inlineStr">
        <is>
          <t>Eminent Scholar</t>
        </is>
      </c>
      <c r="C6314" s="6" t="n">
        <v>78266.75</v>
      </c>
    </row>
    <row r="6315">
      <c r="A6315" s="4" t="n">
        <v>6311</v>
      </c>
      <c r="B6315" s="5" t="inlineStr">
        <is>
          <t>Professor</t>
        </is>
      </c>
      <c r="C6315" s="6" t="n">
        <v>34215.84</v>
      </c>
    </row>
    <row r="6316">
      <c r="A6316" s="4" t="n">
        <v>6312</v>
      </c>
      <c r="B6316" s="5" t="inlineStr">
        <is>
          <t>Eminent Scholar</t>
        </is>
      </c>
      <c r="C6316" s="6" t="n">
        <v>112435.97</v>
      </c>
    </row>
    <row r="6317">
      <c r="A6317" s="4" t="n">
        <v>6313</v>
      </c>
      <c r="B6317" s="5" t="inlineStr">
        <is>
          <t>Network Administrator</t>
        </is>
      </c>
      <c r="C6317" s="6" t="n">
        <v>44400.86</v>
      </c>
    </row>
    <row r="6318">
      <c r="A6318" s="4" t="n">
        <v>6314</v>
      </c>
      <c r="B6318" s="5" t="inlineStr">
        <is>
          <t>Eminent Scholar</t>
        </is>
      </c>
      <c r="C6318" s="6" t="n">
        <v>11177.78</v>
      </c>
    </row>
    <row r="6319">
      <c r="A6319" s="4" t="n">
        <v>6315</v>
      </c>
      <c r="B6319" s="5" t="inlineStr">
        <is>
          <t>Network Administrator</t>
        </is>
      </c>
      <c r="C6319" s="6" t="n">
        <v>12432.32</v>
      </c>
    </row>
    <row r="6320">
      <c r="A6320" s="4" t="n">
        <v>6316</v>
      </c>
      <c r="B6320" s="5" t="inlineStr">
        <is>
          <t>Graduate Assistant</t>
        </is>
      </c>
      <c r="C6320" s="6" t="n">
        <v>111240.78</v>
      </c>
    </row>
    <row r="6321">
      <c r="A6321" s="4" t="n">
        <v>6317</v>
      </c>
      <c r="B6321" s="5" t="inlineStr">
        <is>
          <t>Network Administrator</t>
        </is>
      </c>
      <c r="C6321" s="6" t="n">
        <v>71598.07000000001</v>
      </c>
    </row>
    <row r="6322">
      <c r="A6322" s="4" t="n">
        <v>6318</v>
      </c>
      <c r="B6322" s="5" t="inlineStr">
        <is>
          <t>Assistant Professor</t>
        </is>
      </c>
      <c r="C6322" s="6" t="n">
        <v>40291.97</v>
      </c>
    </row>
    <row r="6323">
      <c r="A6323" s="4" t="n">
        <v>6319</v>
      </c>
      <c r="B6323" s="5" t="inlineStr">
        <is>
          <t>Eminent Scholar</t>
        </is>
      </c>
      <c r="C6323" s="6" t="n">
        <v>43666.8</v>
      </c>
    </row>
    <row r="6324">
      <c r="A6324" s="4" t="n">
        <v>6320</v>
      </c>
      <c r="B6324" s="5" t="inlineStr">
        <is>
          <t>Associate Professor</t>
        </is>
      </c>
      <c r="C6324" s="6" t="n">
        <v>27884.49</v>
      </c>
    </row>
    <row r="6325">
      <c r="A6325" s="4" t="n">
        <v>6321</v>
      </c>
      <c r="B6325" s="5" t="inlineStr">
        <is>
          <t>Assistant Professor</t>
        </is>
      </c>
      <c r="C6325" s="6" t="n">
        <v>6487.43</v>
      </c>
    </row>
    <row r="6326">
      <c r="A6326" s="4" t="n">
        <v>6322</v>
      </c>
      <c r="B6326" s="5" t="inlineStr">
        <is>
          <t>Program Coordinator</t>
        </is>
      </c>
      <c r="C6326" s="6" t="n">
        <v>32534.08</v>
      </c>
    </row>
    <row r="6327">
      <c r="A6327" s="4" t="n">
        <v>6323</v>
      </c>
      <c r="B6327" s="5" t="inlineStr">
        <is>
          <t>Network Administrator</t>
        </is>
      </c>
      <c r="C6327" s="6" t="n">
        <v>131615.59</v>
      </c>
    </row>
    <row r="6328">
      <c r="A6328" s="4" t="n">
        <v>6324</v>
      </c>
      <c r="B6328" s="5" t="inlineStr">
        <is>
          <t>Associate Professor</t>
        </is>
      </c>
      <c r="C6328" s="6" t="n">
        <v>10746.9</v>
      </c>
    </row>
    <row r="6329">
      <c r="A6329" s="4" t="n">
        <v>6325</v>
      </c>
      <c r="B6329" s="5" t="inlineStr">
        <is>
          <t>Associate Professor</t>
        </is>
      </c>
      <c r="C6329" s="6" t="n">
        <v>3467.11</v>
      </c>
    </row>
    <row r="6330">
      <c r="A6330" s="4" t="n">
        <v>6326</v>
      </c>
      <c r="B6330" s="5" t="inlineStr">
        <is>
          <t>Associate Professor</t>
        </is>
      </c>
      <c r="C6330" s="6" t="n">
        <v>30570.62</v>
      </c>
    </row>
    <row r="6331">
      <c r="A6331" s="4" t="n">
        <v>6327</v>
      </c>
      <c r="B6331" s="5" t="inlineStr">
        <is>
          <t>Research Assistant</t>
        </is>
      </c>
      <c r="C6331" s="6" t="n">
        <v>3667.81</v>
      </c>
    </row>
    <row r="6332">
      <c r="A6332" s="4" t="n">
        <v>6328</v>
      </c>
      <c r="B6332" s="5" t="inlineStr">
        <is>
          <t>Eminent Scholar</t>
        </is>
      </c>
      <c r="C6332" s="6" t="n">
        <v>4614.91</v>
      </c>
    </row>
    <row r="6333">
      <c r="A6333" s="4" t="n">
        <v>6329</v>
      </c>
      <c r="B6333" s="5" t="inlineStr">
        <is>
          <t>Eminent Scholar</t>
        </is>
      </c>
      <c r="C6333" s="6" t="n">
        <v>6221</v>
      </c>
    </row>
    <row r="6334">
      <c r="A6334" s="4" t="n">
        <v>6330</v>
      </c>
      <c r="B6334" s="5" t="inlineStr">
        <is>
          <t>Associate Professor</t>
        </is>
      </c>
      <c r="C6334" s="6" t="n">
        <v>124426.88</v>
      </c>
    </row>
    <row r="6335">
      <c r="A6335" s="4" t="n">
        <v>6331</v>
      </c>
      <c r="B6335" s="5" t="inlineStr">
        <is>
          <t>Network Administrator</t>
        </is>
      </c>
      <c r="C6335" s="6" t="n">
        <v>76883.28</v>
      </c>
    </row>
    <row r="6336">
      <c r="A6336" s="4" t="n">
        <v>6332</v>
      </c>
      <c r="B6336" s="5" t="inlineStr">
        <is>
          <t>Research Assistant</t>
        </is>
      </c>
      <c r="C6336" s="6" t="n">
        <v>5943.08</v>
      </c>
    </row>
    <row r="6337">
      <c r="A6337" s="4" t="n">
        <v>6333</v>
      </c>
      <c r="B6337" s="5" t="inlineStr">
        <is>
          <t>Associate Professor</t>
        </is>
      </c>
      <c r="C6337" s="6" t="n">
        <v>36593.63</v>
      </c>
    </row>
    <row r="6338">
      <c r="A6338" s="4" t="n">
        <v>6334</v>
      </c>
      <c r="B6338" s="5" t="inlineStr">
        <is>
          <t>Associate Professor</t>
        </is>
      </c>
      <c r="C6338" s="6" t="n">
        <v>57942.4</v>
      </c>
    </row>
    <row r="6339">
      <c r="A6339" s="4" t="n">
        <v>6335</v>
      </c>
      <c r="B6339" s="5" t="inlineStr">
        <is>
          <t>Program Coordinator</t>
        </is>
      </c>
      <c r="C6339" s="6" t="n">
        <v>22803.77</v>
      </c>
    </row>
    <row r="6340">
      <c r="A6340" s="4" t="n">
        <v>6336</v>
      </c>
      <c r="B6340" s="5" t="inlineStr">
        <is>
          <t>Research Assistant</t>
        </is>
      </c>
      <c r="C6340" s="6" t="n">
        <v>35304.97</v>
      </c>
    </row>
    <row r="6341">
      <c r="A6341" s="4" t="n">
        <v>6337</v>
      </c>
      <c r="B6341" s="5" t="inlineStr">
        <is>
          <t>Network Administrator</t>
        </is>
      </c>
      <c r="C6341" s="6" t="n">
        <v>38677.24</v>
      </c>
    </row>
    <row r="6342">
      <c r="A6342" s="4" t="n">
        <v>6338</v>
      </c>
      <c r="B6342" s="5" t="inlineStr">
        <is>
          <t>Eminent Scholar</t>
        </is>
      </c>
      <c r="C6342" s="6" t="n">
        <v>22635.53</v>
      </c>
    </row>
    <row r="6343">
      <c r="A6343" s="4" t="n">
        <v>6339</v>
      </c>
      <c r="B6343" s="5" t="inlineStr">
        <is>
          <t>Assistant Professor</t>
        </is>
      </c>
      <c r="C6343" s="6" t="n">
        <v>15177.92</v>
      </c>
    </row>
    <row r="6344">
      <c r="A6344" s="4" t="n">
        <v>6340</v>
      </c>
      <c r="B6344" s="5" t="inlineStr">
        <is>
          <t>Program Coordinator</t>
        </is>
      </c>
      <c r="C6344" s="6" t="n">
        <v>72821.09</v>
      </c>
    </row>
    <row r="6345">
      <c r="A6345" s="4" t="n">
        <v>6341</v>
      </c>
      <c r="B6345" s="5" t="inlineStr">
        <is>
          <t>Assistant Professor</t>
        </is>
      </c>
      <c r="C6345" s="6" t="n">
        <v>20251.51</v>
      </c>
    </row>
    <row r="6346">
      <c r="A6346" s="4" t="n">
        <v>6342</v>
      </c>
      <c r="B6346" s="5" t="inlineStr">
        <is>
          <t>Publication Graphic Artist</t>
        </is>
      </c>
      <c r="C6346" s="6" t="n">
        <v>27306.3</v>
      </c>
    </row>
    <row r="6347">
      <c r="A6347" s="4" t="n">
        <v>6343</v>
      </c>
      <c r="B6347" s="5" t="inlineStr">
        <is>
          <t>Eminent Scholar</t>
        </is>
      </c>
      <c r="C6347" s="6" t="n">
        <v>13721.28</v>
      </c>
    </row>
    <row r="6348">
      <c r="A6348" s="4" t="n">
        <v>6344</v>
      </c>
      <c r="B6348" s="5" t="inlineStr">
        <is>
          <t>Professor</t>
        </is>
      </c>
      <c r="C6348" s="6" t="n">
        <v>20714.03</v>
      </c>
    </row>
    <row r="6349">
      <c r="A6349" s="4" t="n">
        <v>6345</v>
      </c>
      <c r="B6349" s="5" t="inlineStr">
        <is>
          <t>Network Administrator</t>
        </is>
      </c>
      <c r="C6349" s="6" t="n">
        <v>19774.72</v>
      </c>
    </row>
    <row r="6350">
      <c r="A6350" s="4" t="n">
        <v>6346</v>
      </c>
      <c r="B6350" s="5" t="inlineStr">
        <is>
          <t>Research Assistant</t>
        </is>
      </c>
      <c r="C6350" s="6" t="n">
        <v>9106.219999999999</v>
      </c>
    </row>
    <row r="6351">
      <c r="A6351" s="4" t="n">
        <v>6347</v>
      </c>
      <c r="B6351" s="5" t="inlineStr">
        <is>
          <t>Publication Graphic Artist</t>
        </is>
      </c>
      <c r="C6351" s="6" t="n">
        <v>12767.71</v>
      </c>
    </row>
    <row r="6352">
      <c r="A6352" s="4" t="n">
        <v>6348</v>
      </c>
      <c r="B6352" s="5" t="inlineStr">
        <is>
          <t>Program Coordinator</t>
        </is>
      </c>
      <c r="C6352" s="6" t="n">
        <v>28665.22</v>
      </c>
    </row>
    <row r="6353">
      <c r="A6353" s="4" t="n">
        <v>6349</v>
      </c>
      <c r="B6353" s="5" t="inlineStr">
        <is>
          <t>Associate Professor</t>
        </is>
      </c>
      <c r="C6353" s="6" t="n">
        <v>50491.28</v>
      </c>
    </row>
    <row r="6354">
      <c r="A6354" s="4" t="n">
        <v>6350</v>
      </c>
      <c r="B6354" s="5" t="inlineStr">
        <is>
          <t>Professor</t>
        </is>
      </c>
      <c r="C6354" s="6" t="n">
        <v>71006.32000000001</v>
      </c>
    </row>
    <row r="6355">
      <c r="A6355" s="4" t="n">
        <v>6351</v>
      </c>
      <c r="B6355" s="5" t="inlineStr">
        <is>
          <t>Program Coordinator</t>
        </is>
      </c>
      <c r="C6355" s="6" t="n">
        <v>22784.83</v>
      </c>
    </row>
    <row r="6356">
      <c r="A6356" s="4" t="n">
        <v>6352</v>
      </c>
      <c r="B6356" s="5" t="inlineStr">
        <is>
          <t>Program Coordinator</t>
        </is>
      </c>
      <c r="C6356" s="6" t="n">
        <v>23184.88</v>
      </c>
    </row>
    <row r="6357">
      <c r="A6357" s="4" t="n">
        <v>6353</v>
      </c>
      <c r="B6357" s="5" t="inlineStr">
        <is>
          <t>Program Coordinator</t>
        </is>
      </c>
      <c r="C6357" s="6" t="n">
        <v>34125.23</v>
      </c>
    </row>
    <row r="6358">
      <c r="A6358" s="4" t="n">
        <v>6354</v>
      </c>
      <c r="B6358" s="5" t="inlineStr">
        <is>
          <t>Program Coordinator</t>
        </is>
      </c>
      <c r="C6358" s="6" t="n">
        <v>43144.59</v>
      </c>
    </row>
    <row r="6359">
      <c r="A6359" s="4" t="n">
        <v>6355</v>
      </c>
      <c r="B6359" s="5" t="inlineStr">
        <is>
          <t>Program Coordinator</t>
        </is>
      </c>
      <c r="C6359" s="6" t="n">
        <v>67352.75</v>
      </c>
    </row>
    <row r="6360">
      <c r="A6360" s="4" t="n">
        <v>6356</v>
      </c>
      <c r="B6360" s="5" t="inlineStr">
        <is>
          <t>Professor</t>
        </is>
      </c>
      <c r="C6360" s="6" t="n">
        <v>4075.85</v>
      </c>
    </row>
    <row r="6361">
      <c r="A6361" s="4" t="n">
        <v>6357</v>
      </c>
      <c r="B6361" s="5" t="inlineStr">
        <is>
          <t>Assistant Professor</t>
        </is>
      </c>
      <c r="C6361" s="6" t="n">
        <v>10142.42</v>
      </c>
    </row>
    <row r="6362">
      <c r="A6362" s="4" t="n">
        <v>6358</v>
      </c>
      <c r="B6362" s="5" t="inlineStr">
        <is>
          <t>Network Administrator</t>
        </is>
      </c>
      <c r="C6362" s="6" t="n">
        <v>54482.56</v>
      </c>
    </row>
    <row r="6363">
      <c r="A6363" s="4" t="n">
        <v>6359</v>
      </c>
      <c r="B6363" s="5" t="inlineStr">
        <is>
          <t>Associate Professor</t>
        </is>
      </c>
      <c r="C6363" s="6" t="n">
        <v>7180.44</v>
      </c>
    </row>
    <row r="6364">
      <c r="A6364" s="4" t="n">
        <v>6360</v>
      </c>
      <c r="B6364" s="5" t="inlineStr">
        <is>
          <t>Eminent Scholar</t>
        </is>
      </c>
      <c r="C6364" s="6" t="n">
        <v>33016.83</v>
      </c>
    </row>
    <row r="6365">
      <c r="A6365" s="4" t="n">
        <v>6361</v>
      </c>
      <c r="B6365" s="5" t="inlineStr">
        <is>
          <t>Research Assistant</t>
        </is>
      </c>
      <c r="C6365" s="6" t="n">
        <v>18774.59</v>
      </c>
    </row>
    <row r="6366">
      <c r="A6366" s="4" t="n">
        <v>6362</v>
      </c>
      <c r="B6366" s="5" t="inlineStr">
        <is>
          <t>Program Coordinator</t>
        </is>
      </c>
      <c r="C6366" s="6" t="n">
        <v>56087.55</v>
      </c>
    </row>
    <row r="6367">
      <c r="A6367" s="4" t="n">
        <v>6363</v>
      </c>
      <c r="B6367" s="5" t="inlineStr">
        <is>
          <t>Research Assistant</t>
        </is>
      </c>
      <c r="C6367" s="6" t="n">
        <v>5109.41</v>
      </c>
    </row>
    <row r="6368">
      <c r="A6368" s="4" t="n">
        <v>6364</v>
      </c>
      <c r="B6368" s="5" t="inlineStr">
        <is>
          <t>Professor</t>
        </is>
      </c>
      <c r="C6368" s="6" t="n">
        <v>17974.61</v>
      </c>
    </row>
    <row r="6369">
      <c r="A6369" s="4" t="n">
        <v>6365</v>
      </c>
      <c r="B6369" s="5" t="inlineStr">
        <is>
          <t>Research Assistant</t>
        </is>
      </c>
      <c r="C6369" s="6" t="n">
        <v>6327.32</v>
      </c>
    </row>
    <row r="6370">
      <c r="A6370" s="4" t="n">
        <v>6366</v>
      </c>
      <c r="B6370" s="5" t="inlineStr">
        <is>
          <t>Assistant Professor</t>
        </is>
      </c>
      <c r="C6370" s="6" t="n">
        <v>33581.97</v>
      </c>
    </row>
    <row r="6371">
      <c r="A6371" s="4" t="n">
        <v>6367</v>
      </c>
      <c r="B6371" s="5" t="inlineStr">
        <is>
          <t>Publication Graphic Artist</t>
        </is>
      </c>
      <c r="C6371" s="6" t="n">
        <v>7466.39</v>
      </c>
    </row>
    <row r="6372">
      <c r="A6372" s="4" t="n">
        <v>6368</v>
      </c>
      <c r="B6372" s="5" t="inlineStr">
        <is>
          <t>Eminent Scholar</t>
        </is>
      </c>
      <c r="C6372" s="6" t="n">
        <v>9942.09</v>
      </c>
    </row>
    <row r="6373">
      <c r="A6373" s="4" t="n">
        <v>6369</v>
      </c>
      <c r="B6373" s="5" t="inlineStr">
        <is>
          <t>Eminent Scholar</t>
        </is>
      </c>
      <c r="C6373" s="6" t="n">
        <v>95967.47</v>
      </c>
    </row>
    <row r="6374">
      <c r="A6374" s="4" t="n">
        <v>6370</v>
      </c>
      <c r="B6374" s="5" t="inlineStr">
        <is>
          <t>Program Coordinator</t>
        </is>
      </c>
      <c r="C6374" s="6" t="n">
        <v>30471.84</v>
      </c>
    </row>
    <row r="6375">
      <c r="A6375" s="4" t="n">
        <v>6371</v>
      </c>
      <c r="B6375" s="5" t="inlineStr">
        <is>
          <t>Graduate Assistant</t>
        </is>
      </c>
      <c r="C6375" s="6" t="n">
        <v>13715.87</v>
      </c>
    </row>
    <row r="6376">
      <c r="A6376" s="4" t="n">
        <v>6372</v>
      </c>
      <c r="B6376" s="5" t="inlineStr">
        <is>
          <t>Research Assistant</t>
        </is>
      </c>
      <c r="C6376" s="6" t="n">
        <v>21803.93</v>
      </c>
    </row>
    <row r="6377">
      <c r="A6377" s="4" t="n">
        <v>6373</v>
      </c>
      <c r="B6377" s="5" t="inlineStr">
        <is>
          <t>Professor</t>
        </is>
      </c>
      <c r="C6377" s="6" t="n">
        <v>11597.26</v>
      </c>
    </row>
    <row r="6378">
      <c r="A6378" s="4" t="n">
        <v>6374</v>
      </c>
      <c r="B6378" s="5" t="inlineStr">
        <is>
          <t>Network Administrator</t>
        </is>
      </c>
      <c r="C6378" s="6" t="n">
        <v>10544.38</v>
      </c>
    </row>
    <row r="6379">
      <c r="A6379" s="4" t="n">
        <v>6375</v>
      </c>
      <c r="B6379" s="5" t="inlineStr">
        <is>
          <t>Assistant Professor</t>
        </is>
      </c>
      <c r="C6379" s="6" t="n">
        <v>24148.76</v>
      </c>
    </row>
    <row r="6380">
      <c r="A6380" s="4" t="n">
        <v>6376</v>
      </c>
      <c r="B6380" s="5" t="inlineStr">
        <is>
          <t>Graduate Assistant</t>
        </is>
      </c>
      <c r="C6380" s="6" t="n">
        <v>14059.79</v>
      </c>
    </row>
    <row r="6381">
      <c r="A6381" s="4" t="n">
        <v>6377</v>
      </c>
      <c r="B6381" s="5" t="inlineStr">
        <is>
          <t>Research Assistant</t>
        </is>
      </c>
      <c r="C6381" s="6" t="n">
        <v>10865.11</v>
      </c>
    </row>
    <row r="6382">
      <c r="A6382" s="4" t="n">
        <v>6378</v>
      </c>
      <c r="B6382" s="5" t="inlineStr">
        <is>
          <t>Publication Graphic Artist</t>
        </is>
      </c>
      <c r="C6382" s="6" t="n">
        <v>69923.11</v>
      </c>
    </row>
    <row r="6383">
      <c r="A6383" s="4" t="n">
        <v>6379</v>
      </c>
      <c r="B6383" s="5" t="inlineStr">
        <is>
          <t>Associate Professor</t>
        </is>
      </c>
      <c r="C6383" s="6" t="n">
        <v>27464.88</v>
      </c>
    </row>
    <row r="6384">
      <c r="A6384" s="4" t="n">
        <v>6380</v>
      </c>
      <c r="B6384" s="5" t="inlineStr">
        <is>
          <t>Professor</t>
        </is>
      </c>
      <c r="C6384" s="6" t="n">
        <v>4734.4</v>
      </c>
    </row>
    <row r="6385">
      <c r="A6385" s="4" t="n">
        <v>6381</v>
      </c>
      <c r="B6385" s="5" t="inlineStr">
        <is>
          <t>Assistant Professor</t>
        </is>
      </c>
      <c r="C6385" s="6" t="n">
        <v>51608.5</v>
      </c>
    </row>
    <row r="6386">
      <c r="A6386" s="4" t="n">
        <v>6382</v>
      </c>
      <c r="B6386" s="5" t="inlineStr">
        <is>
          <t>Publication Graphic Artist</t>
        </is>
      </c>
      <c r="C6386" s="6" t="n">
        <v>73520.67999999999</v>
      </c>
    </row>
    <row r="6387">
      <c r="A6387" s="4" t="n">
        <v>6383</v>
      </c>
      <c r="B6387" s="5" t="inlineStr">
        <is>
          <t>Assistant Professor</t>
        </is>
      </c>
      <c r="C6387" s="6" t="n">
        <v>10513.97</v>
      </c>
    </row>
    <row r="6388">
      <c r="A6388" s="4" t="n">
        <v>6384</v>
      </c>
      <c r="B6388" s="5" t="inlineStr">
        <is>
          <t>Associate Professor</t>
        </is>
      </c>
      <c r="C6388" s="6" t="n">
        <v>11488.41</v>
      </c>
    </row>
    <row r="6389">
      <c r="A6389" s="4" t="n">
        <v>6385</v>
      </c>
      <c r="B6389" s="5" t="inlineStr">
        <is>
          <t>Publication Graphic Artist</t>
        </is>
      </c>
      <c r="C6389" s="6" t="n">
        <v>7337.8</v>
      </c>
    </row>
    <row r="6390">
      <c r="A6390" s="4" t="n">
        <v>6386</v>
      </c>
      <c r="B6390" s="5" t="inlineStr">
        <is>
          <t>Assistant Professor</t>
        </is>
      </c>
      <c r="C6390" s="6" t="n">
        <v>38634.06</v>
      </c>
    </row>
    <row r="6391">
      <c r="A6391" s="4" t="n">
        <v>6387</v>
      </c>
      <c r="B6391" s="5" t="inlineStr">
        <is>
          <t>Network Administrator</t>
        </is>
      </c>
      <c r="C6391" s="6" t="n">
        <v>54287.99</v>
      </c>
    </row>
    <row r="6392">
      <c r="A6392" s="4" t="n">
        <v>6388</v>
      </c>
      <c r="B6392" s="5" t="inlineStr">
        <is>
          <t>Assistant Professor</t>
        </is>
      </c>
      <c r="C6392" s="6" t="n">
        <v>17633.03</v>
      </c>
    </row>
    <row r="6393">
      <c r="A6393" s="4" t="n">
        <v>6389</v>
      </c>
      <c r="B6393" s="5" t="inlineStr">
        <is>
          <t>Assistant Professor</t>
        </is>
      </c>
      <c r="C6393" s="6" t="n">
        <v>23781.15</v>
      </c>
    </row>
    <row r="6394">
      <c r="A6394" s="4" t="n">
        <v>6390</v>
      </c>
      <c r="B6394" s="5" t="inlineStr">
        <is>
          <t>Assistant Professor</t>
        </is>
      </c>
      <c r="C6394" s="6" t="n">
        <v>5405.75</v>
      </c>
    </row>
    <row r="6395">
      <c r="A6395" s="4" t="n">
        <v>6391</v>
      </c>
      <c r="B6395" s="5" t="inlineStr">
        <is>
          <t>Graduate Assistant</t>
        </is>
      </c>
      <c r="C6395" s="6" t="n">
        <v>37402.42</v>
      </c>
    </row>
    <row r="6396">
      <c r="A6396" s="4" t="n">
        <v>6392</v>
      </c>
      <c r="B6396" s="5" t="inlineStr">
        <is>
          <t>Assistant Professor</t>
        </is>
      </c>
      <c r="C6396" s="6" t="n">
        <v>30484.62</v>
      </c>
    </row>
    <row r="6397">
      <c r="A6397" s="4" t="n">
        <v>6393</v>
      </c>
      <c r="B6397" s="5" t="inlineStr">
        <is>
          <t>Assistant Professor</t>
        </is>
      </c>
      <c r="C6397" s="6" t="n">
        <v>53371.71</v>
      </c>
    </row>
    <row r="6398">
      <c r="A6398" s="4" t="n">
        <v>6394</v>
      </c>
      <c r="B6398" s="5" t="inlineStr">
        <is>
          <t>Graduate Assistant</t>
        </is>
      </c>
      <c r="C6398" s="6" t="n">
        <v>33394.05</v>
      </c>
    </row>
    <row r="6399">
      <c r="A6399" s="4" t="n">
        <v>6395</v>
      </c>
      <c r="B6399" s="5" t="inlineStr">
        <is>
          <t>Network Administrator</t>
        </is>
      </c>
      <c r="C6399" s="6" t="n">
        <v>118866.26</v>
      </c>
    </row>
    <row r="6400">
      <c r="A6400" s="4" t="n">
        <v>6396</v>
      </c>
      <c r="B6400" s="5" t="inlineStr">
        <is>
          <t>Eminent Scholar</t>
        </is>
      </c>
      <c r="C6400" s="6" t="n">
        <v>44905.43</v>
      </c>
    </row>
    <row r="6401">
      <c r="A6401" s="4" t="n">
        <v>6397</v>
      </c>
      <c r="B6401" s="5" t="inlineStr">
        <is>
          <t>Network Administrator</t>
        </is>
      </c>
      <c r="C6401" s="6" t="n">
        <v>34939.59</v>
      </c>
    </row>
    <row r="6402">
      <c r="A6402" s="4" t="n">
        <v>6398</v>
      </c>
      <c r="B6402" s="5" t="inlineStr">
        <is>
          <t>Professor</t>
        </is>
      </c>
      <c r="C6402" s="6" t="n">
        <v>143614.13</v>
      </c>
    </row>
    <row r="6403">
      <c r="A6403" s="4" t="n">
        <v>6399</v>
      </c>
      <c r="B6403" s="5" t="inlineStr">
        <is>
          <t>Associate Professor</t>
        </is>
      </c>
      <c r="C6403" s="6" t="n">
        <v>14043.29</v>
      </c>
    </row>
    <row r="6404">
      <c r="A6404" s="4" t="n">
        <v>6400</v>
      </c>
      <c r="B6404" s="5" t="inlineStr">
        <is>
          <t>Assistant Professor</t>
        </is>
      </c>
      <c r="C6404" s="6" t="n">
        <v>9183.91</v>
      </c>
    </row>
    <row r="6405">
      <c r="A6405" s="4" t="n">
        <v>6401</v>
      </c>
      <c r="B6405" s="5" t="inlineStr">
        <is>
          <t>Publication Graphic Artist</t>
        </is>
      </c>
      <c r="C6405" s="6" t="n">
        <v>8361.559999999999</v>
      </c>
    </row>
    <row r="6406">
      <c r="A6406" s="4" t="n">
        <v>6402</v>
      </c>
      <c r="B6406" s="5" t="inlineStr">
        <is>
          <t>Eminent Scholar</t>
        </is>
      </c>
      <c r="C6406" s="6" t="n">
        <v>65883.7</v>
      </c>
    </row>
    <row r="6407">
      <c r="A6407" s="4" t="n">
        <v>6403</v>
      </c>
      <c r="B6407" s="5" t="inlineStr">
        <is>
          <t>Assistant Professor</t>
        </is>
      </c>
      <c r="C6407" s="6" t="n">
        <v>27600.53</v>
      </c>
    </row>
    <row r="6408">
      <c r="A6408" s="4" t="n">
        <v>6404</v>
      </c>
      <c r="B6408" s="5" t="inlineStr">
        <is>
          <t>Professor</t>
        </is>
      </c>
      <c r="C6408" s="6" t="n">
        <v>166910.55</v>
      </c>
    </row>
    <row r="6409">
      <c r="A6409" s="4" t="n">
        <v>6405</v>
      </c>
      <c r="B6409" s="5" t="inlineStr">
        <is>
          <t>Publication Graphic Artist</t>
        </is>
      </c>
      <c r="C6409" s="6" t="n">
        <v>4227.35</v>
      </c>
    </row>
    <row r="6410">
      <c r="A6410" s="4" t="n">
        <v>6406</v>
      </c>
      <c r="B6410" s="5" t="inlineStr">
        <is>
          <t>Professor</t>
        </is>
      </c>
      <c r="C6410" s="6" t="n">
        <v>5533.97</v>
      </c>
    </row>
    <row r="6411">
      <c r="A6411" s="4" t="n">
        <v>6407</v>
      </c>
      <c r="B6411" s="5" t="inlineStr">
        <is>
          <t>Program Coordinator</t>
        </is>
      </c>
      <c r="C6411" s="6" t="n">
        <v>12572.18</v>
      </c>
    </row>
    <row r="6412">
      <c r="A6412" s="4" t="n">
        <v>6408</v>
      </c>
      <c r="B6412" s="5" t="inlineStr">
        <is>
          <t>Assistant Professor</t>
        </is>
      </c>
      <c r="C6412" s="6" t="n">
        <v>44939.83</v>
      </c>
    </row>
    <row r="6413">
      <c r="A6413" s="4" t="n">
        <v>6409</v>
      </c>
      <c r="B6413" s="5" t="inlineStr">
        <is>
          <t>Publication Graphic Artist</t>
        </is>
      </c>
      <c r="C6413" s="6" t="n">
        <v>53693.06</v>
      </c>
    </row>
    <row r="6414">
      <c r="A6414" s="4" t="n">
        <v>6410</v>
      </c>
      <c r="B6414" s="5" t="inlineStr">
        <is>
          <t>Publication Graphic Artist</t>
        </is>
      </c>
      <c r="C6414" s="6" t="n">
        <v>21899.15</v>
      </c>
    </row>
    <row r="6415">
      <c r="A6415" s="4" t="n">
        <v>6411</v>
      </c>
      <c r="B6415" s="5" t="inlineStr">
        <is>
          <t>Eminent Scholar</t>
        </is>
      </c>
      <c r="C6415" s="6" t="n">
        <v>36146.94</v>
      </c>
    </row>
    <row r="6416">
      <c r="A6416" s="4" t="n">
        <v>6412</v>
      </c>
      <c r="B6416" s="5" t="inlineStr">
        <is>
          <t>Associate Professor</t>
        </is>
      </c>
      <c r="C6416" s="6" t="n">
        <v>7920.27</v>
      </c>
    </row>
    <row r="6417">
      <c r="A6417" s="4" t="n">
        <v>6413</v>
      </c>
      <c r="B6417" s="5" t="inlineStr">
        <is>
          <t>Professor</t>
        </is>
      </c>
      <c r="C6417" s="6" t="n">
        <v>52140.86</v>
      </c>
    </row>
    <row r="6418">
      <c r="A6418" s="4" t="n">
        <v>6414</v>
      </c>
      <c r="B6418" s="5" t="inlineStr">
        <is>
          <t>Professor</t>
        </is>
      </c>
      <c r="C6418" s="6" t="n">
        <v>14305.79</v>
      </c>
    </row>
    <row r="6419">
      <c r="A6419" s="4" t="n">
        <v>6415</v>
      </c>
      <c r="B6419" s="5" t="inlineStr">
        <is>
          <t>Graduate Assistant</t>
        </is>
      </c>
      <c r="C6419" s="6" t="n">
        <v>2595.32</v>
      </c>
    </row>
    <row r="6420">
      <c r="A6420" s="4" t="n">
        <v>6416</v>
      </c>
      <c r="B6420" s="5" t="inlineStr">
        <is>
          <t>Eminent Scholar</t>
        </is>
      </c>
      <c r="C6420" s="6" t="n">
        <v>74449.8</v>
      </c>
    </row>
    <row r="6421">
      <c r="A6421" s="4" t="n">
        <v>6417</v>
      </c>
      <c r="B6421" s="5" t="inlineStr">
        <is>
          <t>Associate Professor</t>
        </is>
      </c>
      <c r="C6421" s="6" t="n">
        <v>12417.35</v>
      </c>
    </row>
    <row r="6422">
      <c r="A6422" s="4" t="n">
        <v>6418</v>
      </c>
      <c r="B6422" s="5" t="inlineStr">
        <is>
          <t>Professor</t>
        </is>
      </c>
      <c r="C6422" s="6" t="n">
        <v>57530.55</v>
      </c>
    </row>
    <row r="6423">
      <c r="A6423" s="4" t="n">
        <v>6419</v>
      </c>
      <c r="B6423" s="5" t="inlineStr">
        <is>
          <t>Research Assistant</t>
        </is>
      </c>
      <c r="C6423" s="6" t="n">
        <v>32807.52</v>
      </c>
    </row>
    <row r="6424">
      <c r="A6424" s="4" t="n">
        <v>6420</v>
      </c>
      <c r="B6424" s="5" t="inlineStr">
        <is>
          <t>Professor</t>
        </is>
      </c>
      <c r="C6424" s="6" t="n">
        <v>32416.33</v>
      </c>
    </row>
    <row r="6425">
      <c r="A6425" s="4" t="n">
        <v>6421</v>
      </c>
      <c r="B6425" s="5" t="inlineStr">
        <is>
          <t>Eminent Scholar</t>
        </is>
      </c>
      <c r="C6425" s="6" t="n">
        <v>35116.41</v>
      </c>
    </row>
    <row r="6426">
      <c r="A6426" s="4" t="n">
        <v>6422</v>
      </c>
      <c r="B6426" s="5" t="inlineStr">
        <is>
          <t>Assistant Professor</t>
        </is>
      </c>
      <c r="C6426" s="6" t="n">
        <v>30941.57</v>
      </c>
    </row>
    <row r="6427">
      <c r="A6427" s="4" t="n">
        <v>6423</v>
      </c>
      <c r="B6427" s="5" t="inlineStr">
        <is>
          <t>Graduate Assistant</t>
        </is>
      </c>
      <c r="C6427" s="6" t="n">
        <v>12259.31</v>
      </c>
    </row>
    <row r="6428">
      <c r="A6428" s="4" t="n">
        <v>6424</v>
      </c>
      <c r="B6428" s="5" t="inlineStr">
        <is>
          <t>Associate Professor</t>
        </is>
      </c>
      <c r="C6428" s="6" t="n">
        <v>25939.49</v>
      </c>
    </row>
    <row r="6429">
      <c r="A6429" s="4" t="n">
        <v>6425</v>
      </c>
      <c r="B6429" s="5" t="inlineStr">
        <is>
          <t>Program Coordinator</t>
        </is>
      </c>
      <c r="C6429" s="6" t="n">
        <v>14932.4</v>
      </c>
    </row>
    <row r="6430">
      <c r="A6430" s="4" t="n">
        <v>6426</v>
      </c>
      <c r="B6430" s="5" t="inlineStr">
        <is>
          <t>Assistant Professor</t>
        </is>
      </c>
      <c r="C6430" s="6" t="n">
        <v>14728.34</v>
      </c>
    </row>
    <row r="6431">
      <c r="A6431" s="4" t="n">
        <v>6427</v>
      </c>
      <c r="B6431" s="5" t="inlineStr">
        <is>
          <t>Publication Graphic Artist</t>
        </is>
      </c>
      <c r="C6431" s="6" t="n">
        <v>29894.69</v>
      </c>
    </row>
    <row r="6432">
      <c r="A6432" s="4" t="n">
        <v>6428</v>
      </c>
      <c r="B6432" s="5" t="inlineStr">
        <is>
          <t>Professor</t>
        </is>
      </c>
      <c r="C6432" s="6" t="n">
        <v>32412.59</v>
      </c>
    </row>
    <row r="6433">
      <c r="A6433" s="4" t="n">
        <v>6429</v>
      </c>
      <c r="B6433" s="5" t="inlineStr">
        <is>
          <t>Eminent Scholar</t>
        </is>
      </c>
      <c r="C6433" s="6" t="n">
        <v>68885.14</v>
      </c>
    </row>
    <row r="6434">
      <c r="A6434" s="4" t="n">
        <v>6430</v>
      </c>
      <c r="B6434" s="5" t="inlineStr">
        <is>
          <t>Associate Professor</t>
        </is>
      </c>
      <c r="C6434" s="6" t="n">
        <v>6027.65</v>
      </c>
    </row>
    <row r="6435">
      <c r="A6435" s="4" t="n">
        <v>6431</v>
      </c>
      <c r="B6435" s="5" t="inlineStr">
        <is>
          <t>Publication Graphic Artist</t>
        </is>
      </c>
      <c r="C6435" s="6" t="n">
        <v>25403.7</v>
      </c>
    </row>
    <row r="6436">
      <c r="A6436" s="4" t="n">
        <v>6432</v>
      </c>
      <c r="B6436" s="5" t="inlineStr">
        <is>
          <t>Program Coordinator</t>
        </is>
      </c>
      <c r="C6436" s="6" t="n">
        <v>121043.86</v>
      </c>
    </row>
    <row r="6437">
      <c r="A6437" s="4" t="n">
        <v>6433</v>
      </c>
      <c r="B6437" s="5" t="inlineStr">
        <is>
          <t>Graduate Assistant</t>
        </is>
      </c>
      <c r="C6437" s="6" t="n">
        <v>18597.89</v>
      </c>
    </row>
    <row r="6438">
      <c r="A6438" s="4" t="n">
        <v>6434</v>
      </c>
      <c r="B6438" s="5" t="inlineStr">
        <is>
          <t>Network Administrator</t>
        </is>
      </c>
      <c r="C6438" s="6" t="n">
        <v>16277</v>
      </c>
    </row>
    <row r="6439">
      <c r="A6439" s="4" t="n">
        <v>6435</v>
      </c>
      <c r="B6439" s="5" t="inlineStr">
        <is>
          <t>Eminent Scholar</t>
        </is>
      </c>
      <c r="C6439" s="6" t="n">
        <v>52731.29</v>
      </c>
    </row>
    <row r="6440">
      <c r="A6440" s="4" t="n">
        <v>6436</v>
      </c>
      <c r="B6440" s="5" t="inlineStr">
        <is>
          <t>Associate Professor</t>
        </is>
      </c>
      <c r="C6440" s="6" t="n">
        <v>14062.63</v>
      </c>
    </row>
    <row r="6441">
      <c r="A6441" s="4" t="n">
        <v>6437</v>
      </c>
      <c r="B6441" s="5" t="inlineStr">
        <is>
          <t>Professor</t>
        </is>
      </c>
      <c r="C6441" s="6" t="n">
        <v>24565.02</v>
      </c>
    </row>
    <row r="6442">
      <c r="A6442" s="4" t="n">
        <v>6438</v>
      </c>
      <c r="B6442" s="5" t="inlineStr">
        <is>
          <t>Publication Graphic Artist</t>
        </is>
      </c>
      <c r="C6442" s="6" t="n">
        <v>17354.26</v>
      </c>
    </row>
    <row r="6443">
      <c r="A6443" s="4" t="n">
        <v>6439</v>
      </c>
      <c r="B6443" s="5" t="inlineStr">
        <is>
          <t>Research Assistant</t>
        </is>
      </c>
      <c r="C6443" s="6" t="n">
        <v>35950.74</v>
      </c>
    </row>
    <row r="6444">
      <c r="A6444" s="4" t="n">
        <v>6440</v>
      </c>
      <c r="B6444" s="5" t="inlineStr">
        <is>
          <t>Professor</t>
        </is>
      </c>
      <c r="C6444" s="6" t="n">
        <v>24088.19</v>
      </c>
    </row>
    <row r="6445">
      <c r="A6445" s="4" t="n">
        <v>6441</v>
      </c>
      <c r="B6445" s="5" t="inlineStr">
        <is>
          <t>Network Administrator</t>
        </is>
      </c>
      <c r="C6445" s="6" t="n">
        <v>32340.38</v>
      </c>
    </row>
    <row r="6446">
      <c r="A6446" s="4" t="n">
        <v>6442</v>
      </c>
      <c r="B6446" s="5" t="inlineStr">
        <is>
          <t>Professor</t>
        </is>
      </c>
      <c r="C6446" s="6" t="n">
        <v>61314</v>
      </c>
    </row>
    <row r="6447">
      <c r="A6447" s="4" t="n">
        <v>6443</v>
      </c>
      <c r="B6447" s="5" t="inlineStr">
        <is>
          <t>Eminent Scholar</t>
        </is>
      </c>
      <c r="C6447" s="6" t="n">
        <v>19382.09</v>
      </c>
    </row>
    <row r="6448">
      <c r="A6448" s="4" t="n">
        <v>6444</v>
      </c>
      <c r="B6448" s="5" t="inlineStr">
        <is>
          <t>Research Assistant</t>
        </is>
      </c>
      <c r="C6448" s="6" t="n">
        <v>12655.53</v>
      </c>
    </row>
    <row r="6449">
      <c r="A6449" s="4" t="n">
        <v>6445</v>
      </c>
      <c r="B6449" s="5" t="inlineStr">
        <is>
          <t>Professor</t>
        </is>
      </c>
      <c r="C6449" s="6" t="n">
        <v>13642.27</v>
      </c>
    </row>
    <row r="6450">
      <c r="A6450" s="4" t="n">
        <v>6446</v>
      </c>
      <c r="B6450" s="5" t="inlineStr">
        <is>
          <t>Eminent Scholar</t>
        </is>
      </c>
      <c r="C6450" s="6" t="n">
        <v>42605.89</v>
      </c>
    </row>
    <row r="6451">
      <c r="A6451" s="4" t="n">
        <v>6447</v>
      </c>
      <c r="B6451" s="5" t="inlineStr">
        <is>
          <t>Graduate Assistant</t>
        </is>
      </c>
      <c r="C6451" s="6" t="n">
        <v>3743.11</v>
      </c>
    </row>
    <row r="6452">
      <c r="A6452" s="4" t="n">
        <v>6448</v>
      </c>
      <c r="B6452" s="5" t="inlineStr">
        <is>
          <t>Assistant Professor</t>
        </is>
      </c>
      <c r="C6452" s="6" t="n">
        <v>66718.39999999999</v>
      </c>
    </row>
    <row r="6453">
      <c r="A6453" s="4" t="n">
        <v>6449</v>
      </c>
      <c r="B6453" s="5" t="inlineStr">
        <is>
          <t>Publication Graphic Artist</t>
        </is>
      </c>
      <c r="C6453" s="6" t="n">
        <v>27805.33</v>
      </c>
    </row>
    <row r="6454">
      <c r="A6454" s="4" t="n">
        <v>6450</v>
      </c>
      <c r="B6454" s="5" t="inlineStr">
        <is>
          <t>Research Assistant</t>
        </is>
      </c>
      <c r="C6454" s="6" t="n">
        <v>28337.98</v>
      </c>
    </row>
    <row r="6455">
      <c r="A6455" s="4" t="n">
        <v>6451</v>
      </c>
      <c r="B6455" s="5" t="inlineStr">
        <is>
          <t>Associate Professor</t>
        </is>
      </c>
      <c r="C6455" s="6" t="n">
        <v>34993.59</v>
      </c>
    </row>
    <row r="6456">
      <c r="A6456" s="4" t="n">
        <v>6452</v>
      </c>
      <c r="B6456" s="5" t="inlineStr">
        <is>
          <t>Research Assistant</t>
        </is>
      </c>
      <c r="C6456" s="6" t="n">
        <v>39856.31</v>
      </c>
    </row>
    <row r="6457">
      <c r="A6457" s="4" t="n">
        <v>6453</v>
      </c>
      <c r="B6457" s="5" t="inlineStr">
        <is>
          <t>Program Coordinator</t>
        </is>
      </c>
      <c r="C6457" s="6" t="n">
        <v>40853.06</v>
      </c>
    </row>
    <row r="6458">
      <c r="A6458" s="4" t="n">
        <v>6454</v>
      </c>
      <c r="B6458" s="5" t="inlineStr">
        <is>
          <t>Associate Professor</t>
        </is>
      </c>
      <c r="C6458" s="6" t="n">
        <v>5774.09</v>
      </c>
    </row>
    <row r="6459">
      <c r="A6459" s="4" t="n">
        <v>6455</v>
      </c>
      <c r="B6459" s="5" t="inlineStr">
        <is>
          <t>Assistant Professor</t>
        </is>
      </c>
      <c r="C6459" s="6" t="n">
        <v>26680.31</v>
      </c>
    </row>
    <row r="6460">
      <c r="A6460" s="4" t="n">
        <v>6456</v>
      </c>
      <c r="B6460" s="5" t="inlineStr">
        <is>
          <t>Network Administrator</t>
        </is>
      </c>
      <c r="C6460" s="6" t="n">
        <v>19156.92</v>
      </c>
    </row>
    <row r="6461">
      <c r="A6461" s="4" t="n">
        <v>6457</v>
      </c>
      <c r="B6461" s="5" t="inlineStr">
        <is>
          <t>Professor</t>
        </is>
      </c>
      <c r="C6461" s="6" t="n">
        <v>49916.89</v>
      </c>
    </row>
    <row r="6462">
      <c r="A6462" s="4" t="n">
        <v>6458</v>
      </c>
      <c r="B6462" s="5" t="inlineStr">
        <is>
          <t>Program Coordinator</t>
        </is>
      </c>
      <c r="C6462" s="6" t="n">
        <v>50699.69</v>
      </c>
    </row>
    <row r="6463">
      <c r="A6463" s="4" t="n">
        <v>6459</v>
      </c>
      <c r="B6463" s="5" t="inlineStr">
        <is>
          <t>Professor</t>
        </is>
      </c>
      <c r="C6463" s="6" t="n">
        <v>100448.78</v>
      </c>
    </row>
    <row r="6464">
      <c r="A6464" s="4" t="n">
        <v>6460</v>
      </c>
      <c r="B6464" s="5" t="inlineStr">
        <is>
          <t>Publication Graphic Artist</t>
        </is>
      </c>
      <c r="C6464" s="6" t="n">
        <v>12338.89</v>
      </c>
    </row>
    <row r="6465">
      <c r="A6465" s="4" t="n">
        <v>6461</v>
      </c>
      <c r="B6465" s="5" t="inlineStr">
        <is>
          <t>Research Assistant</t>
        </is>
      </c>
      <c r="C6465" s="6" t="n">
        <v>66577.52</v>
      </c>
    </row>
    <row r="6466">
      <c r="A6466" s="4" t="n">
        <v>6462</v>
      </c>
      <c r="B6466" s="5" t="inlineStr">
        <is>
          <t>Assistant Professor</t>
        </is>
      </c>
      <c r="C6466" s="6" t="n">
        <v>53050.78</v>
      </c>
    </row>
    <row r="6467">
      <c r="A6467" s="4" t="n">
        <v>6463</v>
      </c>
      <c r="B6467" s="5" t="inlineStr">
        <is>
          <t>Graduate Assistant</t>
        </is>
      </c>
      <c r="C6467" s="6" t="n">
        <v>17277.37</v>
      </c>
    </row>
    <row r="6468">
      <c r="A6468" s="4" t="n">
        <v>6464</v>
      </c>
      <c r="B6468" s="5" t="inlineStr">
        <is>
          <t>Professor</t>
        </is>
      </c>
      <c r="C6468" s="6" t="n">
        <v>6088.67</v>
      </c>
    </row>
    <row r="6469">
      <c r="A6469" s="4" t="n">
        <v>6465</v>
      </c>
      <c r="B6469" s="5" t="inlineStr">
        <is>
          <t>Research Assistant</t>
        </is>
      </c>
      <c r="C6469" s="6" t="n">
        <v>92449.64</v>
      </c>
    </row>
    <row r="6470">
      <c r="A6470" s="4" t="n">
        <v>6466</v>
      </c>
      <c r="B6470" s="5" t="inlineStr">
        <is>
          <t>Assistant Professor</t>
        </is>
      </c>
      <c r="C6470" s="6" t="n">
        <v>16210.01</v>
      </c>
    </row>
    <row r="6471">
      <c r="A6471" s="4" t="n">
        <v>6467</v>
      </c>
      <c r="B6471" s="5" t="inlineStr">
        <is>
          <t>Graduate Assistant</t>
        </is>
      </c>
      <c r="C6471" s="6" t="n">
        <v>20162.02</v>
      </c>
    </row>
    <row r="6472">
      <c r="A6472" s="4" t="n">
        <v>6468</v>
      </c>
      <c r="B6472" s="5" t="inlineStr">
        <is>
          <t>Graduate Assistant</t>
        </is>
      </c>
      <c r="C6472" s="6" t="n">
        <v>20419.43</v>
      </c>
    </row>
    <row r="6473">
      <c r="A6473" s="4" t="n">
        <v>6469</v>
      </c>
      <c r="B6473" s="5" t="inlineStr">
        <is>
          <t>Network Administrator</t>
        </is>
      </c>
      <c r="C6473" s="6" t="n">
        <v>17315.51</v>
      </c>
    </row>
    <row r="6474">
      <c r="A6474" s="4" t="n">
        <v>6470</v>
      </c>
      <c r="B6474" s="5" t="inlineStr">
        <is>
          <t>Professor</t>
        </is>
      </c>
      <c r="C6474" s="6" t="n">
        <v>17858.6</v>
      </c>
    </row>
    <row r="6475">
      <c r="A6475" s="4" t="n">
        <v>6471</v>
      </c>
      <c r="B6475" s="5" t="inlineStr">
        <is>
          <t>Professor</t>
        </is>
      </c>
      <c r="C6475" s="6" t="n">
        <v>84318.37</v>
      </c>
    </row>
    <row r="6476">
      <c r="A6476" s="4" t="n">
        <v>6472</v>
      </c>
      <c r="B6476" s="5" t="inlineStr">
        <is>
          <t>Eminent Scholar</t>
        </is>
      </c>
      <c r="C6476" s="6" t="n">
        <v>10839.89</v>
      </c>
    </row>
    <row r="6477">
      <c r="A6477" s="4" t="n">
        <v>6473</v>
      </c>
      <c r="B6477" s="5" t="inlineStr">
        <is>
          <t>Publication Graphic Artist</t>
        </is>
      </c>
      <c r="C6477" s="6" t="n">
        <v>13699.28</v>
      </c>
    </row>
    <row r="6478">
      <c r="A6478" s="4" t="n">
        <v>6474</v>
      </c>
      <c r="B6478" s="5" t="inlineStr">
        <is>
          <t>Network Administrator</t>
        </is>
      </c>
      <c r="C6478" s="6" t="n">
        <v>16281.61</v>
      </c>
    </row>
    <row r="6479">
      <c r="A6479" s="4" t="n">
        <v>6475</v>
      </c>
      <c r="B6479" s="5" t="inlineStr">
        <is>
          <t>Research Assistant</t>
        </is>
      </c>
      <c r="C6479" s="6" t="n">
        <v>7035.53</v>
      </c>
    </row>
    <row r="6480">
      <c r="A6480" s="4" t="n">
        <v>6476</v>
      </c>
      <c r="B6480" s="5" t="inlineStr">
        <is>
          <t>Program Coordinator</t>
        </is>
      </c>
      <c r="C6480" s="6" t="n">
        <v>80354.88</v>
      </c>
    </row>
    <row r="6481">
      <c r="A6481" s="4" t="n">
        <v>6477</v>
      </c>
      <c r="B6481" s="5" t="inlineStr">
        <is>
          <t>Publication Graphic Artist</t>
        </is>
      </c>
      <c r="C6481" s="6" t="n">
        <v>78541.72</v>
      </c>
    </row>
    <row r="6482">
      <c r="A6482" s="4" t="n">
        <v>6478</v>
      </c>
      <c r="B6482" s="5" t="inlineStr">
        <is>
          <t>Eminent Scholar</t>
        </is>
      </c>
      <c r="C6482" s="6" t="n">
        <v>81104.55</v>
      </c>
    </row>
    <row r="6483">
      <c r="A6483" s="4" t="n">
        <v>6479</v>
      </c>
      <c r="B6483" s="5" t="inlineStr">
        <is>
          <t>Associate Professor</t>
        </is>
      </c>
      <c r="C6483" s="6" t="n">
        <v>21186.06</v>
      </c>
    </row>
    <row r="6484">
      <c r="A6484" s="4" t="n">
        <v>6480</v>
      </c>
      <c r="B6484" s="5" t="inlineStr">
        <is>
          <t>Program Coordinator</t>
        </is>
      </c>
      <c r="C6484" s="6" t="n">
        <v>17418.93</v>
      </c>
    </row>
    <row r="6485">
      <c r="A6485" s="4" t="n">
        <v>6481</v>
      </c>
      <c r="B6485" s="5" t="inlineStr">
        <is>
          <t>Eminent Scholar</t>
        </is>
      </c>
      <c r="C6485" s="6" t="n">
        <v>19247.19</v>
      </c>
    </row>
    <row r="6486">
      <c r="A6486" s="4" t="n">
        <v>6482</v>
      </c>
      <c r="B6486" s="5" t="inlineStr">
        <is>
          <t>Research Assistant</t>
        </is>
      </c>
      <c r="C6486" s="6" t="n">
        <v>66721.23</v>
      </c>
    </row>
    <row r="6487">
      <c r="A6487" s="4" t="n">
        <v>6483</v>
      </c>
      <c r="B6487" s="5" t="inlineStr">
        <is>
          <t>Network Administrator</t>
        </is>
      </c>
      <c r="C6487" s="6" t="n">
        <v>26523.59</v>
      </c>
    </row>
    <row r="6488">
      <c r="A6488" s="4" t="n">
        <v>6484</v>
      </c>
      <c r="B6488" s="5" t="inlineStr">
        <is>
          <t>Network Administrator</t>
        </is>
      </c>
      <c r="C6488" s="6" t="n">
        <v>13495.71</v>
      </c>
    </row>
    <row r="6489">
      <c r="A6489" s="4" t="n">
        <v>6485</v>
      </c>
      <c r="B6489" s="5" t="inlineStr">
        <is>
          <t>Publication Graphic Artist</t>
        </is>
      </c>
      <c r="C6489" s="6" t="n">
        <v>19089.17</v>
      </c>
    </row>
    <row r="6490">
      <c r="A6490" s="4" t="n">
        <v>6486</v>
      </c>
      <c r="B6490" s="5" t="inlineStr">
        <is>
          <t>Eminent Scholar</t>
        </is>
      </c>
      <c r="C6490" s="6" t="n">
        <v>43243.1</v>
      </c>
    </row>
    <row r="6491">
      <c r="A6491" s="4" t="n">
        <v>6487</v>
      </c>
      <c r="B6491" s="5" t="inlineStr">
        <is>
          <t>Professor</t>
        </is>
      </c>
      <c r="C6491" s="6" t="n">
        <v>71752.16</v>
      </c>
    </row>
    <row r="6492">
      <c r="A6492" s="4" t="n">
        <v>6488</v>
      </c>
      <c r="B6492" s="5" t="inlineStr">
        <is>
          <t>Network Administrator</t>
        </is>
      </c>
      <c r="C6492" s="6" t="n">
        <v>5517.44</v>
      </c>
    </row>
    <row r="6493">
      <c r="A6493" s="4" t="n">
        <v>6489</v>
      </c>
      <c r="B6493" s="5" t="inlineStr">
        <is>
          <t>Professor</t>
        </is>
      </c>
      <c r="C6493" s="6" t="n">
        <v>18264.78</v>
      </c>
    </row>
    <row r="6494">
      <c r="A6494" s="4" t="n">
        <v>6490</v>
      </c>
      <c r="B6494" s="5" t="inlineStr">
        <is>
          <t>Graduate Assistant</t>
        </is>
      </c>
      <c r="C6494" s="6" t="n">
        <v>88769.36</v>
      </c>
    </row>
    <row r="6495">
      <c r="A6495" s="4" t="n">
        <v>6491</v>
      </c>
      <c r="B6495" s="5" t="inlineStr">
        <is>
          <t>Eminent Scholar</t>
        </is>
      </c>
      <c r="C6495" s="6" t="n">
        <v>9175.870000000001</v>
      </c>
    </row>
    <row r="6496">
      <c r="A6496" s="4" t="n">
        <v>6492</v>
      </c>
      <c r="B6496" s="5" t="inlineStr">
        <is>
          <t>Eminent Scholar</t>
        </is>
      </c>
      <c r="C6496" s="6" t="n">
        <v>45843.52</v>
      </c>
    </row>
    <row r="6497">
      <c r="A6497" s="4" t="n">
        <v>6493</v>
      </c>
      <c r="B6497" s="5" t="inlineStr">
        <is>
          <t>Publication Graphic Artist</t>
        </is>
      </c>
      <c r="C6497" s="6" t="n">
        <v>17111.57</v>
      </c>
    </row>
    <row r="6498">
      <c r="A6498" s="4" t="n">
        <v>6494</v>
      </c>
      <c r="B6498" s="5" t="inlineStr">
        <is>
          <t>Publication Graphic Artist</t>
        </is>
      </c>
      <c r="C6498" s="6" t="n">
        <v>46467.37</v>
      </c>
    </row>
    <row r="6499">
      <c r="A6499" s="4" t="n">
        <v>6495</v>
      </c>
      <c r="B6499" s="5" t="inlineStr">
        <is>
          <t>Graduate Assistant</t>
        </is>
      </c>
      <c r="C6499" s="6" t="n">
        <v>11321.42</v>
      </c>
    </row>
    <row r="6500">
      <c r="A6500" s="4" t="n">
        <v>6496</v>
      </c>
      <c r="B6500" s="5" t="inlineStr">
        <is>
          <t>Professor</t>
        </is>
      </c>
      <c r="C6500" s="6" t="n">
        <v>44521.09</v>
      </c>
    </row>
    <row r="6501">
      <c r="A6501" s="4" t="n">
        <v>6497</v>
      </c>
      <c r="B6501" s="5" t="inlineStr">
        <is>
          <t>Graduate Assistant</t>
        </is>
      </c>
      <c r="C6501" s="6" t="n">
        <v>12690.46</v>
      </c>
    </row>
    <row r="6502">
      <c r="A6502" s="4" t="n">
        <v>6498</v>
      </c>
      <c r="B6502" s="5" t="inlineStr">
        <is>
          <t>Associate Professor</t>
        </is>
      </c>
      <c r="C6502" s="6" t="n">
        <v>7726.36</v>
      </c>
    </row>
    <row r="6503">
      <c r="A6503" s="4" t="n">
        <v>6499</v>
      </c>
      <c r="B6503" s="5" t="inlineStr">
        <is>
          <t>Assistant Professor</t>
        </is>
      </c>
      <c r="C6503" s="6" t="n">
        <v>38624.67</v>
      </c>
    </row>
    <row r="6504">
      <c r="A6504" s="4" t="n">
        <v>6500</v>
      </c>
      <c r="B6504" s="5" t="inlineStr">
        <is>
          <t>Research Assistant</t>
        </is>
      </c>
      <c r="C6504" s="6" t="n">
        <v>29215.48</v>
      </c>
    </row>
    <row r="6505">
      <c r="A6505" s="4" t="n">
        <v>6501</v>
      </c>
      <c r="B6505" s="5" t="inlineStr">
        <is>
          <t>Program Coordinator</t>
        </is>
      </c>
      <c r="C6505" s="6" t="n">
        <v>113217.73</v>
      </c>
    </row>
    <row r="6506">
      <c r="A6506" s="4" t="n">
        <v>6502</v>
      </c>
      <c r="B6506" s="5" t="inlineStr">
        <is>
          <t>Eminent Scholar</t>
        </is>
      </c>
      <c r="C6506" s="6" t="n">
        <v>32963.07</v>
      </c>
    </row>
    <row r="6507">
      <c r="A6507" s="4" t="n">
        <v>6503</v>
      </c>
      <c r="B6507" s="5" t="inlineStr">
        <is>
          <t>Research Assistant</t>
        </is>
      </c>
      <c r="C6507" s="6" t="n">
        <v>66516.92</v>
      </c>
    </row>
    <row r="6508">
      <c r="A6508" s="4" t="n">
        <v>6504</v>
      </c>
      <c r="B6508" s="5" t="inlineStr">
        <is>
          <t>Network Administrator</t>
        </is>
      </c>
      <c r="C6508" s="6" t="n">
        <v>26258.8</v>
      </c>
    </row>
    <row r="6509">
      <c r="A6509" s="4" t="n">
        <v>6505</v>
      </c>
      <c r="B6509" s="5" t="inlineStr">
        <is>
          <t>Program Coordinator</t>
        </is>
      </c>
      <c r="C6509" s="6" t="n">
        <v>26495.53</v>
      </c>
    </row>
    <row r="6510">
      <c r="A6510" s="4" t="n">
        <v>6506</v>
      </c>
      <c r="B6510" s="5" t="inlineStr">
        <is>
          <t>Professor</t>
        </is>
      </c>
      <c r="C6510" s="6" t="n">
        <v>71332.08</v>
      </c>
    </row>
    <row r="6511">
      <c r="A6511" s="4" t="n">
        <v>6507</v>
      </c>
      <c r="B6511" s="5" t="inlineStr">
        <is>
          <t>Eminent Scholar</t>
        </is>
      </c>
      <c r="C6511" s="6" t="n">
        <v>45947.24</v>
      </c>
    </row>
    <row r="6512">
      <c r="A6512" s="4" t="n">
        <v>6508</v>
      </c>
      <c r="B6512" s="5" t="inlineStr">
        <is>
          <t>Network Administrator</t>
        </is>
      </c>
      <c r="C6512" s="6" t="n">
        <v>15926.57</v>
      </c>
    </row>
    <row r="6513">
      <c r="A6513" s="4" t="n">
        <v>6509</v>
      </c>
      <c r="B6513" s="5" t="inlineStr">
        <is>
          <t>Associate Professor</t>
        </is>
      </c>
      <c r="C6513" s="6" t="n">
        <v>13271.37</v>
      </c>
    </row>
    <row r="6514">
      <c r="A6514" s="4" t="n">
        <v>6510</v>
      </c>
      <c r="B6514" s="5" t="inlineStr">
        <is>
          <t>Program Coordinator</t>
        </is>
      </c>
      <c r="C6514" s="6" t="n">
        <v>7402.91</v>
      </c>
    </row>
    <row r="6515">
      <c r="A6515" s="4" t="n">
        <v>6511</v>
      </c>
      <c r="B6515" s="5" t="inlineStr">
        <is>
          <t>Professor</t>
        </is>
      </c>
      <c r="C6515" s="6" t="n">
        <v>50664.32</v>
      </c>
    </row>
    <row r="6516">
      <c r="A6516" s="4" t="n">
        <v>6512</v>
      </c>
      <c r="B6516" s="5" t="inlineStr">
        <is>
          <t>Eminent Scholar</t>
        </is>
      </c>
      <c r="C6516" s="6" t="n">
        <v>14190.26</v>
      </c>
    </row>
    <row r="6517">
      <c r="A6517" s="4" t="n">
        <v>6513</v>
      </c>
      <c r="B6517" s="5" t="inlineStr">
        <is>
          <t>Professor</t>
        </is>
      </c>
      <c r="C6517" s="6" t="n">
        <v>13704.76</v>
      </c>
    </row>
    <row r="6518">
      <c r="A6518" s="4" t="n">
        <v>6514</v>
      </c>
      <c r="B6518" s="5" t="inlineStr">
        <is>
          <t>Network Administrator</t>
        </is>
      </c>
      <c r="C6518" s="6" t="n">
        <v>10319.44</v>
      </c>
    </row>
    <row r="6519">
      <c r="A6519" s="4" t="n">
        <v>6515</v>
      </c>
      <c r="B6519" s="5" t="inlineStr">
        <is>
          <t>Publication Graphic Artist</t>
        </is>
      </c>
      <c r="C6519" s="6" t="n">
        <v>22910.27</v>
      </c>
    </row>
    <row r="6520">
      <c r="A6520" s="4" t="n">
        <v>6516</v>
      </c>
      <c r="B6520" s="5" t="inlineStr">
        <is>
          <t>Eminent Scholar</t>
        </is>
      </c>
      <c r="C6520" s="6" t="n">
        <v>33475.49</v>
      </c>
    </row>
    <row r="6521">
      <c r="A6521" s="4" t="n">
        <v>6517</v>
      </c>
      <c r="B6521" s="5" t="inlineStr">
        <is>
          <t>Associate Professor</t>
        </is>
      </c>
      <c r="C6521" s="6" t="n">
        <v>36925.09</v>
      </c>
    </row>
    <row r="6522">
      <c r="A6522" s="4" t="n">
        <v>6518</v>
      </c>
      <c r="B6522" s="5" t="inlineStr">
        <is>
          <t>Research Assistant</t>
        </is>
      </c>
      <c r="C6522" s="6" t="n">
        <v>4203.86</v>
      </c>
    </row>
    <row r="6523">
      <c r="A6523" s="4" t="n">
        <v>6519</v>
      </c>
      <c r="B6523" s="5" t="inlineStr">
        <is>
          <t>Professor</t>
        </is>
      </c>
      <c r="C6523" s="6" t="n">
        <v>5555.82</v>
      </c>
    </row>
    <row r="6524">
      <c r="A6524" s="4" t="n">
        <v>6520</v>
      </c>
      <c r="B6524" s="5" t="inlineStr">
        <is>
          <t>Publication Graphic Artist</t>
        </is>
      </c>
      <c r="C6524" s="6" t="n">
        <v>41504.9</v>
      </c>
    </row>
    <row r="6525">
      <c r="A6525" s="4" t="n">
        <v>6521</v>
      </c>
      <c r="B6525" s="5" t="inlineStr">
        <is>
          <t>Publication Graphic Artist</t>
        </is>
      </c>
      <c r="C6525" s="6" t="n">
        <v>11576.65</v>
      </c>
    </row>
    <row r="6526">
      <c r="A6526" s="4" t="n">
        <v>6522</v>
      </c>
      <c r="B6526" s="5" t="inlineStr">
        <is>
          <t>Publication Graphic Artist</t>
        </is>
      </c>
      <c r="C6526" s="6" t="n">
        <v>5749.07</v>
      </c>
    </row>
    <row r="6527">
      <c r="A6527" s="4" t="n">
        <v>6523</v>
      </c>
      <c r="B6527" s="5" t="inlineStr">
        <is>
          <t>Publication Graphic Artist</t>
        </is>
      </c>
      <c r="C6527" s="6" t="n">
        <v>30328.01</v>
      </c>
    </row>
    <row r="6528">
      <c r="A6528" s="4" t="n">
        <v>6524</v>
      </c>
      <c r="B6528" s="5" t="inlineStr">
        <is>
          <t>Associate Professor</t>
        </is>
      </c>
      <c r="C6528" s="6" t="n">
        <v>28170.29</v>
      </c>
    </row>
    <row r="6529">
      <c r="A6529" s="4" t="n">
        <v>6525</v>
      </c>
      <c r="B6529" s="5" t="inlineStr">
        <is>
          <t>Graduate Assistant</t>
        </is>
      </c>
      <c r="C6529" s="6" t="n">
        <v>190289.76</v>
      </c>
    </row>
    <row r="6530">
      <c r="A6530" s="4" t="n">
        <v>6526</v>
      </c>
      <c r="B6530" s="5" t="inlineStr">
        <is>
          <t>Associate Professor</t>
        </is>
      </c>
      <c r="C6530" s="6" t="n">
        <v>37717.58</v>
      </c>
    </row>
    <row r="6531">
      <c r="A6531" s="4" t="n">
        <v>6527</v>
      </c>
      <c r="B6531" s="5" t="inlineStr">
        <is>
          <t>Assistant Professor</t>
        </is>
      </c>
      <c r="C6531" s="6" t="n">
        <v>24915.81</v>
      </c>
    </row>
    <row r="6532">
      <c r="A6532" s="4" t="n">
        <v>6528</v>
      </c>
      <c r="B6532" s="5" t="inlineStr">
        <is>
          <t>Professor</t>
        </is>
      </c>
      <c r="C6532" s="6" t="n">
        <v>38500.29</v>
      </c>
    </row>
    <row r="6533">
      <c r="A6533" s="4" t="n">
        <v>6529</v>
      </c>
      <c r="B6533" s="5" t="inlineStr">
        <is>
          <t>Eminent Scholar</t>
        </is>
      </c>
      <c r="C6533" s="6" t="n">
        <v>79463.81</v>
      </c>
    </row>
    <row r="6534">
      <c r="A6534" s="4" t="n">
        <v>6530</v>
      </c>
      <c r="B6534" s="5" t="inlineStr">
        <is>
          <t>Graduate Assistant</t>
        </is>
      </c>
      <c r="C6534" s="6" t="n">
        <v>58492.41</v>
      </c>
    </row>
    <row r="6535">
      <c r="A6535" s="4" t="n">
        <v>6531</v>
      </c>
      <c r="B6535" s="5" t="inlineStr">
        <is>
          <t>Network Administrator</t>
        </is>
      </c>
      <c r="C6535" s="6" t="n">
        <v>89779.67</v>
      </c>
    </row>
    <row r="6536">
      <c r="A6536" s="4" t="n">
        <v>6532</v>
      </c>
      <c r="B6536" s="5" t="inlineStr">
        <is>
          <t>Network Administrator</t>
        </is>
      </c>
      <c r="C6536" s="6" t="n">
        <v>51236.99</v>
      </c>
    </row>
    <row r="6537">
      <c r="A6537" s="4" t="n">
        <v>6533</v>
      </c>
      <c r="B6537" s="5" t="inlineStr">
        <is>
          <t>Graduate Assistant</t>
        </is>
      </c>
      <c r="C6537" s="6" t="n">
        <v>4670.66</v>
      </c>
    </row>
    <row r="6538">
      <c r="A6538" s="4" t="n">
        <v>6534</v>
      </c>
      <c r="B6538" s="5" t="inlineStr">
        <is>
          <t>Network Administrator</t>
        </is>
      </c>
      <c r="C6538" s="6" t="n">
        <v>35280.74</v>
      </c>
    </row>
    <row r="6539">
      <c r="A6539" s="4" t="n">
        <v>6535</v>
      </c>
      <c r="B6539" s="5" t="inlineStr">
        <is>
          <t>Professor</t>
        </is>
      </c>
      <c r="C6539" s="6" t="n">
        <v>17910.89</v>
      </c>
    </row>
    <row r="6540">
      <c r="A6540" s="4" t="n">
        <v>6536</v>
      </c>
      <c r="B6540" s="5" t="inlineStr">
        <is>
          <t>Associate Professor</t>
        </is>
      </c>
      <c r="C6540" s="6" t="n">
        <v>18842.19</v>
      </c>
    </row>
    <row r="6541">
      <c r="A6541" s="4" t="n">
        <v>6537</v>
      </c>
      <c r="B6541" s="5" t="inlineStr">
        <is>
          <t>Network Administrator</t>
        </is>
      </c>
      <c r="C6541" s="6" t="n">
        <v>28798.58</v>
      </c>
    </row>
    <row r="6542">
      <c r="A6542" s="4" t="n">
        <v>6538</v>
      </c>
      <c r="B6542" s="5" t="inlineStr">
        <is>
          <t>Research Assistant</t>
        </is>
      </c>
      <c r="C6542" s="6" t="n">
        <v>18295.57</v>
      </c>
    </row>
    <row r="6543">
      <c r="A6543" s="4" t="n">
        <v>6539</v>
      </c>
      <c r="B6543" s="5" t="inlineStr">
        <is>
          <t>Professor</t>
        </is>
      </c>
      <c r="C6543" s="6" t="n">
        <v>6063.66</v>
      </c>
    </row>
    <row r="6544">
      <c r="A6544" s="4" t="n">
        <v>6540</v>
      </c>
      <c r="B6544" s="5" t="inlineStr">
        <is>
          <t>Eminent Scholar</t>
        </is>
      </c>
      <c r="C6544" s="6" t="n">
        <v>18232.65</v>
      </c>
    </row>
    <row r="6545">
      <c r="A6545" s="4" t="n">
        <v>6541</v>
      </c>
      <c r="B6545" s="5" t="inlineStr">
        <is>
          <t>Publication Graphic Artist</t>
        </is>
      </c>
      <c r="C6545" s="6" t="n">
        <v>14218.63</v>
      </c>
    </row>
    <row r="6546">
      <c r="A6546" s="4" t="n">
        <v>6542</v>
      </c>
      <c r="B6546" s="5" t="inlineStr">
        <is>
          <t>Publication Graphic Artist</t>
        </is>
      </c>
      <c r="C6546" s="6" t="n">
        <v>27309.79</v>
      </c>
    </row>
    <row r="6547">
      <c r="A6547" s="4" t="n">
        <v>6543</v>
      </c>
      <c r="B6547" s="5" t="inlineStr">
        <is>
          <t>Network Administrator</t>
        </is>
      </c>
      <c r="C6547" s="6" t="n">
        <v>13797.69</v>
      </c>
    </row>
    <row r="6548">
      <c r="A6548" s="4" t="n">
        <v>6544</v>
      </c>
      <c r="B6548" s="5" t="inlineStr">
        <is>
          <t>Program Coordinator</t>
        </is>
      </c>
      <c r="C6548" s="6" t="n">
        <v>20418.76</v>
      </c>
    </row>
    <row r="6549">
      <c r="A6549" s="4" t="n">
        <v>6545</v>
      </c>
      <c r="B6549" s="5" t="inlineStr">
        <is>
          <t>Assistant Professor</t>
        </is>
      </c>
      <c r="C6549" s="6" t="n">
        <v>67281.35000000001</v>
      </c>
    </row>
    <row r="6550">
      <c r="A6550" s="4" t="n">
        <v>6546</v>
      </c>
      <c r="B6550" s="5" t="inlineStr">
        <is>
          <t>Associate Professor</t>
        </is>
      </c>
      <c r="C6550" s="6" t="n">
        <v>76273.39</v>
      </c>
    </row>
    <row r="6551">
      <c r="A6551" s="4" t="n">
        <v>6547</v>
      </c>
      <c r="B6551" s="5" t="inlineStr">
        <is>
          <t>Eminent Scholar</t>
        </is>
      </c>
      <c r="C6551" s="6" t="n">
        <v>12413.78</v>
      </c>
    </row>
    <row r="6552">
      <c r="A6552" s="4" t="n">
        <v>6548</v>
      </c>
      <c r="B6552" s="5" t="inlineStr">
        <is>
          <t>Program Coordinator</t>
        </is>
      </c>
      <c r="C6552" s="6" t="n">
        <v>50799.43</v>
      </c>
    </row>
    <row r="6553">
      <c r="A6553" s="4" t="n">
        <v>6549</v>
      </c>
      <c r="B6553" s="5" t="inlineStr">
        <is>
          <t>Associate Professor</t>
        </is>
      </c>
      <c r="C6553" s="6" t="n">
        <v>3823.72</v>
      </c>
    </row>
    <row r="6554">
      <c r="A6554" s="4" t="n">
        <v>6550</v>
      </c>
      <c r="B6554" s="5" t="inlineStr">
        <is>
          <t>Assistant Professor</t>
        </is>
      </c>
      <c r="C6554" s="6" t="n">
        <v>16412.78</v>
      </c>
    </row>
    <row r="6555">
      <c r="A6555" s="4" t="n">
        <v>6551</v>
      </c>
      <c r="B6555" s="5" t="inlineStr">
        <is>
          <t>Professor</t>
        </is>
      </c>
      <c r="C6555" s="6" t="n">
        <v>23145.43</v>
      </c>
    </row>
    <row r="6556">
      <c r="A6556" s="4" t="n">
        <v>6552</v>
      </c>
      <c r="B6556" s="5" t="inlineStr">
        <is>
          <t>Publication Graphic Artist</t>
        </is>
      </c>
      <c r="C6556" s="6" t="n">
        <v>8134.99</v>
      </c>
    </row>
    <row r="6557">
      <c r="A6557" s="4" t="n">
        <v>6553</v>
      </c>
      <c r="B6557" s="5" t="inlineStr">
        <is>
          <t>Professor</t>
        </is>
      </c>
      <c r="C6557" s="6" t="n">
        <v>27178.98</v>
      </c>
    </row>
    <row r="6558">
      <c r="A6558" s="4" t="n">
        <v>6554</v>
      </c>
      <c r="B6558" s="5" t="inlineStr">
        <is>
          <t>Associate Professor</t>
        </is>
      </c>
      <c r="C6558" s="6" t="n">
        <v>62993.15</v>
      </c>
    </row>
    <row r="6559">
      <c r="A6559" s="4" t="n">
        <v>6555</v>
      </c>
      <c r="B6559" s="5" t="inlineStr">
        <is>
          <t>Publication Graphic Artist</t>
        </is>
      </c>
      <c r="C6559" s="6" t="n">
        <v>44473.94</v>
      </c>
    </row>
    <row r="6560">
      <c r="A6560" s="4" t="n">
        <v>6556</v>
      </c>
      <c r="B6560" s="5" t="inlineStr">
        <is>
          <t>Network Administrator</t>
        </is>
      </c>
      <c r="C6560" s="6" t="n">
        <v>54544.62</v>
      </c>
    </row>
    <row r="6561">
      <c r="A6561" s="4" t="n">
        <v>6557</v>
      </c>
      <c r="B6561" s="5" t="inlineStr">
        <is>
          <t>Graduate Assistant</t>
        </is>
      </c>
      <c r="C6561" s="6" t="n">
        <v>20897.81</v>
      </c>
    </row>
    <row r="6562">
      <c r="A6562" s="4" t="n">
        <v>6558</v>
      </c>
      <c r="B6562" s="5" t="inlineStr">
        <is>
          <t>Eminent Scholar</t>
        </is>
      </c>
      <c r="C6562" s="6" t="n">
        <v>11725.65</v>
      </c>
    </row>
    <row r="6563">
      <c r="A6563" s="4" t="n">
        <v>6559</v>
      </c>
      <c r="B6563" s="5" t="inlineStr">
        <is>
          <t>Associate Professor</t>
        </is>
      </c>
      <c r="C6563" s="6" t="n">
        <v>22461.9</v>
      </c>
    </row>
    <row r="6564">
      <c r="A6564" s="4" t="n">
        <v>6560</v>
      </c>
      <c r="B6564" s="5" t="inlineStr">
        <is>
          <t>Associate Professor</t>
        </is>
      </c>
      <c r="C6564" s="6" t="n">
        <v>7011.15</v>
      </c>
    </row>
    <row r="6565">
      <c r="A6565" s="4" t="n">
        <v>6561</v>
      </c>
      <c r="B6565" s="5" t="inlineStr">
        <is>
          <t>Assistant Professor</t>
        </is>
      </c>
      <c r="C6565" s="6" t="n">
        <v>14657.99</v>
      </c>
    </row>
    <row r="6566">
      <c r="A6566" s="4" t="n">
        <v>6562</v>
      </c>
      <c r="B6566" s="5" t="inlineStr">
        <is>
          <t>Program Coordinator</t>
        </is>
      </c>
      <c r="C6566" s="6" t="n">
        <v>5236.58</v>
      </c>
    </row>
    <row r="6567">
      <c r="A6567" s="4" t="n">
        <v>6563</v>
      </c>
      <c r="B6567" s="5" t="inlineStr">
        <is>
          <t>Associate Professor</t>
        </is>
      </c>
      <c r="C6567" s="6" t="n">
        <v>95010.35000000001</v>
      </c>
    </row>
    <row r="6568">
      <c r="A6568" s="4" t="n">
        <v>6564</v>
      </c>
      <c r="B6568" s="5" t="inlineStr">
        <is>
          <t>Graduate Assistant</t>
        </is>
      </c>
      <c r="C6568" s="6" t="n">
        <v>10819.74</v>
      </c>
    </row>
    <row r="6569">
      <c r="A6569" s="4" t="n">
        <v>6565</v>
      </c>
      <c r="B6569" s="5" t="inlineStr">
        <is>
          <t>Professor</t>
        </is>
      </c>
      <c r="C6569" s="6" t="n">
        <v>15439.36</v>
      </c>
    </row>
    <row r="6570">
      <c r="A6570" s="4" t="n">
        <v>6566</v>
      </c>
      <c r="B6570" s="5" t="inlineStr">
        <is>
          <t>Associate Professor</t>
        </is>
      </c>
      <c r="C6570" s="6" t="n">
        <v>32662.04</v>
      </c>
    </row>
    <row r="6571">
      <c r="A6571" s="4" t="n">
        <v>6567</v>
      </c>
      <c r="B6571" s="5" t="inlineStr">
        <is>
          <t>Assistant Professor</t>
        </is>
      </c>
      <c r="C6571" s="6" t="n">
        <v>43906.16</v>
      </c>
    </row>
    <row r="6572">
      <c r="A6572" s="4" t="n">
        <v>6568</v>
      </c>
      <c r="B6572" s="5" t="inlineStr">
        <is>
          <t>Program Coordinator</t>
        </is>
      </c>
      <c r="C6572" s="6" t="n">
        <v>11017.37</v>
      </c>
    </row>
    <row r="6573">
      <c r="A6573" s="4" t="n">
        <v>6569</v>
      </c>
      <c r="B6573" s="5" t="inlineStr">
        <is>
          <t>Eminent Scholar</t>
        </is>
      </c>
      <c r="C6573" s="6" t="n">
        <v>60464.88</v>
      </c>
    </row>
    <row r="6574">
      <c r="A6574" s="4" t="n">
        <v>6570</v>
      </c>
      <c r="B6574" s="5" t="inlineStr">
        <is>
          <t>Network Administrator</t>
        </is>
      </c>
      <c r="C6574" s="6" t="n">
        <v>110810.41</v>
      </c>
    </row>
    <row r="6575">
      <c r="A6575" s="4" t="n">
        <v>6571</v>
      </c>
      <c r="B6575" s="5" t="inlineStr">
        <is>
          <t>Publication Graphic Artist</t>
        </is>
      </c>
      <c r="C6575" s="6" t="n">
        <v>40931.71</v>
      </c>
    </row>
    <row r="6576">
      <c r="A6576" s="4" t="n">
        <v>6572</v>
      </c>
      <c r="B6576" s="5" t="inlineStr">
        <is>
          <t>Publication Graphic Artist</t>
        </is>
      </c>
      <c r="C6576" s="6" t="n">
        <v>56151.05</v>
      </c>
    </row>
    <row r="6577">
      <c r="A6577" s="4" t="n">
        <v>6573</v>
      </c>
      <c r="B6577" s="5" t="inlineStr">
        <is>
          <t>Assistant Professor</t>
        </is>
      </c>
      <c r="C6577" s="6" t="n">
        <v>9518.59</v>
      </c>
    </row>
    <row r="6578">
      <c r="A6578" s="4" t="n">
        <v>6574</v>
      </c>
      <c r="B6578" s="5" t="inlineStr">
        <is>
          <t>Professor</t>
        </is>
      </c>
      <c r="C6578" s="6" t="n">
        <v>12732.27</v>
      </c>
    </row>
    <row r="6579">
      <c r="A6579" s="4" t="n">
        <v>6575</v>
      </c>
      <c r="B6579" s="5" t="inlineStr">
        <is>
          <t>Associate Professor</t>
        </is>
      </c>
      <c r="C6579" s="6" t="n">
        <v>53097.15</v>
      </c>
    </row>
    <row r="6580">
      <c r="A6580" s="4" t="n">
        <v>6576</v>
      </c>
      <c r="B6580" s="5" t="inlineStr">
        <is>
          <t>Associate Professor</t>
        </is>
      </c>
      <c r="C6580" s="6" t="n">
        <v>13504.23</v>
      </c>
    </row>
    <row r="6581">
      <c r="A6581" s="4" t="n">
        <v>6577</v>
      </c>
      <c r="B6581" s="5" t="inlineStr">
        <is>
          <t>Network Administrator</t>
        </is>
      </c>
      <c r="C6581" s="6" t="n">
        <v>64956.64</v>
      </c>
    </row>
    <row r="6582">
      <c r="A6582" s="4" t="n">
        <v>6578</v>
      </c>
      <c r="B6582" s="5" t="inlineStr">
        <is>
          <t>Eminent Scholar</t>
        </is>
      </c>
      <c r="C6582" s="6" t="n">
        <v>18312.6</v>
      </c>
    </row>
    <row r="6583">
      <c r="A6583" s="4" t="n">
        <v>6579</v>
      </c>
      <c r="B6583" s="5" t="inlineStr">
        <is>
          <t>Program Coordinator</t>
        </is>
      </c>
      <c r="C6583" s="6" t="n">
        <v>29854.75</v>
      </c>
    </row>
    <row r="6584">
      <c r="A6584" s="4" t="n">
        <v>6580</v>
      </c>
      <c r="B6584" s="5" t="inlineStr">
        <is>
          <t>Assistant Professor</t>
        </is>
      </c>
      <c r="C6584" s="6" t="n">
        <v>34091.73</v>
      </c>
    </row>
    <row r="6585">
      <c r="A6585" s="4" t="n">
        <v>6581</v>
      </c>
      <c r="B6585" s="5" t="inlineStr">
        <is>
          <t>Graduate Assistant</t>
        </is>
      </c>
      <c r="C6585" s="6" t="n">
        <v>2975.31</v>
      </c>
    </row>
    <row r="6586">
      <c r="A6586" s="4" t="n">
        <v>6582</v>
      </c>
      <c r="B6586" s="5" t="inlineStr">
        <is>
          <t>Graduate Assistant</t>
        </is>
      </c>
      <c r="C6586" s="6" t="n">
        <v>46202.2</v>
      </c>
    </row>
    <row r="6587">
      <c r="A6587" s="4" t="n">
        <v>6583</v>
      </c>
      <c r="B6587" s="5" t="inlineStr">
        <is>
          <t>Publication Graphic Artist</t>
        </is>
      </c>
      <c r="C6587" s="6" t="n">
        <v>56364.38</v>
      </c>
    </row>
    <row r="6588">
      <c r="A6588" s="4" t="n">
        <v>6584</v>
      </c>
      <c r="B6588" s="5" t="inlineStr">
        <is>
          <t>Network Administrator</t>
        </is>
      </c>
      <c r="C6588" s="6" t="n">
        <v>44752.59</v>
      </c>
    </row>
    <row r="6589">
      <c r="A6589" s="4" t="n">
        <v>6585</v>
      </c>
      <c r="B6589" s="5" t="inlineStr">
        <is>
          <t>Publication Graphic Artist</t>
        </is>
      </c>
      <c r="C6589" s="6" t="n">
        <v>38855.94</v>
      </c>
    </row>
    <row r="6590">
      <c r="A6590" s="4" t="n">
        <v>6586</v>
      </c>
      <c r="B6590" s="5" t="inlineStr">
        <is>
          <t>Professor</t>
        </is>
      </c>
      <c r="C6590" s="6" t="n">
        <v>20030.52</v>
      </c>
    </row>
    <row r="6591">
      <c r="A6591" s="4" t="n">
        <v>6587</v>
      </c>
      <c r="B6591" s="5" t="inlineStr">
        <is>
          <t>Eminent Scholar</t>
        </is>
      </c>
      <c r="C6591" s="6" t="n">
        <v>23175.97</v>
      </c>
    </row>
    <row r="6592">
      <c r="A6592" s="4" t="n">
        <v>6588</v>
      </c>
      <c r="B6592" s="5" t="inlineStr">
        <is>
          <t>Publication Graphic Artist</t>
        </is>
      </c>
      <c r="C6592" s="6" t="n">
        <v>37649.54</v>
      </c>
    </row>
    <row r="6593">
      <c r="A6593" s="4" t="n">
        <v>6589</v>
      </c>
      <c r="B6593" s="5" t="inlineStr">
        <is>
          <t>Graduate Assistant</t>
        </is>
      </c>
      <c r="C6593" s="6" t="n">
        <v>51090.96</v>
      </c>
    </row>
    <row r="6594">
      <c r="A6594" s="4" t="n">
        <v>6590</v>
      </c>
      <c r="B6594" s="5" t="inlineStr">
        <is>
          <t>Professor</t>
        </is>
      </c>
      <c r="C6594" s="6" t="n">
        <v>14563.76</v>
      </c>
    </row>
    <row r="6595">
      <c r="A6595" s="4" t="n">
        <v>6591</v>
      </c>
      <c r="B6595" s="5" t="inlineStr">
        <is>
          <t>Eminent Scholar</t>
        </is>
      </c>
      <c r="C6595" s="6" t="n">
        <v>26861.3</v>
      </c>
    </row>
    <row r="6596">
      <c r="A6596" s="4" t="n">
        <v>6592</v>
      </c>
      <c r="B6596" s="5" t="inlineStr">
        <is>
          <t>Research Assistant</t>
        </is>
      </c>
      <c r="C6596" s="6" t="n">
        <v>19587.29</v>
      </c>
    </row>
    <row r="6597">
      <c r="A6597" s="4" t="n">
        <v>6593</v>
      </c>
      <c r="B6597" s="5" t="inlineStr">
        <is>
          <t>Publication Graphic Artist</t>
        </is>
      </c>
      <c r="C6597" s="6" t="n">
        <v>6780.98</v>
      </c>
    </row>
    <row r="6598">
      <c r="A6598" s="4" t="n">
        <v>6594</v>
      </c>
      <c r="B6598" s="5" t="inlineStr">
        <is>
          <t>Graduate Assistant</t>
        </is>
      </c>
      <c r="C6598" s="6" t="n">
        <v>66702.47</v>
      </c>
    </row>
    <row r="6599">
      <c r="A6599" s="4" t="n">
        <v>6595</v>
      </c>
      <c r="B6599" s="5" t="inlineStr">
        <is>
          <t>Program Coordinator</t>
        </is>
      </c>
      <c r="C6599" s="6" t="n">
        <v>13896.45</v>
      </c>
    </row>
    <row r="6600">
      <c r="A6600" s="4" t="n">
        <v>6596</v>
      </c>
      <c r="B6600" s="5" t="inlineStr">
        <is>
          <t>Publication Graphic Artist</t>
        </is>
      </c>
      <c r="C6600" s="6" t="n">
        <v>6301.59</v>
      </c>
    </row>
    <row r="6601">
      <c r="A6601" s="4" t="n">
        <v>6597</v>
      </c>
      <c r="B6601" s="5" t="inlineStr">
        <is>
          <t>Graduate Assistant</t>
        </is>
      </c>
      <c r="C6601" s="6" t="n">
        <v>21006.83</v>
      </c>
    </row>
    <row r="6602">
      <c r="A6602" s="4" t="n">
        <v>6598</v>
      </c>
      <c r="B6602" s="5" t="inlineStr">
        <is>
          <t>Network Administrator</t>
        </is>
      </c>
      <c r="C6602" s="6" t="n">
        <v>13393.85</v>
      </c>
    </row>
    <row r="6603">
      <c r="A6603" s="4" t="n">
        <v>6599</v>
      </c>
      <c r="B6603" s="5" t="inlineStr">
        <is>
          <t>Associate Professor</t>
        </is>
      </c>
      <c r="C6603" s="6" t="n">
        <v>70975.31</v>
      </c>
    </row>
    <row r="6604">
      <c r="A6604" s="4" t="n">
        <v>6600</v>
      </c>
      <c r="B6604" s="5" t="inlineStr">
        <is>
          <t>Associate Professor</t>
        </is>
      </c>
      <c r="C6604" s="6" t="n">
        <v>15556.01</v>
      </c>
    </row>
    <row r="6605">
      <c r="A6605" s="4" t="n">
        <v>6601</v>
      </c>
      <c r="B6605" s="5" t="inlineStr">
        <is>
          <t>Network Administrator</t>
        </is>
      </c>
      <c r="C6605" s="6" t="n">
        <v>59567.06</v>
      </c>
    </row>
    <row r="6606">
      <c r="A6606" s="4" t="n">
        <v>6602</v>
      </c>
      <c r="B6606" s="5" t="inlineStr">
        <is>
          <t>Graduate Assistant</t>
        </is>
      </c>
      <c r="C6606" s="6" t="n">
        <v>7626.44</v>
      </c>
    </row>
    <row r="6607">
      <c r="A6607" s="4" t="n">
        <v>6603</v>
      </c>
      <c r="B6607" s="5" t="inlineStr">
        <is>
          <t>Assistant Professor</t>
        </is>
      </c>
      <c r="C6607" s="6" t="n">
        <v>45199.93</v>
      </c>
    </row>
    <row r="6608">
      <c r="A6608" s="4" t="n">
        <v>6604</v>
      </c>
      <c r="B6608" s="5" t="inlineStr">
        <is>
          <t>Assistant Professor</t>
        </is>
      </c>
      <c r="C6608" s="6" t="n">
        <v>19391.71</v>
      </c>
    </row>
    <row r="6609">
      <c r="A6609" s="4" t="n">
        <v>6605</v>
      </c>
      <c r="B6609" s="5" t="inlineStr">
        <is>
          <t>Program Coordinator</t>
        </is>
      </c>
      <c r="C6609" s="6" t="n">
        <v>16592.24</v>
      </c>
    </row>
    <row r="6610">
      <c r="A6610" s="4" t="n">
        <v>6606</v>
      </c>
      <c r="B6610" s="5" t="inlineStr">
        <is>
          <t>Program Coordinator</t>
        </is>
      </c>
      <c r="C6610" s="6" t="n">
        <v>11341.32</v>
      </c>
    </row>
    <row r="6611">
      <c r="A6611" s="4" t="n">
        <v>6607</v>
      </c>
      <c r="B6611" s="5" t="inlineStr">
        <is>
          <t>Network Administrator</t>
        </is>
      </c>
      <c r="C6611" s="6" t="n">
        <v>6305.84</v>
      </c>
    </row>
    <row r="6612">
      <c r="A6612" s="4" t="n">
        <v>6608</v>
      </c>
      <c r="B6612" s="5" t="inlineStr">
        <is>
          <t>Program Coordinator</t>
        </is>
      </c>
      <c r="C6612" s="6" t="n">
        <v>17186.5</v>
      </c>
    </row>
    <row r="6613">
      <c r="A6613" s="4" t="n">
        <v>6609</v>
      </c>
      <c r="B6613" s="5" t="inlineStr">
        <is>
          <t>Program Coordinator</t>
        </is>
      </c>
      <c r="C6613" s="6" t="n">
        <v>12459.37</v>
      </c>
    </row>
    <row r="6614">
      <c r="A6614" s="4" t="n">
        <v>6610</v>
      </c>
      <c r="B6614" s="5" t="inlineStr">
        <is>
          <t>Program Coordinator</t>
        </is>
      </c>
      <c r="C6614" s="6" t="n">
        <v>28158.69</v>
      </c>
    </row>
    <row r="6615">
      <c r="A6615" s="4" t="n">
        <v>6611</v>
      </c>
      <c r="B6615" s="5" t="inlineStr">
        <is>
          <t>Professor</t>
        </is>
      </c>
      <c r="C6615" s="6" t="n">
        <v>32336.82</v>
      </c>
    </row>
    <row r="6616">
      <c r="A6616" s="4" t="n">
        <v>6612</v>
      </c>
      <c r="B6616" s="5" t="inlineStr">
        <is>
          <t>Publication Graphic Artist</t>
        </is>
      </c>
      <c r="C6616" s="6" t="n">
        <v>20967.26</v>
      </c>
    </row>
    <row r="6617">
      <c r="A6617" s="4" t="n">
        <v>6613</v>
      </c>
      <c r="B6617" s="5" t="inlineStr">
        <is>
          <t>Graduate Assistant</t>
        </is>
      </c>
      <c r="C6617" s="6" t="n">
        <v>41347.55</v>
      </c>
    </row>
    <row r="6618">
      <c r="A6618" s="4" t="n">
        <v>6614</v>
      </c>
      <c r="B6618" s="5" t="inlineStr">
        <is>
          <t>Eminent Scholar</t>
        </is>
      </c>
      <c r="C6618" s="6" t="n">
        <v>27638.71</v>
      </c>
    </row>
    <row r="6619">
      <c r="A6619" s="4" t="n">
        <v>6615</v>
      </c>
      <c r="B6619" s="5" t="inlineStr">
        <is>
          <t>Graduate Assistant</t>
        </is>
      </c>
      <c r="C6619" s="6" t="n">
        <v>2553.92</v>
      </c>
    </row>
    <row r="6620">
      <c r="A6620" s="4" t="n">
        <v>6616</v>
      </c>
      <c r="B6620" s="5" t="inlineStr">
        <is>
          <t>Publication Graphic Artist</t>
        </is>
      </c>
      <c r="C6620" s="6" t="n">
        <v>50346.87</v>
      </c>
    </row>
    <row r="6621">
      <c r="A6621" s="4" t="n">
        <v>6617</v>
      </c>
      <c r="B6621" s="5" t="inlineStr">
        <is>
          <t>Eminent Scholar</t>
        </is>
      </c>
      <c r="C6621" s="6" t="n">
        <v>11550.86</v>
      </c>
    </row>
    <row r="6622">
      <c r="A6622" s="4" t="n">
        <v>6618</v>
      </c>
      <c r="B6622" s="5" t="inlineStr">
        <is>
          <t>Associate Professor</t>
        </is>
      </c>
      <c r="C6622" s="6" t="n">
        <v>10383.69</v>
      </c>
    </row>
    <row r="6623">
      <c r="A6623" s="4" t="n">
        <v>6619</v>
      </c>
      <c r="B6623" s="5" t="inlineStr">
        <is>
          <t>Associate Professor</t>
        </is>
      </c>
      <c r="C6623" s="6" t="n">
        <v>23582.93</v>
      </c>
    </row>
    <row r="6624">
      <c r="A6624" s="4" t="n">
        <v>6620</v>
      </c>
      <c r="B6624" s="5" t="inlineStr">
        <is>
          <t>Professor</t>
        </is>
      </c>
      <c r="C6624" s="6" t="n">
        <v>48985.11</v>
      </c>
    </row>
    <row r="6625">
      <c r="A6625" s="4" t="n">
        <v>6621</v>
      </c>
      <c r="B6625" s="5" t="inlineStr">
        <is>
          <t>Eminent Scholar</t>
        </is>
      </c>
      <c r="C6625" s="6" t="n">
        <v>47357.39</v>
      </c>
    </row>
    <row r="6626">
      <c r="A6626" s="4" t="n">
        <v>6622</v>
      </c>
      <c r="B6626" s="5" t="inlineStr">
        <is>
          <t>Professor</t>
        </is>
      </c>
      <c r="C6626" s="6" t="n">
        <v>86748.98</v>
      </c>
    </row>
    <row r="6627">
      <c r="A6627" s="4" t="n">
        <v>6623</v>
      </c>
      <c r="B6627" s="5" t="inlineStr">
        <is>
          <t>Graduate Assistant</t>
        </is>
      </c>
      <c r="C6627" s="6" t="n">
        <v>9186.27</v>
      </c>
    </row>
    <row r="6628">
      <c r="A6628" s="4" t="n">
        <v>6624</v>
      </c>
      <c r="B6628" s="5" t="inlineStr">
        <is>
          <t>Network Administrator</t>
        </is>
      </c>
      <c r="C6628" s="6" t="n">
        <v>25891.89</v>
      </c>
    </row>
    <row r="6629">
      <c r="A6629" s="4" t="n">
        <v>6625</v>
      </c>
      <c r="B6629" s="5" t="inlineStr">
        <is>
          <t>Network Administrator</t>
        </is>
      </c>
      <c r="C6629" s="6" t="n">
        <v>9572.469999999999</v>
      </c>
    </row>
    <row r="6630">
      <c r="A6630" s="4" t="n">
        <v>6626</v>
      </c>
      <c r="B6630" s="5" t="inlineStr">
        <is>
          <t>Publication Graphic Artist</t>
        </is>
      </c>
      <c r="C6630" s="6" t="n">
        <v>56789.9</v>
      </c>
    </row>
    <row r="6631">
      <c r="A6631" s="4" t="n">
        <v>6627</v>
      </c>
      <c r="B6631" s="5" t="inlineStr">
        <is>
          <t>Publication Graphic Artist</t>
        </is>
      </c>
      <c r="C6631" s="6" t="n">
        <v>12914.51</v>
      </c>
    </row>
    <row r="6632">
      <c r="A6632" s="4" t="n">
        <v>6628</v>
      </c>
      <c r="B6632" s="5" t="inlineStr">
        <is>
          <t>Program Coordinator</t>
        </is>
      </c>
      <c r="C6632" s="6" t="n">
        <v>41106.23</v>
      </c>
    </row>
    <row r="6633">
      <c r="A6633" s="4" t="n">
        <v>6629</v>
      </c>
      <c r="B6633" s="5" t="inlineStr">
        <is>
          <t>Publication Graphic Artist</t>
        </is>
      </c>
      <c r="C6633" s="6" t="n">
        <v>53119.04</v>
      </c>
    </row>
    <row r="6634">
      <c r="A6634" s="4" t="n">
        <v>6630</v>
      </c>
      <c r="B6634" s="5" t="inlineStr">
        <is>
          <t>Assistant Professor</t>
        </is>
      </c>
      <c r="C6634" s="6" t="n">
        <v>32253.92</v>
      </c>
    </row>
    <row r="6635">
      <c r="A6635" s="4" t="n">
        <v>6631</v>
      </c>
      <c r="B6635" s="5" t="inlineStr">
        <is>
          <t>Associate Professor</t>
        </is>
      </c>
      <c r="C6635" s="6" t="n">
        <v>6261.57</v>
      </c>
    </row>
    <row r="6636">
      <c r="A6636" s="4" t="n">
        <v>6632</v>
      </c>
      <c r="B6636" s="5" t="inlineStr">
        <is>
          <t>Professor</t>
        </is>
      </c>
      <c r="C6636" s="6" t="n">
        <v>19056.63</v>
      </c>
    </row>
    <row r="6637">
      <c r="A6637" s="4" t="n">
        <v>6633</v>
      </c>
      <c r="B6637" s="5" t="inlineStr">
        <is>
          <t>Program Coordinator</t>
        </is>
      </c>
      <c r="C6637" s="6" t="n">
        <v>43926.71</v>
      </c>
    </row>
    <row r="6638">
      <c r="A6638" s="4" t="n">
        <v>6634</v>
      </c>
      <c r="B6638" s="5" t="inlineStr">
        <is>
          <t>Network Administrator</t>
        </is>
      </c>
      <c r="C6638" s="6" t="n">
        <v>6593.69</v>
      </c>
    </row>
    <row r="6639">
      <c r="A6639" s="4" t="n">
        <v>6635</v>
      </c>
      <c r="B6639" s="5" t="inlineStr">
        <is>
          <t>Assistant Professor</t>
        </is>
      </c>
      <c r="C6639" s="6" t="n">
        <v>5236.97</v>
      </c>
    </row>
    <row r="6640">
      <c r="A6640" s="4" t="n">
        <v>6636</v>
      </c>
      <c r="B6640" s="5" t="inlineStr">
        <is>
          <t>Graduate Assistant</t>
        </is>
      </c>
      <c r="C6640" s="6" t="n">
        <v>45189.67</v>
      </c>
    </row>
    <row r="6641">
      <c r="A6641" s="4" t="n">
        <v>6637</v>
      </c>
      <c r="B6641" s="5" t="inlineStr">
        <is>
          <t>Eminent Scholar</t>
        </is>
      </c>
      <c r="C6641" s="6" t="n">
        <v>16733.6</v>
      </c>
    </row>
    <row r="6642">
      <c r="A6642" s="4" t="n">
        <v>6638</v>
      </c>
      <c r="B6642" s="5" t="inlineStr">
        <is>
          <t>Professor</t>
        </is>
      </c>
      <c r="C6642" s="6" t="n">
        <v>14174.91</v>
      </c>
    </row>
    <row r="6643">
      <c r="A6643" s="4" t="n">
        <v>6639</v>
      </c>
      <c r="B6643" s="5" t="inlineStr">
        <is>
          <t>Research Assistant</t>
        </is>
      </c>
      <c r="C6643" s="6" t="n">
        <v>8531.18</v>
      </c>
    </row>
    <row r="6644">
      <c r="A6644" s="4" t="n">
        <v>6640</v>
      </c>
      <c r="B6644" s="5" t="inlineStr">
        <is>
          <t>Professor</t>
        </is>
      </c>
      <c r="C6644" s="6" t="n">
        <v>71603</v>
      </c>
    </row>
    <row r="6645">
      <c r="A6645" s="4" t="n">
        <v>6641</v>
      </c>
      <c r="B6645" s="5" t="inlineStr">
        <is>
          <t>Publication Graphic Artist</t>
        </is>
      </c>
      <c r="C6645" s="6" t="n">
        <v>25517.81</v>
      </c>
    </row>
    <row r="6646">
      <c r="A6646" s="4" t="n">
        <v>6642</v>
      </c>
      <c r="B6646" s="5" t="inlineStr">
        <is>
          <t>Assistant Professor</t>
        </is>
      </c>
      <c r="C6646" s="6" t="n">
        <v>19465.95</v>
      </c>
    </row>
    <row r="6647">
      <c r="A6647" s="4" t="n">
        <v>6643</v>
      </c>
      <c r="B6647" s="5" t="inlineStr">
        <is>
          <t>Associate Professor</t>
        </is>
      </c>
      <c r="C6647" s="6" t="n">
        <v>17770.75</v>
      </c>
    </row>
    <row r="6648">
      <c r="A6648" s="4" t="n">
        <v>6644</v>
      </c>
      <c r="B6648" s="5" t="inlineStr">
        <is>
          <t>Assistant Professor</t>
        </is>
      </c>
      <c r="C6648" s="6" t="n">
        <v>8172.04</v>
      </c>
    </row>
    <row r="6649">
      <c r="A6649" s="4" t="n">
        <v>6645</v>
      </c>
      <c r="B6649" s="5" t="inlineStr">
        <is>
          <t>Graduate Assistant</t>
        </is>
      </c>
      <c r="C6649" s="6" t="n">
        <v>57940.4</v>
      </c>
    </row>
    <row r="6650">
      <c r="A6650" s="4" t="n">
        <v>6646</v>
      </c>
      <c r="B6650" s="5" t="inlineStr">
        <is>
          <t>Associate Professor</t>
        </is>
      </c>
      <c r="C6650" s="6" t="n">
        <v>58580.62</v>
      </c>
    </row>
    <row r="6651">
      <c r="A6651" s="4" t="n">
        <v>6647</v>
      </c>
      <c r="B6651" s="5" t="inlineStr">
        <is>
          <t>Professor</t>
        </is>
      </c>
      <c r="C6651" s="6" t="n">
        <v>3237.91</v>
      </c>
    </row>
    <row r="6652">
      <c r="A6652" s="4" t="n">
        <v>6648</v>
      </c>
      <c r="B6652" s="5" t="inlineStr">
        <is>
          <t>Assistant Professor</t>
        </is>
      </c>
      <c r="C6652" s="6" t="n">
        <v>6797.33</v>
      </c>
    </row>
    <row r="6653">
      <c r="A6653" s="4" t="n">
        <v>6649</v>
      </c>
      <c r="B6653" s="5" t="inlineStr">
        <is>
          <t>Program Coordinator</t>
        </is>
      </c>
      <c r="C6653" s="6" t="n">
        <v>18217.84</v>
      </c>
    </row>
    <row r="6654">
      <c r="A6654" s="4" t="n">
        <v>6650</v>
      </c>
      <c r="B6654" s="5" t="inlineStr">
        <is>
          <t>Associate Professor</t>
        </is>
      </c>
      <c r="C6654" s="6" t="n">
        <v>92087.02</v>
      </c>
    </row>
    <row r="6655">
      <c r="A6655" s="4" t="n">
        <v>6651</v>
      </c>
      <c r="B6655" s="5" t="inlineStr">
        <is>
          <t>Professor</t>
        </is>
      </c>
      <c r="C6655" s="6" t="n">
        <v>13263.27</v>
      </c>
    </row>
    <row r="6656">
      <c r="A6656" s="4" t="n">
        <v>6652</v>
      </c>
      <c r="B6656" s="5" t="inlineStr">
        <is>
          <t>Publication Graphic Artist</t>
        </is>
      </c>
      <c r="C6656" s="6" t="n">
        <v>13778.47</v>
      </c>
    </row>
    <row r="6657">
      <c r="A6657" s="4" t="n">
        <v>6653</v>
      </c>
      <c r="B6657" s="5" t="inlineStr">
        <is>
          <t>Professor</t>
        </is>
      </c>
      <c r="C6657" s="6" t="n">
        <v>7251.35</v>
      </c>
    </row>
    <row r="6658">
      <c r="A6658" s="4" t="n">
        <v>6654</v>
      </c>
      <c r="B6658" s="5" t="inlineStr">
        <is>
          <t>Program Coordinator</t>
        </is>
      </c>
      <c r="C6658" s="6" t="n">
        <v>19230.05</v>
      </c>
    </row>
    <row r="6659">
      <c r="A6659" s="4" t="n">
        <v>6655</v>
      </c>
      <c r="B6659" s="5" t="inlineStr">
        <is>
          <t>Graduate Assistant</t>
        </is>
      </c>
      <c r="C6659" s="6" t="n">
        <v>31684.61</v>
      </c>
    </row>
    <row r="6660">
      <c r="A6660" s="4" t="n">
        <v>6656</v>
      </c>
      <c r="B6660" s="5" t="inlineStr">
        <is>
          <t>Professor</t>
        </is>
      </c>
      <c r="C6660" s="6" t="n">
        <v>65748.64999999999</v>
      </c>
    </row>
    <row r="6661">
      <c r="A6661" s="4" t="n">
        <v>6657</v>
      </c>
      <c r="B6661" s="5" t="inlineStr">
        <is>
          <t>Eminent Scholar</t>
        </is>
      </c>
      <c r="C6661" s="6" t="n">
        <v>19471.22</v>
      </c>
    </row>
    <row r="6662">
      <c r="A6662" s="4" t="n">
        <v>6658</v>
      </c>
      <c r="B6662" s="5" t="inlineStr">
        <is>
          <t>Graduate Assistant</t>
        </is>
      </c>
      <c r="C6662" s="6" t="n">
        <v>28465.33</v>
      </c>
    </row>
    <row r="6663">
      <c r="A6663" s="4" t="n">
        <v>6659</v>
      </c>
      <c r="B6663" s="5" t="inlineStr">
        <is>
          <t>Assistant Professor</t>
        </is>
      </c>
      <c r="C6663" s="6" t="n">
        <v>39584.67</v>
      </c>
    </row>
    <row r="6664">
      <c r="A6664" s="4" t="n">
        <v>6660</v>
      </c>
      <c r="B6664" s="5" t="inlineStr">
        <is>
          <t>Eminent Scholar</t>
        </is>
      </c>
      <c r="C6664" s="6" t="n">
        <v>22718.77</v>
      </c>
    </row>
    <row r="6665">
      <c r="A6665" s="4" t="n">
        <v>6661</v>
      </c>
      <c r="B6665" s="5" t="inlineStr">
        <is>
          <t>Professor</t>
        </is>
      </c>
      <c r="C6665" s="6" t="n">
        <v>22166.13</v>
      </c>
    </row>
    <row r="6666">
      <c r="A6666" s="4" t="n">
        <v>6662</v>
      </c>
      <c r="B6666" s="5" t="inlineStr">
        <is>
          <t>Research Assistant</t>
        </is>
      </c>
      <c r="C6666" s="6" t="n">
        <v>61977.4</v>
      </c>
    </row>
    <row r="6667">
      <c r="A6667" s="4" t="n">
        <v>6663</v>
      </c>
      <c r="B6667" s="5" t="inlineStr">
        <is>
          <t>Network Administrator</t>
        </is>
      </c>
      <c r="C6667" s="6" t="n">
        <v>30606.61</v>
      </c>
    </row>
    <row r="6668">
      <c r="A6668" s="4" t="n">
        <v>6664</v>
      </c>
      <c r="B6668" s="5" t="inlineStr">
        <is>
          <t>Associate Professor</t>
        </is>
      </c>
      <c r="C6668" s="6" t="n">
        <v>119702.9</v>
      </c>
    </row>
    <row r="6669">
      <c r="A6669" s="4" t="n">
        <v>6665</v>
      </c>
      <c r="B6669" s="5" t="inlineStr">
        <is>
          <t>Professor</t>
        </is>
      </c>
      <c r="C6669" s="6" t="n">
        <v>40750.61</v>
      </c>
    </row>
    <row r="6670">
      <c r="A6670" s="4" t="n">
        <v>6666</v>
      </c>
      <c r="B6670" s="5" t="inlineStr">
        <is>
          <t>Professor</t>
        </is>
      </c>
      <c r="C6670" s="6" t="n">
        <v>9889.32</v>
      </c>
    </row>
    <row r="6671">
      <c r="A6671" s="4" t="n">
        <v>6667</v>
      </c>
      <c r="B6671" s="5" t="inlineStr">
        <is>
          <t>Program Coordinator</t>
        </is>
      </c>
      <c r="C6671" s="6" t="n">
        <v>39262.04</v>
      </c>
    </row>
    <row r="6672">
      <c r="A6672" s="4" t="n">
        <v>6668</v>
      </c>
      <c r="B6672" s="5" t="inlineStr">
        <is>
          <t>Eminent Scholar</t>
        </is>
      </c>
      <c r="C6672" s="6" t="n">
        <v>27862.31</v>
      </c>
    </row>
    <row r="6673">
      <c r="A6673" s="4" t="n">
        <v>6669</v>
      </c>
      <c r="B6673" s="5" t="inlineStr">
        <is>
          <t>Professor</t>
        </is>
      </c>
      <c r="C6673" s="6" t="n">
        <v>7067.25</v>
      </c>
    </row>
    <row r="6674">
      <c r="A6674" s="4" t="n">
        <v>6670</v>
      </c>
      <c r="B6674" s="5" t="inlineStr">
        <is>
          <t>Network Administrator</t>
        </is>
      </c>
      <c r="C6674" s="6" t="n">
        <v>16641.65</v>
      </c>
    </row>
    <row r="6675">
      <c r="A6675" s="4" t="n">
        <v>6671</v>
      </c>
      <c r="B6675" s="5" t="inlineStr">
        <is>
          <t>Network Administrator</t>
        </is>
      </c>
      <c r="C6675" s="6" t="n">
        <v>16664.9</v>
      </c>
    </row>
    <row r="6676">
      <c r="A6676" s="4" t="n">
        <v>6672</v>
      </c>
      <c r="B6676" s="5" t="inlineStr">
        <is>
          <t>Network Administrator</t>
        </is>
      </c>
      <c r="C6676" s="6" t="n">
        <v>47205.47</v>
      </c>
    </row>
    <row r="6677">
      <c r="A6677" s="4" t="n">
        <v>6673</v>
      </c>
      <c r="B6677" s="5" t="inlineStr">
        <is>
          <t>Assistant Professor</t>
        </is>
      </c>
      <c r="C6677" s="6" t="n">
        <v>26835.23</v>
      </c>
    </row>
    <row r="6678">
      <c r="A6678" s="4" t="n">
        <v>6674</v>
      </c>
      <c r="B6678" s="5" t="inlineStr">
        <is>
          <t>Research Assistant</t>
        </is>
      </c>
      <c r="C6678" s="6" t="n">
        <v>44503.48</v>
      </c>
    </row>
    <row r="6679">
      <c r="A6679" s="4" t="n">
        <v>6675</v>
      </c>
      <c r="B6679" s="5" t="inlineStr">
        <is>
          <t>Publication Graphic Artist</t>
        </is>
      </c>
      <c r="C6679" s="6" t="n">
        <v>4280.3</v>
      </c>
    </row>
    <row r="6680">
      <c r="A6680" s="4" t="n">
        <v>6676</v>
      </c>
      <c r="B6680" s="5" t="inlineStr">
        <is>
          <t>Associate Professor</t>
        </is>
      </c>
      <c r="C6680" s="6" t="n">
        <v>25164.9</v>
      </c>
    </row>
    <row r="6681">
      <c r="A6681" s="4" t="n">
        <v>6677</v>
      </c>
      <c r="B6681" s="5" t="inlineStr">
        <is>
          <t>Eminent Scholar</t>
        </is>
      </c>
      <c r="C6681" s="6" t="n">
        <v>31687.24</v>
      </c>
    </row>
    <row r="6682">
      <c r="A6682" s="4" t="n">
        <v>6678</v>
      </c>
      <c r="B6682" s="5" t="inlineStr">
        <is>
          <t>Graduate Assistant</t>
        </is>
      </c>
      <c r="C6682" s="6" t="n">
        <v>10891.82</v>
      </c>
    </row>
    <row r="6683">
      <c r="A6683" s="4" t="n">
        <v>6679</v>
      </c>
      <c r="B6683" s="5" t="inlineStr">
        <is>
          <t>Associate Professor</t>
        </is>
      </c>
      <c r="C6683" s="6" t="n">
        <v>7507.06</v>
      </c>
    </row>
    <row r="6684">
      <c r="A6684" s="4" t="n">
        <v>6680</v>
      </c>
      <c r="B6684" s="5" t="inlineStr">
        <is>
          <t>Associate Professor</t>
        </is>
      </c>
      <c r="C6684" s="6" t="n">
        <v>10585.61</v>
      </c>
    </row>
    <row r="6685">
      <c r="A6685" s="4" t="n">
        <v>6681</v>
      </c>
      <c r="B6685" s="5" t="inlineStr">
        <is>
          <t>Eminent Scholar</t>
        </is>
      </c>
      <c r="C6685" s="6" t="n">
        <v>51597.3</v>
      </c>
    </row>
    <row r="6686">
      <c r="A6686" s="4" t="n">
        <v>6682</v>
      </c>
      <c r="B6686" s="5" t="inlineStr">
        <is>
          <t>Graduate Assistant</t>
        </is>
      </c>
      <c r="C6686" s="6" t="n">
        <v>6431.77</v>
      </c>
    </row>
    <row r="6687">
      <c r="A6687" s="4" t="n">
        <v>6683</v>
      </c>
      <c r="B6687" s="5" t="inlineStr">
        <is>
          <t>Assistant Professor</t>
        </is>
      </c>
      <c r="C6687" s="6" t="n">
        <v>21481.81</v>
      </c>
    </row>
    <row r="6688">
      <c r="A6688" s="4" t="n">
        <v>6684</v>
      </c>
      <c r="B6688" s="5" t="inlineStr">
        <is>
          <t>Program Coordinator</t>
        </is>
      </c>
      <c r="C6688" s="6" t="n">
        <v>60440.04</v>
      </c>
    </row>
    <row r="6689">
      <c r="A6689" s="4" t="n">
        <v>6685</v>
      </c>
      <c r="B6689" s="5" t="inlineStr">
        <is>
          <t>Associate Professor</t>
        </is>
      </c>
      <c r="C6689" s="6" t="n">
        <v>42226.69</v>
      </c>
    </row>
    <row r="6690">
      <c r="A6690" s="4" t="n">
        <v>6686</v>
      </c>
      <c r="B6690" s="5" t="inlineStr">
        <is>
          <t>Publication Graphic Artist</t>
        </is>
      </c>
      <c r="C6690" s="6" t="n">
        <v>11115.72</v>
      </c>
    </row>
    <row r="6691">
      <c r="A6691" s="4" t="n">
        <v>6687</v>
      </c>
      <c r="B6691" s="5" t="inlineStr">
        <is>
          <t>Program Coordinator</t>
        </is>
      </c>
      <c r="C6691" s="6" t="n">
        <v>27860.9</v>
      </c>
    </row>
    <row r="6692">
      <c r="A6692" s="4" t="n">
        <v>6688</v>
      </c>
      <c r="B6692" s="5" t="inlineStr">
        <is>
          <t>Publication Graphic Artist</t>
        </is>
      </c>
      <c r="C6692" s="6" t="n">
        <v>35360.04</v>
      </c>
    </row>
    <row r="6693">
      <c r="A6693" s="4" t="n">
        <v>6689</v>
      </c>
      <c r="B6693" s="5" t="inlineStr">
        <is>
          <t>Publication Graphic Artist</t>
        </is>
      </c>
      <c r="C6693" s="6" t="n">
        <v>37342.75</v>
      </c>
    </row>
    <row r="6694">
      <c r="A6694" s="4" t="n">
        <v>6690</v>
      </c>
      <c r="B6694" s="5" t="inlineStr">
        <is>
          <t>Graduate Assistant</t>
        </is>
      </c>
      <c r="C6694" s="6" t="n">
        <v>11695.06</v>
      </c>
    </row>
    <row r="6695">
      <c r="A6695" s="4" t="n">
        <v>6691</v>
      </c>
      <c r="B6695" s="5" t="inlineStr">
        <is>
          <t>Research Assistant</t>
        </is>
      </c>
      <c r="C6695" s="6" t="n">
        <v>40675.26</v>
      </c>
    </row>
    <row r="6696">
      <c r="A6696" s="4" t="n">
        <v>6692</v>
      </c>
      <c r="B6696" s="5" t="inlineStr">
        <is>
          <t>Network Administrator</t>
        </is>
      </c>
      <c r="C6696" s="6" t="n">
        <v>6947.3</v>
      </c>
    </row>
    <row r="6697">
      <c r="A6697" s="4" t="n">
        <v>6693</v>
      </c>
      <c r="B6697" s="5" t="inlineStr">
        <is>
          <t>Professor</t>
        </is>
      </c>
      <c r="C6697" s="6" t="n">
        <v>65153.72</v>
      </c>
    </row>
    <row r="6698">
      <c r="A6698" s="4" t="n">
        <v>6694</v>
      </c>
      <c r="B6698" s="5" t="inlineStr">
        <is>
          <t>Research Assistant</t>
        </is>
      </c>
      <c r="C6698" s="6" t="n">
        <v>46154.03</v>
      </c>
    </row>
    <row r="6699">
      <c r="A6699" s="4" t="n">
        <v>6695</v>
      </c>
      <c r="B6699" s="5" t="inlineStr">
        <is>
          <t>Professor</t>
        </is>
      </c>
      <c r="C6699" s="6" t="n">
        <v>25891.86</v>
      </c>
    </row>
    <row r="6700">
      <c r="A6700" s="4" t="n">
        <v>6696</v>
      </c>
      <c r="B6700" s="5" t="inlineStr">
        <is>
          <t>Assistant Professor</t>
        </is>
      </c>
      <c r="C6700" s="6" t="n">
        <v>11701.86</v>
      </c>
    </row>
    <row r="6701">
      <c r="A6701" s="4" t="n">
        <v>6697</v>
      </c>
      <c r="B6701" s="5" t="inlineStr">
        <is>
          <t>Professor</t>
        </is>
      </c>
      <c r="C6701" s="6" t="n">
        <v>55891.1</v>
      </c>
    </row>
    <row r="6702">
      <c r="A6702" s="4" t="n">
        <v>6698</v>
      </c>
      <c r="B6702" s="5" t="inlineStr">
        <is>
          <t>Publication Graphic Artist</t>
        </is>
      </c>
      <c r="C6702" s="6" t="n">
        <v>21439.47</v>
      </c>
    </row>
    <row r="6703">
      <c r="A6703" s="4" t="n">
        <v>6699</v>
      </c>
      <c r="B6703" s="5" t="inlineStr">
        <is>
          <t>Publication Graphic Artist</t>
        </is>
      </c>
      <c r="C6703" s="6" t="n">
        <v>74274.72</v>
      </c>
    </row>
    <row r="6704">
      <c r="A6704" s="4" t="n">
        <v>6700</v>
      </c>
      <c r="B6704" s="5" t="inlineStr">
        <is>
          <t>Program Coordinator</t>
        </is>
      </c>
      <c r="C6704" s="6" t="n">
        <v>29762.05</v>
      </c>
    </row>
    <row r="6705">
      <c r="A6705" s="4" t="n">
        <v>6701</v>
      </c>
      <c r="B6705" s="5" t="inlineStr">
        <is>
          <t>Program Coordinator</t>
        </is>
      </c>
      <c r="C6705" s="6" t="n">
        <v>73340.47</v>
      </c>
    </row>
    <row r="6706">
      <c r="A6706" s="4" t="n">
        <v>6702</v>
      </c>
      <c r="B6706" s="5" t="inlineStr">
        <is>
          <t>Professor</t>
        </is>
      </c>
      <c r="C6706" s="6" t="n">
        <v>23340.18</v>
      </c>
    </row>
    <row r="6707">
      <c r="A6707" s="4" t="n">
        <v>6703</v>
      </c>
      <c r="B6707" s="5" t="inlineStr">
        <is>
          <t>Assistant Professor</t>
        </is>
      </c>
      <c r="C6707" s="6" t="n">
        <v>22752.81</v>
      </c>
    </row>
    <row r="6708">
      <c r="A6708" s="4" t="n">
        <v>6704</v>
      </c>
      <c r="B6708" s="5" t="inlineStr">
        <is>
          <t>Assistant Professor</t>
        </is>
      </c>
      <c r="C6708" s="6" t="n">
        <v>27879.77</v>
      </c>
    </row>
    <row r="6709">
      <c r="A6709" s="4" t="n">
        <v>6705</v>
      </c>
      <c r="B6709" s="5" t="inlineStr">
        <is>
          <t>Assistant Professor</t>
        </is>
      </c>
      <c r="C6709" s="6" t="n">
        <v>11367.12</v>
      </c>
    </row>
    <row r="6710">
      <c r="A6710" s="4" t="n">
        <v>6706</v>
      </c>
      <c r="B6710" s="5" t="inlineStr">
        <is>
          <t>Publication Graphic Artist</t>
        </is>
      </c>
      <c r="C6710" s="6" t="n">
        <v>117133.99</v>
      </c>
    </row>
    <row r="6711">
      <c r="A6711" s="4" t="n">
        <v>6707</v>
      </c>
      <c r="B6711" s="5" t="inlineStr">
        <is>
          <t>Network Administrator</t>
        </is>
      </c>
      <c r="C6711" s="6" t="n">
        <v>92586.64</v>
      </c>
    </row>
    <row r="6712">
      <c r="A6712" s="4" t="n">
        <v>6708</v>
      </c>
      <c r="B6712" s="5" t="inlineStr">
        <is>
          <t>Associate Professor</t>
        </is>
      </c>
      <c r="C6712" s="6" t="n">
        <v>14897.33</v>
      </c>
    </row>
    <row r="6713">
      <c r="A6713" s="4" t="n">
        <v>6709</v>
      </c>
      <c r="B6713" s="5" t="inlineStr">
        <is>
          <t>Associate Professor</t>
        </is>
      </c>
      <c r="C6713" s="6" t="n">
        <v>44872.41</v>
      </c>
    </row>
    <row r="6714">
      <c r="A6714" s="4" t="n">
        <v>6710</v>
      </c>
      <c r="B6714" s="5" t="inlineStr">
        <is>
          <t>Professor</t>
        </is>
      </c>
      <c r="C6714" s="6" t="n">
        <v>55237.75</v>
      </c>
    </row>
    <row r="6715">
      <c r="A6715" s="4" t="n">
        <v>6711</v>
      </c>
      <c r="B6715" s="5" t="inlineStr">
        <is>
          <t>Research Assistant</t>
        </is>
      </c>
      <c r="C6715" s="6" t="n">
        <v>18404.89</v>
      </c>
    </row>
    <row r="6716">
      <c r="A6716" s="4" t="n">
        <v>6712</v>
      </c>
      <c r="B6716" s="5" t="inlineStr">
        <is>
          <t>Associate Professor</t>
        </is>
      </c>
      <c r="C6716" s="6" t="n">
        <v>124687.39</v>
      </c>
    </row>
    <row r="6717">
      <c r="A6717" s="4" t="n">
        <v>6713</v>
      </c>
      <c r="B6717" s="5" t="inlineStr">
        <is>
          <t>Publication Graphic Artist</t>
        </is>
      </c>
      <c r="C6717" s="6" t="n">
        <v>89928.23</v>
      </c>
    </row>
    <row r="6718">
      <c r="A6718" s="4" t="n">
        <v>6714</v>
      </c>
      <c r="B6718" s="5" t="inlineStr">
        <is>
          <t>Program Coordinator</t>
        </is>
      </c>
      <c r="C6718" s="6" t="n">
        <v>18365.69</v>
      </c>
    </row>
    <row r="6719">
      <c r="A6719" s="4" t="n">
        <v>6715</v>
      </c>
      <c r="B6719" s="5" t="inlineStr">
        <is>
          <t>Research Assistant</t>
        </is>
      </c>
      <c r="C6719" s="6" t="n">
        <v>86376.3</v>
      </c>
    </row>
    <row r="6720">
      <c r="A6720" s="4" t="n">
        <v>6716</v>
      </c>
      <c r="B6720" s="5" t="inlineStr">
        <is>
          <t>Eminent Scholar</t>
        </is>
      </c>
      <c r="C6720" s="6" t="n">
        <v>33077.64</v>
      </c>
    </row>
    <row r="6721">
      <c r="A6721" s="4" t="n">
        <v>6717</v>
      </c>
      <c r="B6721" s="5" t="inlineStr">
        <is>
          <t>Graduate Assistant</t>
        </is>
      </c>
      <c r="C6721" s="6" t="n">
        <v>4979.52</v>
      </c>
    </row>
    <row r="6722">
      <c r="A6722" s="4" t="n">
        <v>6718</v>
      </c>
      <c r="B6722" s="5" t="inlineStr">
        <is>
          <t>Eminent Scholar</t>
        </is>
      </c>
      <c r="C6722" s="6" t="n">
        <v>19595.3</v>
      </c>
    </row>
    <row r="6723">
      <c r="A6723" s="4" t="n">
        <v>6719</v>
      </c>
      <c r="B6723" s="5" t="inlineStr">
        <is>
          <t>Assistant Professor</t>
        </is>
      </c>
      <c r="C6723" s="6" t="n">
        <v>25354.05</v>
      </c>
    </row>
    <row r="6724">
      <c r="A6724" s="4" t="n">
        <v>6720</v>
      </c>
      <c r="B6724" s="5" t="inlineStr">
        <is>
          <t>Publication Graphic Artist</t>
        </is>
      </c>
      <c r="C6724" s="6" t="n">
        <v>20661.75</v>
      </c>
    </row>
    <row r="6725">
      <c r="A6725" s="4" t="n">
        <v>6721</v>
      </c>
      <c r="B6725" s="5" t="inlineStr">
        <is>
          <t>Publication Graphic Artist</t>
        </is>
      </c>
      <c r="C6725" s="6" t="n">
        <v>11934.73</v>
      </c>
    </row>
    <row r="6726">
      <c r="A6726" s="4" t="n">
        <v>6722</v>
      </c>
      <c r="B6726" s="5" t="inlineStr">
        <is>
          <t>Network Administrator</t>
        </is>
      </c>
      <c r="C6726" s="6" t="n">
        <v>40561.96</v>
      </c>
    </row>
    <row r="6727">
      <c r="A6727" s="4" t="n">
        <v>6723</v>
      </c>
      <c r="B6727" s="5" t="inlineStr">
        <is>
          <t>Graduate Assistant</t>
        </is>
      </c>
      <c r="C6727" s="6" t="n">
        <v>64772.92</v>
      </c>
    </row>
    <row r="6728">
      <c r="A6728" s="4" t="n">
        <v>6724</v>
      </c>
      <c r="B6728" s="5" t="inlineStr">
        <is>
          <t>Assistant Professor</t>
        </is>
      </c>
      <c r="C6728" s="6" t="n">
        <v>14986.08</v>
      </c>
    </row>
    <row r="6729">
      <c r="A6729" s="4" t="n">
        <v>6725</v>
      </c>
      <c r="B6729" s="5" t="inlineStr">
        <is>
          <t>Professor</t>
        </is>
      </c>
      <c r="C6729" s="6" t="n">
        <v>17211.12</v>
      </c>
    </row>
    <row r="6730">
      <c r="A6730" s="4" t="n">
        <v>6726</v>
      </c>
      <c r="B6730" s="5" t="inlineStr">
        <is>
          <t>Publication Graphic Artist</t>
        </is>
      </c>
      <c r="C6730" s="6" t="n">
        <v>29516.41</v>
      </c>
    </row>
    <row r="6731">
      <c r="A6731" s="4" t="n">
        <v>6727</v>
      </c>
      <c r="B6731" s="5" t="inlineStr">
        <is>
          <t>Publication Graphic Artist</t>
        </is>
      </c>
      <c r="C6731" s="6" t="n">
        <v>71262.00999999999</v>
      </c>
    </row>
    <row r="6732">
      <c r="A6732" s="4" t="n">
        <v>6728</v>
      </c>
      <c r="B6732" s="5" t="inlineStr">
        <is>
          <t>Publication Graphic Artist</t>
        </is>
      </c>
      <c r="C6732" s="6" t="n">
        <v>31275.17</v>
      </c>
    </row>
    <row r="6733">
      <c r="A6733" s="4" t="n">
        <v>6729</v>
      </c>
      <c r="B6733" s="5" t="inlineStr">
        <is>
          <t>Associate Professor</t>
        </is>
      </c>
      <c r="C6733" s="6" t="n">
        <v>4238.18</v>
      </c>
    </row>
    <row r="6734">
      <c r="A6734" s="4" t="n">
        <v>6730</v>
      </c>
      <c r="B6734" s="5" t="inlineStr">
        <is>
          <t>Research Assistant</t>
        </is>
      </c>
      <c r="C6734" s="6" t="n">
        <v>20640.21</v>
      </c>
    </row>
    <row r="6735">
      <c r="A6735" s="4" t="n">
        <v>6731</v>
      </c>
      <c r="B6735" s="5" t="inlineStr">
        <is>
          <t>Assistant Professor</t>
        </is>
      </c>
      <c r="C6735" s="6" t="n">
        <v>45946.69</v>
      </c>
    </row>
    <row r="6736">
      <c r="A6736" s="4" t="n">
        <v>6732</v>
      </c>
      <c r="B6736" s="5" t="inlineStr">
        <is>
          <t>Program Coordinator</t>
        </is>
      </c>
      <c r="C6736" s="6" t="n">
        <v>25308.79</v>
      </c>
    </row>
    <row r="6737">
      <c r="A6737" s="4" t="n">
        <v>6733</v>
      </c>
      <c r="B6737" s="5" t="inlineStr">
        <is>
          <t>Associate Professor</t>
        </is>
      </c>
      <c r="C6737" s="6" t="n">
        <v>12215.6</v>
      </c>
    </row>
    <row r="6738">
      <c r="A6738" s="4" t="n">
        <v>6734</v>
      </c>
      <c r="B6738" s="5" t="inlineStr">
        <is>
          <t>Assistant Professor</t>
        </is>
      </c>
      <c r="C6738" s="6" t="n">
        <v>11535.75</v>
      </c>
    </row>
    <row r="6739">
      <c r="A6739" s="4" t="n">
        <v>6735</v>
      </c>
      <c r="B6739" s="5" t="inlineStr">
        <is>
          <t>Graduate Assistant</t>
        </is>
      </c>
      <c r="C6739" s="6" t="n">
        <v>34349.98</v>
      </c>
    </row>
    <row r="6740">
      <c r="A6740" s="4" t="n">
        <v>6736</v>
      </c>
      <c r="B6740" s="5" t="inlineStr">
        <is>
          <t>Research Assistant</t>
        </is>
      </c>
      <c r="C6740" s="6" t="n">
        <v>93190.7</v>
      </c>
    </row>
    <row r="6741">
      <c r="A6741" s="4" t="n">
        <v>6737</v>
      </c>
      <c r="B6741" s="5" t="inlineStr">
        <is>
          <t>Assistant Professor</t>
        </is>
      </c>
      <c r="C6741" s="6" t="n">
        <v>31855.5</v>
      </c>
    </row>
    <row r="6742">
      <c r="A6742" s="4" t="n">
        <v>6738</v>
      </c>
      <c r="B6742" s="5" t="inlineStr">
        <is>
          <t>Associate Professor</t>
        </is>
      </c>
      <c r="C6742" s="6" t="n">
        <v>3990.36</v>
      </c>
    </row>
    <row r="6743">
      <c r="A6743" s="4" t="n">
        <v>6739</v>
      </c>
      <c r="B6743" s="5" t="inlineStr">
        <is>
          <t>Graduate Assistant</t>
        </is>
      </c>
      <c r="C6743" s="6" t="n">
        <v>11909.14</v>
      </c>
    </row>
    <row r="6744">
      <c r="A6744" s="4" t="n">
        <v>6740</v>
      </c>
      <c r="B6744" s="5" t="inlineStr">
        <is>
          <t>Professor</t>
        </is>
      </c>
      <c r="C6744" s="6" t="n">
        <v>33176.48</v>
      </c>
    </row>
    <row r="6745">
      <c r="A6745" s="4" t="n">
        <v>6741</v>
      </c>
      <c r="B6745" s="5" t="inlineStr">
        <is>
          <t>Program Coordinator</t>
        </is>
      </c>
      <c r="C6745" s="6" t="n">
        <v>28944.22</v>
      </c>
    </row>
    <row r="6746">
      <c r="A6746" s="4" t="n">
        <v>6742</v>
      </c>
      <c r="B6746" s="5" t="inlineStr">
        <is>
          <t>Graduate Assistant</t>
        </is>
      </c>
      <c r="C6746" s="6" t="n">
        <v>83961.69</v>
      </c>
    </row>
    <row r="6747">
      <c r="A6747" s="4" t="n">
        <v>6743</v>
      </c>
      <c r="B6747" s="5" t="inlineStr">
        <is>
          <t>Professor</t>
        </is>
      </c>
      <c r="C6747" s="6" t="n">
        <v>72134.5</v>
      </c>
    </row>
    <row r="6748">
      <c r="A6748" s="4" t="n">
        <v>6744</v>
      </c>
      <c r="B6748" s="5" t="inlineStr">
        <is>
          <t>Professor</t>
        </is>
      </c>
      <c r="C6748" s="6" t="n">
        <v>4875.48</v>
      </c>
    </row>
    <row r="6749">
      <c r="A6749" s="4" t="n">
        <v>6745</v>
      </c>
      <c r="B6749" s="5" t="inlineStr">
        <is>
          <t>Program Coordinator</t>
        </is>
      </c>
      <c r="C6749" s="6" t="n">
        <v>3665.16</v>
      </c>
    </row>
    <row r="6750">
      <c r="A6750" s="4" t="n">
        <v>6746</v>
      </c>
      <c r="B6750" s="5" t="inlineStr">
        <is>
          <t>Associate Professor</t>
        </is>
      </c>
      <c r="C6750" s="6" t="n">
        <v>6932.63</v>
      </c>
    </row>
    <row r="6751">
      <c r="A6751" s="4" t="n">
        <v>6747</v>
      </c>
      <c r="B6751" s="5" t="inlineStr">
        <is>
          <t>Network Administrator</t>
        </is>
      </c>
      <c r="C6751" s="6" t="n">
        <v>5949.9</v>
      </c>
    </row>
    <row r="6752">
      <c r="A6752" s="4" t="n">
        <v>6748</v>
      </c>
      <c r="B6752" s="5" t="inlineStr">
        <is>
          <t>Network Administrator</t>
        </is>
      </c>
      <c r="C6752" s="6" t="n">
        <v>24324.09</v>
      </c>
    </row>
    <row r="6753">
      <c r="A6753" s="4" t="n">
        <v>6749</v>
      </c>
      <c r="B6753" s="5" t="inlineStr">
        <is>
          <t>Publication Graphic Artist</t>
        </is>
      </c>
      <c r="C6753" s="6" t="n">
        <v>29488.87</v>
      </c>
    </row>
    <row r="6754">
      <c r="A6754" s="4" t="n">
        <v>6750</v>
      </c>
      <c r="B6754" s="5" t="inlineStr">
        <is>
          <t>Professor</t>
        </is>
      </c>
      <c r="C6754" s="6" t="n">
        <v>63645.42</v>
      </c>
    </row>
    <row r="6755">
      <c r="A6755" s="4" t="n">
        <v>6751</v>
      </c>
      <c r="B6755" s="5" t="inlineStr">
        <is>
          <t>Associate Professor</t>
        </is>
      </c>
      <c r="C6755" s="6" t="n">
        <v>46492.95</v>
      </c>
    </row>
    <row r="6756">
      <c r="A6756" s="4" t="n">
        <v>6752</v>
      </c>
      <c r="B6756" s="5" t="inlineStr">
        <is>
          <t>Publication Graphic Artist</t>
        </is>
      </c>
      <c r="C6756" s="6" t="n">
        <v>7293.32</v>
      </c>
    </row>
    <row r="6757">
      <c r="A6757" s="4" t="n">
        <v>6753</v>
      </c>
      <c r="B6757" s="5" t="inlineStr">
        <is>
          <t>Program Coordinator</t>
        </is>
      </c>
      <c r="C6757" s="6" t="n">
        <v>56098.86</v>
      </c>
    </row>
    <row r="6758">
      <c r="A6758" s="4" t="n">
        <v>6754</v>
      </c>
      <c r="B6758" s="5" t="inlineStr">
        <is>
          <t>Network Administrator</t>
        </is>
      </c>
      <c r="C6758" s="6" t="n">
        <v>58737.02</v>
      </c>
    </row>
    <row r="6759">
      <c r="A6759" s="4" t="n">
        <v>6755</v>
      </c>
      <c r="B6759" s="5" t="inlineStr">
        <is>
          <t>Publication Graphic Artist</t>
        </is>
      </c>
      <c r="C6759" s="6" t="n">
        <v>16857.14</v>
      </c>
    </row>
    <row r="6760">
      <c r="A6760" s="4" t="n">
        <v>6756</v>
      </c>
      <c r="B6760" s="5" t="inlineStr">
        <is>
          <t>Network Administrator</t>
        </is>
      </c>
      <c r="C6760" s="6" t="n">
        <v>13648.8</v>
      </c>
    </row>
    <row r="6761">
      <c r="A6761" s="4" t="n">
        <v>6757</v>
      </c>
      <c r="B6761" s="5" t="inlineStr">
        <is>
          <t>Professor</t>
        </is>
      </c>
      <c r="C6761" s="6" t="n">
        <v>50176.41</v>
      </c>
    </row>
    <row r="6762">
      <c r="A6762" s="4" t="n">
        <v>6758</v>
      </c>
      <c r="B6762" s="5" t="inlineStr">
        <is>
          <t>Publication Graphic Artist</t>
        </is>
      </c>
      <c r="C6762" s="6" t="n">
        <v>19000.19</v>
      </c>
    </row>
    <row r="6763">
      <c r="A6763" s="4" t="n">
        <v>6759</v>
      </c>
      <c r="B6763" s="5" t="inlineStr">
        <is>
          <t>Network Administrator</t>
        </is>
      </c>
      <c r="C6763" s="6" t="n">
        <v>33805.98</v>
      </c>
    </row>
    <row r="6764">
      <c r="A6764" s="4" t="n">
        <v>6760</v>
      </c>
      <c r="B6764" s="5" t="inlineStr">
        <is>
          <t>Publication Graphic Artist</t>
        </is>
      </c>
      <c r="C6764" s="6" t="n">
        <v>14187.62</v>
      </c>
    </row>
    <row r="6765">
      <c r="A6765" s="4" t="n">
        <v>6761</v>
      </c>
      <c r="B6765" s="5" t="inlineStr">
        <is>
          <t>Professor</t>
        </is>
      </c>
      <c r="C6765" s="6" t="n">
        <v>152732.88</v>
      </c>
    </row>
    <row r="6766">
      <c r="A6766" s="4" t="n">
        <v>6762</v>
      </c>
      <c r="B6766" s="5" t="inlineStr">
        <is>
          <t>Network Administrator</t>
        </is>
      </c>
      <c r="C6766" s="6" t="n">
        <v>59414.79</v>
      </c>
    </row>
    <row r="6767">
      <c r="A6767" s="4" t="n">
        <v>6763</v>
      </c>
      <c r="B6767" s="5" t="inlineStr">
        <is>
          <t>Program Coordinator</t>
        </is>
      </c>
      <c r="C6767" s="6" t="n">
        <v>6370.97</v>
      </c>
    </row>
    <row r="6768">
      <c r="A6768" s="4" t="n">
        <v>6764</v>
      </c>
      <c r="B6768" s="5" t="inlineStr">
        <is>
          <t>Associate Professor</t>
        </is>
      </c>
      <c r="C6768" s="6" t="n">
        <v>10894.52</v>
      </c>
    </row>
    <row r="6769">
      <c r="A6769" s="4" t="n">
        <v>6765</v>
      </c>
      <c r="B6769" s="5" t="inlineStr">
        <is>
          <t>Program Coordinator</t>
        </is>
      </c>
      <c r="C6769" s="6" t="n">
        <v>15378.48</v>
      </c>
    </row>
    <row r="6770">
      <c r="A6770" s="4" t="n">
        <v>6766</v>
      </c>
      <c r="B6770" s="5" t="inlineStr">
        <is>
          <t>Professor</t>
        </is>
      </c>
      <c r="C6770" s="6" t="n">
        <v>22040.27</v>
      </c>
    </row>
    <row r="6771">
      <c r="A6771" s="4" t="n">
        <v>6767</v>
      </c>
      <c r="B6771" s="5" t="inlineStr">
        <is>
          <t>Graduate Assistant</t>
        </is>
      </c>
      <c r="C6771" s="6" t="n">
        <v>116770.92</v>
      </c>
    </row>
    <row r="6772">
      <c r="A6772" s="4" t="n">
        <v>6768</v>
      </c>
      <c r="B6772" s="5" t="inlineStr">
        <is>
          <t>Professor</t>
        </is>
      </c>
      <c r="C6772" s="6" t="n">
        <v>31224.93</v>
      </c>
    </row>
    <row r="6773">
      <c r="A6773" s="4" t="n">
        <v>6769</v>
      </c>
      <c r="B6773" s="5" t="inlineStr">
        <is>
          <t>Program Coordinator</t>
        </is>
      </c>
      <c r="C6773" s="6" t="n">
        <v>16194.29</v>
      </c>
    </row>
    <row r="6774">
      <c r="A6774" s="4" t="n">
        <v>6770</v>
      </c>
      <c r="B6774" s="5" t="inlineStr">
        <is>
          <t>Publication Graphic Artist</t>
        </is>
      </c>
      <c r="C6774" s="6" t="n">
        <v>25291.36</v>
      </c>
    </row>
    <row r="6775">
      <c r="A6775" s="4" t="n">
        <v>6771</v>
      </c>
      <c r="B6775" s="5" t="inlineStr">
        <is>
          <t>Associate Professor</t>
        </is>
      </c>
      <c r="C6775" s="6" t="n">
        <v>4380.07</v>
      </c>
    </row>
    <row r="6776">
      <c r="A6776" s="4" t="n">
        <v>6772</v>
      </c>
      <c r="B6776" s="5" t="inlineStr">
        <is>
          <t>Professor</t>
        </is>
      </c>
      <c r="C6776" s="6" t="n">
        <v>60852.97</v>
      </c>
    </row>
    <row r="6777">
      <c r="A6777" s="4" t="n">
        <v>6773</v>
      </c>
      <c r="B6777" s="5" t="inlineStr">
        <is>
          <t>Publication Graphic Artist</t>
        </is>
      </c>
      <c r="C6777" s="6" t="n">
        <v>63701.09</v>
      </c>
    </row>
    <row r="6778">
      <c r="A6778" s="4" t="n">
        <v>6774</v>
      </c>
      <c r="B6778" s="5" t="inlineStr">
        <is>
          <t>Associate Professor</t>
        </is>
      </c>
      <c r="C6778" s="6" t="n">
        <v>23650.18</v>
      </c>
    </row>
    <row r="6779">
      <c r="A6779" s="4" t="n">
        <v>6775</v>
      </c>
      <c r="B6779" s="5" t="inlineStr">
        <is>
          <t>Research Assistant</t>
        </is>
      </c>
      <c r="C6779" s="6" t="n">
        <v>48510.18</v>
      </c>
    </row>
    <row r="6780">
      <c r="A6780" s="4" t="n">
        <v>6776</v>
      </c>
      <c r="B6780" s="5" t="inlineStr">
        <is>
          <t>Associate Professor</t>
        </is>
      </c>
      <c r="C6780" s="6" t="n">
        <v>53514.1</v>
      </c>
    </row>
    <row r="6781">
      <c r="A6781" s="4" t="n">
        <v>6777</v>
      </c>
      <c r="B6781" s="5" t="inlineStr">
        <is>
          <t>Associate Professor</t>
        </is>
      </c>
      <c r="C6781" s="6" t="n">
        <v>22495.96</v>
      </c>
    </row>
    <row r="6782">
      <c r="A6782" s="4" t="n">
        <v>6778</v>
      </c>
      <c r="B6782" s="5" t="inlineStr">
        <is>
          <t>Research Assistant</t>
        </is>
      </c>
      <c r="C6782" s="6" t="n">
        <v>10992.61</v>
      </c>
    </row>
    <row r="6783">
      <c r="A6783" s="4" t="n">
        <v>6779</v>
      </c>
      <c r="B6783" s="5" t="inlineStr">
        <is>
          <t>Professor</t>
        </is>
      </c>
      <c r="C6783" s="6" t="n">
        <v>86672.85000000001</v>
      </c>
    </row>
    <row r="6784">
      <c r="A6784" s="4" t="n">
        <v>6780</v>
      </c>
      <c r="B6784" s="5" t="inlineStr">
        <is>
          <t>Publication Graphic Artist</t>
        </is>
      </c>
      <c r="C6784" s="6" t="n">
        <v>28948.51</v>
      </c>
    </row>
    <row r="6785">
      <c r="A6785" s="4" t="n">
        <v>6781</v>
      </c>
      <c r="B6785" s="5" t="inlineStr">
        <is>
          <t>Network Administrator</t>
        </is>
      </c>
      <c r="C6785" s="6" t="n">
        <v>57084.66</v>
      </c>
    </row>
    <row r="6786">
      <c r="A6786" s="4" t="n">
        <v>6782</v>
      </c>
      <c r="B6786" s="5" t="inlineStr">
        <is>
          <t>Assistant Professor</t>
        </is>
      </c>
      <c r="C6786" s="6" t="n">
        <v>100680.22</v>
      </c>
    </row>
    <row r="6787">
      <c r="A6787" s="4" t="n">
        <v>6783</v>
      </c>
      <c r="B6787" s="5" t="inlineStr">
        <is>
          <t>Associate Professor</t>
        </is>
      </c>
      <c r="C6787" s="6" t="n">
        <v>41490.27</v>
      </c>
    </row>
    <row r="6788">
      <c r="A6788" s="4" t="n">
        <v>6784</v>
      </c>
      <c r="B6788" s="5" t="inlineStr">
        <is>
          <t>Graduate Assistant</t>
        </is>
      </c>
      <c r="C6788" s="6" t="n">
        <v>92046.06</v>
      </c>
    </row>
    <row r="6789">
      <c r="A6789" s="4" t="n">
        <v>6785</v>
      </c>
      <c r="B6789" s="5" t="inlineStr">
        <is>
          <t>Eminent Scholar</t>
        </is>
      </c>
      <c r="C6789" s="6" t="n">
        <v>18523.2</v>
      </c>
    </row>
    <row r="6790">
      <c r="A6790" s="4" t="n">
        <v>6786</v>
      </c>
      <c r="B6790" s="5" t="inlineStr">
        <is>
          <t>Publication Graphic Artist</t>
        </is>
      </c>
      <c r="C6790" s="6" t="n">
        <v>40296.32</v>
      </c>
    </row>
    <row r="6791">
      <c r="A6791" s="4" t="n">
        <v>6787</v>
      </c>
      <c r="B6791" s="5" t="inlineStr">
        <is>
          <t>Graduate Assistant</t>
        </is>
      </c>
      <c r="C6791" s="6" t="n">
        <v>4328.74</v>
      </c>
    </row>
    <row r="6792">
      <c r="A6792" s="4" t="n">
        <v>6788</v>
      </c>
      <c r="B6792" s="5" t="inlineStr">
        <is>
          <t>Network Administrator</t>
        </is>
      </c>
      <c r="C6792" s="6" t="n">
        <v>59716.2</v>
      </c>
    </row>
    <row r="6793">
      <c r="A6793" s="4" t="n">
        <v>6789</v>
      </c>
      <c r="B6793" s="5" t="inlineStr">
        <is>
          <t>Associate Professor</t>
        </is>
      </c>
      <c r="C6793" s="6" t="n">
        <v>5895.29</v>
      </c>
    </row>
    <row r="6794">
      <c r="A6794" s="4" t="n">
        <v>6790</v>
      </c>
      <c r="B6794" s="5" t="inlineStr">
        <is>
          <t>Graduate Assistant</t>
        </is>
      </c>
      <c r="C6794" s="6" t="n">
        <v>15824.62</v>
      </c>
    </row>
    <row r="6795">
      <c r="A6795" s="4" t="n">
        <v>6791</v>
      </c>
      <c r="B6795" s="5" t="inlineStr">
        <is>
          <t>Program Coordinator</t>
        </is>
      </c>
      <c r="C6795" s="6" t="n">
        <v>12367</v>
      </c>
    </row>
    <row r="6796">
      <c r="A6796" s="4" t="n">
        <v>6792</v>
      </c>
      <c r="B6796" s="5" t="inlineStr">
        <is>
          <t>Professor</t>
        </is>
      </c>
      <c r="C6796" s="6" t="n">
        <v>28324.6</v>
      </c>
    </row>
    <row r="6797">
      <c r="A6797" s="4" t="n">
        <v>6793</v>
      </c>
      <c r="B6797" s="5" t="inlineStr">
        <is>
          <t>Eminent Scholar</t>
        </is>
      </c>
      <c r="C6797" s="6" t="n">
        <v>9791.82</v>
      </c>
    </row>
    <row r="6798">
      <c r="A6798" s="4" t="n">
        <v>6794</v>
      </c>
      <c r="B6798" s="5" t="inlineStr">
        <is>
          <t>Eminent Scholar</t>
        </is>
      </c>
      <c r="C6798" s="6" t="n">
        <v>8612.07</v>
      </c>
    </row>
    <row r="6799">
      <c r="A6799" s="4" t="n">
        <v>6795</v>
      </c>
      <c r="B6799" s="5" t="inlineStr">
        <is>
          <t>Assistant Professor</t>
        </is>
      </c>
      <c r="C6799" s="6" t="n">
        <v>6097.3</v>
      </c>
    </row>
    <row r="6800">
      <c r="A6800" s="4" t="n">
        <v>6796</v>
      </c>
      <c r="B6800" s="5" t="inlineStr">
        <is>
          <t>Graduate Assistant</t>
        </is>
      </c>
      <c r="C6800" s="6" t="n">
        <v>15740.22</v>
      </c>
    </row>
    <row r="6801">
      <c r="A6801" s="4" t="n">
        <v>6797</v>
      </c>
      <c r="B6801" s="5" t="inlineStr">
        <is>
          <t>Graduate Assistant</t>
        </is>
      </c>
      <c r="C6801" s="6" t="n">
        <v>7181.16</v>
      </c>
    </row>
    <row r="6802">
      <c r="A6802" s="4" t="n">
        <v>6798</v>
      </c>
      <c r="B6802" s="5" t="inlineStr">
        <is>
          <t>Eminent Scholar</t>
        </is>
      </c>
      <c r="C6802" s="6" t="n">
        <v>18609.18</v>
      </c>
    </row>
    <row r="6803">
      <c r="A6803" s="4" t="n">
        <v>6799</v>
      </c>
      <c r="B6803" s="5" t="inlineStr">
        <is>
          <t>Assistant Professor</t>
        </is>
      </c>
      <c r="C6803" s="6" t="n">
        <v>18807.33</v>
      </c>
    </row>
    <row r="6804">
      <c r="A6804" s="4" t="n">
        <v>6800</v>
      </c>
      <c r="B6804" s="5" t="inlineStr">
        <is>
          <t>Publication Graphic Artist</t>
        </is>
      </c>
      <c r="C6804" s="6" t="n">
        <v>25357.71</v>
      </c>
    </row>
    <row r="6805">
      <c r="A6805" s="4" t="n">
        <v>6801</v>
      </c>
      <c r="B6805" s="5" t="inlineStr">
        <is>
          <t>Graduate Assistant</t>
        </is>
      </c>
      <c r="C6805" s="6" t="n">
        <v>24340.72</v>
      </c>
    </row>
    <row r="6806">
      <c r="A6806" s="4" t="n">
        <v>6802</v>
      </c>
      <c r="B6806" s="5" t="inlineStr">
        <is>
          <t>Research Assistant</t>
        </is>
      </c>
      <c r="C6806" s="6" t="n">
        <v>23683.45</v>
      </c>
    </row>
    <row r="6807">
      <c r="A6807" s="4" t="n">
        <v>6803</v>
      </c>
      <c r="B6807" s="5" t="inlineStr">
        <is>
          <t>Network Administrator</t>
        </is>
      </c>
      <c r="C6807" s="6" t="n">
        <v>2400.21</v>
      </c>
    </row>
    <row r="6808">
      <c r="A6808" s="4" t="n">
        <v>6804</v>
      </c>
      <c r="B6808" s="5" t="inlineStr">
        <is>
          <t>Professor</t>
        </is>
      </c>
      <c r="C6808" s="6" t="n">
        <v>4495.04</v>
      </c>
    </row>
    <row r="6809">
      <c r="A6809" s="4" t="n">
        <v>6805</v>
      </c>
      <c r="B6809" s="5" t="inlineStr">
        <is>
          <t>Network Administrator</t>
        </is>
      </c>
      <c r="C6809" s="6" t="n">
        <v>66024.5</v>
      </c>
    </row>
    <row r="6810">
      <c r="A6810" s="4" t="n">
        <v>6806</v>
      </c>
      <c r="B6810" s="5" t="inlineStr">
        <is>
          <t>Eminent Scholar</t>
        </is>
      </c>
      <c r="C6810" s="6" t="n">
        <v>11347.33</v>
      </c>
    </row>
    <row r="6811">
      <c r="A6811" s="4" t="n">
        <v>6807</v>
      </c>
      <c r="B6811" s="5" t="inlineStr">
        <is>
          <t>Professor</t>
        </is>
      </c>
      <c r="C6811" s="6" t="n">
        <v>66883.52</v>
      </c>
    </row>
    <row r="6812">
      <c r="A6812" s="4" t="n">
        <v>6808</v>
      </c>
      <c r="B6812" s="5" t="inlineStr">
        <is>
          <t>Assistant Professor</t>
        </is>
      </c>
      <c r="C6812" s="6" t="n">
        <v>30968.81</v>
      </c>
    </row>
    <row r="6813">
      <c r="A6813" s="4" t="n">
        <v>6809</v>
      </c>
      <c r="B6813" s="5" t="inlineStr">
        <is>
          <t>Professor</t>
        </is>
      </c>
      <c r="C6813" s="6" t="n">
        <v>2572.82</v>
      </c>
    </row>
    <row r="6814">
      <c r="A6814" s="4" t="n">
        <v>6810</v>
      </c>
      <c r="B6814" s="5" t="inlineStr">
        <is>
          <t>Eminent Scholar</t>
        </is>
      </c>
      <c r="C6814" s="6" t="n">
        <v>9951.99</v>
      </c>
    </row>
    <row r="6815">
      <c r="A6815" s="4" t="n">
        <v>6811</v>
      </c>
      <c r="B6815" s="5" t="inlineStr">
        <is>
          <t>Program Coordinator</t>
        </is>
      </c>
      <c r="C6815" s="6" t="n">
        <v>44339.66</v>
      </c>
    </row>
    <row r="6816">
      <c r="A6816" s="4" t="n">
        <v>6812</v>
      </c>
      <c r="B6816" s="5" t="inlineStr">
        <is>
          <t>Program Coordinator</t>
        </is>
      </c>
      <c r="C6816" s="6" t="n">
        <v>32092.38</v>
      </c>
    </row>
    <row r="6817">
      <c r="A6817" s="4" t="n">
        <v>6813</v>
      </c>
      <c r="B6817" s="5" t="inlineStr">
        <is>
          <t>Research Assistant</t>
        </is>
      </c>
      <c r="C6817" s="6" t="n">
        <v>41639.16</v>
      </c>
    </row>
    <row r="6818">
      <c r="A6818" s="4" t="n">
        <v>6814</v>
      </c>
      <c r="B6818" s="5" t="inlineStr">
        <is>
          <t>Network Administrator</t>
        </is>
      </c>
      <c r="C6818" s="6" t="n">
        <v>4936.81</v>
      </c>
    </row>
    <row r="6819">
      <c r="A6819" s="4" t="n">
        <v>6815</v>
      </c>
      <c r="B6819" s="5" t="inlineStr">
        <is>
          <t>Network Administrator</t>
        </is>
      </c>
      <c r="C6819" s="6" t="n">
        <v>34244.5</v>
      </c>
    </row>
    <row r="6820">
      <c r="A6820" s="4" t="n">
        <v>6816</v>
      </c>
      <c r="B6820" s="5" t="inlineStr">
        <is>
          <t>Network Administrator</t>
        </is>
      </c>
      <c r="C6820" s="6" t="n">
        <v>18544.25</v>
      </c>
    </row>
    <row r="6821">
      <c r="A6821" s="4" t="n">
        <v>6817</v>
      </c>
      <c r="B6821" s="5" t="inlineStr">
        <is>
          <t>Research Assistant</t>
        </is>
      </c>
      <c r="C6821" s="6" t="n">
        <v>4881.19</v>
      </c>
    </row>
    <row r="6822">
      <c r="A6822" s="4" t="n">
        <v>6818</v>
      </c>
      <c r="B6822" s="5" t="inlineStr">
        <is>
          <t>Professor</t>
        </is>
      </c>
      <c r="C6822" s="6" t="n">
        <v>19581.98</v>
      </c>
    </row>
    <row r="6823">
      <c r="A6823" s="4" t="n">
        <v>6819</v>
      </c>
      <c r="B6823" s="5" t="inlineStr">
        <is>
          <t>Program Coordinator</t>
        </is>
      </c>
      <c r="C6823" s="6" t="n">
        <v>25179.33</v>
      </c>
    </row>
    <row r="6824">
      <c r="A6824" s="4" t="n">
        <v>6820</v>
      </c>
      <c r="B6824" s="5" t="inlineStr">
        <is>
          <t>Graduate Assistant</t>
        </is>
      </c>
      <c r="C6824" s="6" t="n">
        <v>61303.98</v>
      </c>
    </row>
    <row r="6825">
      <c r="A6825" s="4" t="n">
        <v>6821</v>
      </c>
      <c r="B6825" s="5" t="inlineStr">
        <is>
          <t>Research Assistant</t>
        </is>
      </c>
      <c r="C6825" s="6" t="n">
        <v>60651.73</v>
      </c>
    </row>
    <row r="6826">
      <c r="A6826" s="4" t="n">
        <v>6822</v>
      </c>
      <c r="B6826" s="5" t="inlineStr">
        <is>
          <t>Assistant Professor</t>
        </is>
      </c>
      <c r="C6826" s="6" t="n">
        <v>60469.4</v>
      </c>
    </row>
    <row r="6827">
      <c r="A6827" s="4" t="n">
        <v>6823</v>
      </c>
      <c r="B6827" s="5" t="inlineStr">
        <is>
          <t>Publication Graphic Artist</t>
        </is>
      </c>
      <c r="C6827" s="6" t="n">
        <v>27804.17</v>
      </c>
    </row>
    <row r="6828">
      <c r="A6828" s="4" t="n">
        <v>6824</v>
      </c>
      <c r="B6828" s="5" t="inlineStr">
        <is>
          <t>Network Administrator</t>
        </is>
      </c>
      <c r="C6828" s="6" t="n">
        <v>22287.17</v>
      </c>
    </row>
    <row r="6829">
      <c r="A6829" s="4" t="n">
        <v>6825</v>
      </c>
      <c r="B6829" s="5" t="inlineStr">
        <is>
          <t>Associate Professor</t>
        </is>
      </c>
      <c r="C6829" s="6" t="n">
        <v>135954.22</v>
      </c>
    </row>
    <row r="6830">
      <c r="A6830" s="4" t="n">
        <v>6826</v>
      </c>
      <c r="B6830" s="5" t="inlineStr">
        <is>
          <t>Program Coordinator</t>
        </is>
      </c>
      <c r="C6830" s="6" t="n">
        <v>22773.35</v>
      </c>
    </row>
    <row r="6831">
      <c r="A6831" s="4" t="n">
        <v>6827</v>
      </c>
      <c r="B6831" s="5" t="inlineStr">
        <is>
          <t>Publication Graphic Artist</t>
        </is>
      </c>
      <c r="C6831" s="6" t="n">
        <v>15040.47</v>
      </c>
    </row>
    <row r="6832">
      <c r="A6832" s="4" t="n">
        <v>6828</v>
      </c>
      <c r="B6832" s="5" t="inlineStr">
        <is>
          <t>Research Assistant</t>
        </is>
      </c>
      <c r="C6832" s="6" t="n">
        <v>25755.62</v>
      </c>
    </row>
    <row r="6833">
      <c r="A6833" s="4" t="n">
        <v>6829</v>
      </c>
      <c r="B6833" s="5" t="inlineStr">
        <is>
          <t>Eminent Scholar</t>
        </is>
      </c>
      <c r="C6833" s="6" t="n">
        <v>4750</v>
      </c>
    </row>
    <row r="6834">
      <c r="A6834" s="4" t="n">
        <v>6830</v>
      </c>
      <c r="B6834" s="5" t="inlineStr">
        <is>
          <t>Program Coordinator</t>
        </is>
      </c>
      <c r="C6834" s="6" t="n">
        <v>41868.87</v>
      </c>
    </row>
    <row r="6835">
      <c r="A6835" s="4" t="n">
        <v>6831</v>
      </c>
      <c r="B6835" s="5" t="inlineStr">
        <is>
          <t>Eminent Scholar</t>
        </is>
      </c>
      <c r="C6835" s="6" t="n">
        <v>68867.14</v>
      </c>
    </row>
    <row r="6836">
      <c r="A6836" s="4" t="n">
        <v>6832</v>
      </c>
      <c r="B6836" s="5" t="inlineStr">
        <is>
          <t>Program Coordinator</t>
        </is>
      </c>
      <c r="C6836" s="6" t="n">
        <v>44201</v>
      </c>
    </row>
    <row r="6837">
      <c r="A6837" s="4" t="n">
        <v>6833</v>
      </c>
      <c r="B6837" s="5" t="inlineStr">
        <is>
          <t>Network Administrator</t>
        </is>
      </c>
      <c r="C6837" s="6" t="n">
        <v>24156.42</v>
      </c>
    </row>
    <row r="6838">
      <c r="A6838" s="4" t="n">
        <v>6834</v>
      </c>
      <c r="B6838" s="5" t="inlineStr">
        <is>
          <t>Eminent Scholar</t>
        </is>
      </c>
      <c r="C6838" s="6" t="n">
        <v>27603.87</v>
      </c>
    </row>
    <row r="6839">
      <c r="A6839" s="4" t="n">
        <v>6835</v>
      </c>
      <c r="B6839" s="5" t="inlineStr">
        <is>
          <t>Network Administrator</t>
        </is>
      </c>
      <c r="C6839" s="6" t="n">
        <v>48499.84</v>
      </c>
    </row>
    <row r="6840">
      <c r="A6840" s="4" t="n">
        <v>6836</v>
      </c>
      <c r="B6840" s="5" t="inlineStr">
        <is>
          <t>Publication Graphic Artist</t>
        </is>
      </c>
      <c r="C6840" s="6" t="n">
        <v>6444.45</v>
      </c>
    </row>
    <row r="6841">
      <c r="A6841" s="4" t="n">
        <v>6837</v>
      </c>
      <c r="B6841" s="5" t="inlineStr">
        <is>
          <t>Publication Graphic Artist</t>
        </is>
      </c>
      <c r="C6841" s="6" t="n">
        <v>35262.31</v>
      </c>
    </row>
    <row r="6842">
      <c r="A6842" s="4" t="n">
        <v>6838</v>
      </c>
      <c r="B6842" s="5" t="inlineStr">
        <is>
          <t>Associate Professor</t>
        </is>
      </c>
      <c r="C6842" s="6" t="n">
        <v>29215.68</v>
      </c>
    </row>
    <row r="6843">
      <c r="A6843" s="4" t="n">
        <v>6839</v>
      </c>
      <c r="B6843" s="5" t="inlineStr">
        <is>
          <t>Graduate Assistant</t>
        </is>
      </c>
      <c r="C6843" s="6" t="n">
        <v>48926.52</v>
      </c>
    </row>
    <row r="6844">
      <c r="A6844" s="4" t="n">
        <v>6840</v>
      </c>
      <c r="B6844" s="5" t="inlineStr">
        <is>
          <t>Publication Graphic Artist</t>
        </is>
      </c>
      <c r="C6844" s="6" t="n">
        <v>60931.26</v>
      </c>
    </row>
    <row r="6845">
      <c r="A6845" s="4" t="n">
        <v>6841</v>
      </c>
      <c r="B6845" s="5" t="inlineStr">
        <is>
          <t>Publication Graphic Artist</t>
        </is>
      </c>
      <c r="C6845" s="6" t="n">
        <v>15989.06</v>
      </c>
    </row>
    <row r="6846">
      <c r="A6846" s="4" t="n">
        <v>6842</v>
      </c>
      <c r="B6846" s="5" t="inlineStr">
        <is>
          <t>Professor</t>
        </is>
      </c>
      <c r="C6846" s="6" t="n">
        <v>27665.45</v>
      </c>
    </row>
    <row r="6847">
      <c r="A6847" s="4" t="n">
        <v>6843</v>
      </c>
      <c r="B6847" s="5" t="inlineStr">
        <is>
          <t>Publication Graphic Artist</t>
        </is>
      </c>
      <c r="C6847" s="6" t="n">
        <v>20374.06</v>
      </c>
    </row>
    <row r="6848">
      <c r="A6848" s="4" t="n">
        <v>6844</v>
      </c>
      <c r="B6848" s="5" t="inlineStr">
        <is>
          <t>Eminent Scholar</t>
        </is>
      </c>
      <c r="C6848" s="6" t="n">
        <v>37717.99</v>
      </c>
    </row>
    <row r="6849">
      <c r="A6849" s="4" t="n">
        <v>6845</v>
      </c>
      <c r="B6849" s="5" t="inlineStr">
        <is>
          <t>Publication Graphic Artist</t>
        </is>
      </c>
      <c r="C6849" s="6" t="n">
        <v>52753.02</v>
      </c>
    </row>
    <row r="6850">
      <c r="A6850" s="4" t="n">
        <v>6846</v>
      </c>
      <c r="B6850" s="5" t="inlineStr">
        <is>
          <t>Publication Graphic Artist</t>
        </is>
      </c>
      <c r="C6850" s="6" t="n">
        <v>18807.63</v>
      </c>
    </row>
    <row r="6851">
      <c r="A6851" s="4" t="n">
        <v>6847</v>
      </c>
      <c r="B6851" s="5" t="inlineStr">
        <is>
          <t>Professor</t>
        </is>
      </c>
      <c r="C6851" s="6" t="n">
        <v>86582.24000000001</v>
      </c>
    </row>
    <row r="6852">
      <c r="A6852" s="4" t="n">
        <v>6848</v>
      </c>
      <c r="B6852" s="5" t="inlineStr">
        <is>
          <t>Associate Professor</t>
        </is>
      </c>
      <c r="C6852" s="6" t="n">
        <v>39441.91</v>
      </c>
    </row>
    <row r="6853">
      <c r="A6853" s="4" t="n">
        <v>6849</v>
      </c>
      <c r="B6853" s="5" t="inlineStr">
        <is>
          <t>Research Assistant</t>
        </is>
      </c>
      <c r="C6853" s="6" t="n">
        <v>34348.48</v>
      </c>
    </row>
    <row r="6854">
      <c r="A6854" s="4" t="n">
        <v>6850</v>
      </c>
      <c r="B6854" s="5" t="inlineStr">
        <is>
          <t>Professor</t>
        </is>
      </c>
      <c r="C6854" s="6" t="n">
        <v>64234.69</v>
      </c>
    </row>
    <row r="6855">
      <c r="A6855" s="4" t="n">
        <v>6851</v>
      </c>
      <c r="B6855" s="5" t="inlineStr">
        <is>
          <t>Graduate Assistant</t>
        </is>
      </c>
      <c r="C6855" s="6" t="n">
        <v>50660.29</v>
      </c>
    </row>
    <row r="6856">
      <c r="A6856" s="4" t="n">
        <v>6852</v>
      </c>
      <c r="B6856" s="5" t="inlineStr">
        <is>
          <t>Associate Professor</t>
        </is>
      </c>
      <c r="C6856" s="6" t="n">
        <v>5593.63</v>
      </c>
    </row>
    <row r="6857">
      <c r="A6857" s="4" t="n">
        <v>6853</v>
      </c>
      <c r="B6857" s="5" t="inlineStr">
        <is>
          <t>Associate Professor</t>
        </is>
      </c>
      <c r="C6857" s="6" t="n">
        <v>26627.96</v>
      </c>
    </row>
    <row r="6858">
      <c r="A6858" s="4" t="n">
        <v>6854</v>
      </c>
      <c r="B6858" s="5" t="inlineStr">
        <is>
          <t>Professor</t>
        </is>
      </c>
      <c r="C6858" s="6" t="n">
        <v>23951.14</v>
      </c>
    </row>
    <row r="6859">
      <c r="A6859" s="4" t="n">
        <v>6855</v>
      </c>
      <c r="B6859" s="5" t="inlineStr">
        <is>
          <t>Research Assistant</t>
        </is>
      </c>
      <c r="C6859" s="6" t="n">
        <v>18939.04</v>
      </c>
    </row>
    <row r="6860">
      <c r="A6860" s="4" t="n">
        <v>6856</v>
      </c>
      <c r="B6860" s="5" t="inlineStr">
        <is>
          <t>Network Administrator</t>
        </is>
      </c>
      <c r="C6860" s="6" t="n">
        <v>51441.69</v>
      </c>
    </row>
    <row r="6861">
      <c r="A6861" s="4" t="n">
        <v>6857</v>
      </c>
      <c r="B6861" s="5" t="inlineStr">
        <is>
          <t>Research Assistant</t>
        </is>
      </c>
      <c r="C6861" s="6" t="n">
        <v>69635.87</v>
      </c>
    </row>
    <row r="6862">
      <c r="A6862" s="4" t="n">
        <v>6858</v>
      </c>
      <c r="B6862" s="5" t="inlineStr">
        <is>
          <t>Network Administrator</t>
        </is>
      </c>
      <c r="C6862" s="6" t="n">
        <v>16692.12</v>
      </c>
    </row>
    <row r="6863">
      <c r="A6863" s="4" t="n">
        <v>6859</v>
      </c>
      <c r="B6863" s="5" t="inlineStr">
        <is>
          <t>Program Coordinator</t>
        </is>
      </c>
      <c r="C6863" s="6" t="n">
        <v>30013.43</v>
      </c>
    </row>
    <row r="6864">
      <c r="A6864" s="4" t="n">
        <v>6860</v>
      </c>
      <c r="B6864" s="5" t="inlineStr">
        <is>
          <t>Research Assistant</t>
        </is>
      </c>
      <c r="C6864" s="6" t="n">
        <v>43860.35</v>
      </c>
    </row>
    <row r="6865">
      <c r="A6865" s="4" t="n">
        <v>6861</v>
      </c>
      <c r="B6865" s="5" t="inlineStr">
        <is>
          <t>Research Assistant</t>
        </is>
      </c>
      <c r="C6865" s="6" t="n">
        <v>19975.94</v>
      </c>
    </row>
    <row r="6866">
      <c r="A6866" s="4" t="n">
        <v>6862</v>
      </c>
      <c r="B6866" s="5" t="inlineStr">
        <is>
          <t>Program Coordinator</t>
        </is>
      </c>
      <c r="C6866" s="6" t="n">
        <v>16784.86</v>
      </c>
    </row>
    <row r="6867">
      <c r="A6867" s="4" t="n">
        <v>6863</v>
      </c>
      <c r="B6867" s="5" t="inlineStr">
        <is>
          <t>Network Administrator</t>
        </is>
      </c>
      <c r="C6867" s="6" t="n">
        <v>6595.68</v>
      </c>
    </row>
    <row r="6868">
      <c r="A6868" s="4" t="n">
        <v>6864</v>
      </c>
      <c r="B6868" s="5" t="inlineStr">
        <is>
          <t>Professor</t>
        </is>
      </c>
      <c r="C6868" s="6" t="n">
        <v>92801.97</v>
      </c>
    </row>
    <row r="6869">
      <c r="A6869" s="4" t="n">
        <v>6865</v>
      </c>
      <c r="B6869" s="5" t="inlineStr">
        <is>
          <t>Network Administrator</t>
        </is>
      </c>
      <c r="C6869" s="6" t="n">
        <v>30097.67</v>
      </c>
    </row>
    <row r="6870">
      <c r="A6870" s="4" t="n">
        <v>6866</v>
      </c>
      <c r="B6870" s="5" t="inlineStr">
        <is>
          <t>Professor</t>
        </is>
      </c>
      <c r="C6870" s="6" t="n">
        <v>5575.99</v>
      </c>
    </row>
    <row r="6871">
      <c r="A6871" s="4" t="n">
        <v>6867</v>
      </c>
      <c r="B6871" s="5" t="inlineStr">
        <is>
          <t>Network Administrator</t>
        </is>
      </c>
      <c r="C6871" s="6" t="n">
        <v>13013.69</v>
      </c>
    </row>
    <row r="6872">
      <c r="A6872" s="4" t="n">
        <v>6868</v>
      </c>
      <c r="B6872" s="5" t="inlineStr">
        <is>
          <t>Program Coordinator</t>
        </is>
      </c>
      <c r="C6872" s="6" t="n">
        <v>40955.33</v>
      </c>
    </row>
    <row r="6873">
      <c r="A6873" s="4" t="n">
        <v>6869</v>
      </c>
      <c r="B6873" s="5" t="inlineStr">
        <is>
          <t>Eminent Scholar</t>
        </is>
      </c>
      <c r="C6873" s="6" t="n">
        <v>50277.04</v>
      </c>
    </row>
    <row r="6874">
      <c r="A6874" s="4" t="n">
        <v>6870</v>
      </c>
      <c r="B6874" s="5" t="inlineStr">
        <is>
          <t>Program Coordinator</t>
        </is>
      </c>
      <c r="C6874" s="6" t="n">
        <v>43510.3</v>
      </c>
    </row>
    <row r="6875">
      <c r="A6875" s="4" t="n">
        <v>6871</v>
      </c>
      <c r="B6875" s="5" t="inlineStr">
        <is>
          <t>Eminent Scholar</t>
        </is>
      </c>
      <c r="C6875" s="6" t="n">
        <v>18616.82</v>
      </c>
    </row>
    <row r="6876">
      <c r="A6876" s="4" t="n">
        <v>6872</v>
      </c>
      <c r="B6876" s="5" t="inlineStr">
        <is>
          <t>Research Assistant</t>
        </is>
      </c>
      <c r="C6876" s="6" t="n">
        <v>30690.53</v>
      </c>
    </row>
    <row r="6877">
      <c r="A6877" s="4" t="n">
        <v>6873</v>
      </c>
      <c r="B6877" s="5" t="inlineStr">
        <is>
          <t>Program Coordinator</t>
        </is>
      </c>
      <c r="C6877" s="6" t="n">
        <v>3893.55</v>
      </c>
    </row>
    <row r="6878">
      <c r="A6878" s="4" t="n">
        <v>6874</v>
      </c>
      <c r="B6878" s="5" t="inlineStr">
        <is>
          <t>Network Administrator</t>
        </is>
      </c>
      <c r="C6878" s="6" t="n">
        <v>10992.71</v>
      </c>
    </row>
    <row r="6879">
      <c r="A6879" s="4" t="n">
        <v>6875</v>
      </c>
      <c r="B6879" s="5" t="inlineStr">
        <is>
          <t>Program Coordinator</t>
        </is>
      </c>
      <c r="C6879" s="6" t="n">
        <v>27766.59</v>
      </c>
    </row>
    <row r="6880">
      <c r="A6880" s="4" t="n">
        <v>6876</v>
      </c>
      <c r="B6880" s="5" t="inlineStr">
        <is>
          <t>Associate Professor</t>
        </is>
      </c>
      <c r="C6880" s="6" t="n">
        <v>7396.98</v>
      </c>
    </row>
    <row r="6881">
      <c r="A6881" s="4" t="n">
        <v>6877</v>
      </c>
      <c r="B6881" s="5" t="inlineStr">
        <is>
          <t>Publication Graphic Artist</t>
        </is>
      </c>
      <c r="C6881" s="6" t="n">
        <v>105369.87</v>
      </c>
    </row>
    <row r="6882">
      <c r="A6882" s="4" t="n">
        <v>6878</v>
      </c>
      <c r="B6882" s="5" t="inlineStr">
        <is>
          <t>Eminent Scholar</t>
        </is>
      </c>
      <c r="C6882" s="6" t="n">
        <v>29010.31</v>
      </c>
    </row>
    <row r="6883">
      <c r="A6883" s="4" t="n">
        <v>6879</v>
      </c>
      <c r="B6883" s="5" t="inlineStr">
        <is>
          <t>Network Administrator</t>
        </is>
      </c>
      <c r="C6883" s="6" t="n">
        <v>25125.95</v>
      </c>
    </row>
    <row r="6884">
      <c r="A6884" s="4" t="n">
        <v>6880</v>
      </c>
      <c r="B6884" s="5" t="inlineStr">
        <is>
          <t>Research Assistant</t>
        </is>
      </c>
      <c r="C6884" s="6" t="n">
        <v>48299.42</v>
      </c>
    </row>
    <row r="6885">
      <c r="A6885" s="4" t="n">
        <v>6881</v>
      </c>
      <c r="B6885" s="5" t="inlineStr">
        <is>
          <t>Graduate Assistant</t>
        </is>
      </c>
      <c r="C6885" s="6" t="n">
        <v>15847.55</v>
      </c>
    </row>
    <row r="6886">
      <c r="A6886" s="4" t="n">
        <v>6882</v>
      </c>
      <c r="B6886" s="5" t="inlineStr">
        <is>
          <t>Network Administrator</t>
        </is>
      </c>
      <c r="C6886" s="6" t="n">
        <v>21102.22</v>
      </c>
    </row>
    <row r="6887">
      <c r="A6887" s="4" t="n">
        <v>6883</v>
      </c>
      <c r="B6887" s="5" t="inlineStr">
        <is>
          <t>Assistant Professor</t>
        </is>
      </c>
      <c r="C6887" s="6" t="n">
        <v>21684.04</v>
      </c>
    </row>
    <row r="6888">
      <c r="A6888" s="4" t="n">
        <v>6884</v>
      </c>
      <c r="B6888" s="5" t="inlineStr">
        <is>
          <t>Research Assistant</t>
        </is>
      </c>
      <c r="C6888" s="6" t="n">
        <v>92449.13</v>
      </c>
    </row>
    <row r="6889">
      <c r="A6889" s="4" t="n">
        <v>6885</v>
      </c>
      <c r="B6889" s="5" t="inlineStr">
        <is>
          <t>Program Coordinator</t>
        </is>
      </c>
      <c r="C6889" s="6" t="n">
        <v>15222.76</v>
      </c>
    </row>
    <row r="6890">
      <c r="A6890" s="4" t="n">
        <v>6886</v>
      </c>
      <c r="B6890" s="5" t="inlineStr">
        <is>
          <t>Network Administrator</t>
        </is>
      </c>
      <c r="C6890" s="6" t="n">
        <v>3364.05</v>
      </c>
    </row>
    <row r="6891">
      <c r="A6891" s="4" t="n">
        <v>6887</v>
      </c>
      <c r="B6891" s="5" t="inlineStr">
        <is>
          <t>Program Coordinator</t>
        </is>
      </c>
      <c r="C6891" s="6" t="n">
        <v>38947.48</v>
      </c>
    </row>
    <row r="6892">
      <c r="A6892" s="4" t="n">
        <v>6888</v>
      </c>
      <c r="B6892" s="5" t="inlineStr">
        <is>
          <t>Eminent Scholar</t>
        </is>
      </c>
      <c r="C6892" s="6" t="n">
        <v>40446.23</v>
      </c>
    </row>
    <row r="6893">
      <c r="A6893" s="4" t="n">
        <v>6889</v>
      </c>
      <c r="B6893" s="5" t="inlineStr">
        <is>
          <t>Research Assistant</t>
        </is>
      </c>
      <c r="C6893" s="6" t="n">
        <v>5864.74</v>
      </c>
    </row>
    <row r="6894">
      <c r="A6894" s="4" t="n">
        <v>6890</v>
      </c>
      <c r="B6894" s="5" t="inlineStr">
        <is>
          <t>Publication Graphic Artist</t>
        </is>
      </c>
      <c r="C6894" s="6" t="n">
        <v>51684.62</v>
      </c>
    </row>
    <row r="6895">
      <c r="A6895" s="4" t="n">
        <v>6891</v>
      </c>
      <c r="B6895" s="5" t="inlineStr">
        <is>
          <t>Associate Professor</t>
        </is>
      </c>
      <c r="C6895" s="6" t="n">
        <v>26795.81</v>
      </c>
    </row>
    <row r="6896">
      <c r="A6896" s="4" t="n">
        <v>6892</v>
      </c>
      <c r="B6896" s="5" t="inlineStr">
        <is>
          <t>Graduate Assistant</t>
        </is>
      </c>
      <c r="C6896" s="6" t="n">
        <v>19220.02</v>
      </c>
    </row>
    <row r="6897">
      <c r="A6897" s="4" t="n">
        <v>6893</v>
      </c>
      <c r="B6897" s="5" t="inlineStr">
        <is>
          <t>Eminent Scholar</t>
        </is>
      </c>
      <c r="C6897" s="6" t="n">
        <v>100503.27</v>
      </c>
    </row>
    <row r="6898">
      <c r="A6898" s="4" t="n">
        <v>6894</v>
      </c>
      <c r="B6898" s="5" t="inlineStr">
        <is>
          <t>Associate Professor</t>
        </is>
      </c>
      <c r="C6898" s="6" t="n">
        <v>33303.08</v>
      </c>
    </row>
    <row r="6899">
      <c r="A6899" s="4" t="n">
        <v>6895</v>
      </c>
      <c r="B6899" s="5" t="inlineStr">
        <is>
          <t>Network Administrator</t>
        </is>
      </c>
      <c r="C6899" s="6" t="n">
        <v>24135.38</v>
      </c>
    </row>
    <row r="6900">
      <c r="A6900" s="4" t="n">
        <v>6896</v>
      </c>
      <c r="B6900" s="5" t="inlineStr">
        <is>
          <t>Associate Professor</t>
        </is>
      </c>
      <c r="C6900" s="6" t="n">
        <v>22453.72</v>
      </c>
    </row>
    <row r="6901">
      <c r="A6901" s="4" t="n">
        <v>6897</v>
      </c>
      <c r="B6901" s="5" t="inlineStr">
        <is>
          <t>Research Assistant</t>
        </is>
      </c>
      <c r="C6901" s="6" t="n">
        <v>45811.79</v>
      </c>
    </row>
    <row r="6902">
      <c r="A6902" s="4" t="n">
        <v>6898</v>
      </c>
      <c r="B6902" s="5" t="inlineStr">
        <is>
          <t>Graduate Assistant</t>
        </is>
      </c>
      <c r="C6902" s="6" t="n">
        <v>52769.62</v>
      </c>
    </row>
    <row r="6903">
      <c r="A6903" s="4" t="n">
        <v>6899</v>
      </c>
      <c r="B6903" s="5" t="inlineStr">
        <is>
          <t>Associate Professor</t>
        </is>
      </c>
      <c r="C6903" s="6" t="n">
        <v>27338.2</v>
      </c>
    </row>
    <row r="6904">
      <c r="A6904" s="4" t="n">
        <v>6900</v>
      </c>
      <c r="B6904" s="5" t="inlineStr">
        <is>
          <t>Eminent Scholar</t>
        </is>
      </c>
      <c r="C6904" s="6" t="n">
        <v>10025.35</v>
      </c>
    </row>
    <row r="6905">
      <c r="A6905" s="4" t="n">
        <v>6901</v>
      </c>
      <c r="B6905" s="5" t="inlineStr">
        <is>
          <t>Assistant Professor</t>
        </is>
      </c>
      <c r="C6905" s="6" t="n">
        <v>49515.3</v>
      </c>
    </row>
    <row r="6906">
      <c r="A6906" s="4" t="n">
        <v>6902</v>
      </c>
      <c r="B6906" s="5" t="inlineStr">
        <is>
          <t>Eminent Scholar</t>
        </is>
      </c>
      <c r="C6906" s="6" t="n">
        <v>14839.92</v>
      </c>
    </row>
    <row r="6907">
      <c r="A6907" s="4" t="n">
        <v>6903</v>
      </c>
      <c r="B6907" s="5" t="inlineStr">
        <is>
          <t>Program Coordinator</t>
        </is>
      </c>
      <c r="C6907" s="6" t="n">
        <v>4203.16</v>
      </c>
    </row>
    <row r="6908">
      <c r="A6908" s="4" t="n">
        <v>6904</v>
      </c>
      <c r="B6908" s="5" t="inlineStr">
        <is>
          <t>Associate Professor</t>
        </is>
      </c>
      <c r="C6908" s="6" t="n">
        <v>24488.32</v>
      </c>
    </row>
    <row r="6909">
      <c r="A6909" s="4" t="n">
        <v>6905</v>
      </c>
      <c r="B6909" s="5" t="inlineStr">
        <is>
          <t>Graduate Assistant</t>
        </is>
      </c>
      <c r="C6909" s="6" t="n">
        <v>76611.88</v>
      </c>
    </row>
    <row r="6910">
      <c r="A6910" s="4" t="n">
        <v>6906</v>
      </c>
      <c r="B6910" s="5" t="inlineStr">
        <is>
          <t>Program Coordinator</t>
        </is>
      </c>
      <c r="C6910" s="6" t="n">
        <v>34245.71</v>
      </c>
    </row>
    <row r="6911">
      <c r="A6911" s="4" t="n">
        <v>6907</v>
      </c>
      <c r="B6911" s="5" t="inlineStr">
        <is>
          <t>Network Administrator</t>
        </is>
      </c>
      <c r="C6911" s="6" t="n">
        <v>18521.67</v>
      </c>
    </row>
    <row r="6912">
      <c r="A6912" s="4" t="n">
        <v>6908</v>
      </c>
      <c r="B6912" s="5" t="inlineStr">
        <is>
          <t>Assistant Professor</t>
        </is>
      </c>
      <c r="C6912" s="6" t="n">
        <v>7163.67</v>
      </c>
    </row>
    <row r="6913">
      <c r="A6913" s="4" t="n">
        <v>6909</v>
      </c>
      <c r="B6913" s="5" t="inlineStr">
        <is>
          <t>Program Coordinator</t>
        </is>
      </c>
      <c r="C6913" s="6" t="n">
        <v>27826.59</v>
      </c>
    </row>
    <row r="6914">
      <c r="A6914" s="4" t="n">
        <v>6910</v>
      </c>
      <c r="B6914" s="5" t="inlineStr">
        <is>
          <t>Eminent Scholar</t>
        </is>
      </c>
      <c r="C6914" s="6" t="n">
        <v>3357</v>
      </c>
    </row>
    <row r="6915">
      <c r="A6915" s="4" t="n">
        <v>6911</v>
      </c>
      <c r="B6915" s="5" t="inlineStr">
        <is>
          <t>Assistant Professor</t>
        </is>
      </c>
      <c r="C6915" s="6" t="n">
        <v>58052.05</v>
      </c>
    </row>
    <row r="6916">
      <c r="A6916" s="4" t="n">
        <v>6912</v>
      </c>
      <c r="B6916" s="5" t="inlineStr">
        <is>
          <t>Professor</t>
        </is>
      </c>
      <c r="C6916" s="6" t="n">
        <v>4517.07</v>
      </c>
    </row>
    <row r="6917">
      <c r="A6917" s="4" t="n">
        <v>6913</v>
      </c>
      <c r="B6917" s="5" t="inlineStr">
        <is>
          <t>Assistant Professor</t>
        </is>
      </c>
      <c r="C6917" s="6" t="n">
        <v>33697.74</v>
      </c>
    </row>
    <row r="6918">
      <c r="A6918" s="4" t="n">
        <v>6914</v>
      </c>
      <c r="B6918" s="5" t="inlineStr">
        <is>
          <t>Eminent Scholar</t>
        </is>
      </c>
      <c r="C6918" s="6" t="n">
        <v>13581.77</v>
      </c>
    </row>
    <row r="6919">
      <c r="A6919" s="4" t="n">
        <v>6915</v>
      </c>
      <c r="B6919" s="5" t="inlineStr">
        <is>
          <t>Graduate Assistant</t>
        </is>
      </c>
      <c r="C6919" s="6" t="n">
        <v>82326.73</v>
      </c>
    </row>
    <row r="6920">
      <c r="A6920" s="4" t="n">
        <v>6916</v>
      </c>
      <c r="B6920" s="5" t="inlineStr">
        <is>
          <t>Program Coordinator</t>
        </is>
      </c>
      <c r="C6920" s="6" t="n">
        <v>31469.83</v>
      </c>
    </row>
    <row r="6921">
      <c r="A6921" s="4" t="n">
        <v>6917</v>
      </c>
      <c r="B6921" s="5" t="inlineStr">
        <is>
          <t>Program Coordinator</t>
        </is>
      </c>
      <c r="C6921" s="6" t="n">
        <v>27853.29</v>
      </c>
    </row>
    <row r="6922">
      <c r="A6922" s="4" t="n">
        <v>6918</v>
      </c>
      <c r="B6922" s="5" t="inlineStr">
        <is>
          <t>Program Coordinator</t>
        </is>
      </c>
      <c r="C6922" s="6" t="n">
        <v>46885.25</v>
      </c>
    </row>
    <row r="6923">
      <c r="A6923" s="4" t="n">
        <v>6919</v>
      </c>
      <c r="B6923" s="5" t="inlineStr">
        <is>
          <t>Associate Professor</t>
        </is>
      </c>
      <c r="C6923" s="6" t="n">
        <v>20153.33</v>
      </c>
    </row>
    <row r="6924">
      <c r="A6924" s="4" t="n">
        <v>6920</v>
      </c>
      <c r="B6924" s="5" t="inlineStr">
        <is>
          <t>Publication Graphic Artist</t>
        </is>
      </c>
      <c r="C6924" s="6" t="n">
        <v>13092.8</v>
      </c>
    </row>
    <row r="6925">
      <c r="A6925" s="4" t="n">
        <v>6921</v>
      </c>
      <c r="B6925" s="5" t="inlineStr">
        <is>
          <t>Associate Professor</t>
        </is>
      </c>
      <c r="C6925" s="6" t="n">
        <v>11626.58</v>
      </c>
    </row>
    <row r="6926">
      <c r="A6926" s="4" t="n">
        <v>6922</v>
      </c>
      <c r="B6926" s="5" t="inlineStr">
        <is>
          <t>Assistant Professor</t>
        </is>
      </c>
      <c r="C6926" s="6" t="n">
        <v>109383.65</v>
      </c>
    </row>
    <row r="6927">
      <c r="A6927" s="4" t="n">
        <v>6923</v>
      </c>
      <c r="B6927" s="5" t="inlineStr">
        <is>
          <t>Graduate Assistant</t>
        </is>
      </c>
      <c r="C6927" s="6" t="n">
        <v>38640.55</v>
      </c>
    </row>
    <row r="6928">
      <c r="A6928" s="4" t="n">
        <v>6924</v>
      </c>
      <c r="B6928" s="5" t="inlineStr">
        <is>
          <t>Research Assistant</t>
        </is>
      </c>
      <c r="C6928" s="6" t="n">
        <v>31200.46</v>
      </c>
    </row>
    <row r="6929">
      <c r="A6929" s="4" t="n">
        <v>6925</v>
      </c>
      <c r="B6929" s="5" t="inlineStr">
        <is>
          <t>Graduate Assistant</t>
        </is>
      </c>
      <c r="C6929" s="6" t="n">
        <v>3433.06</v>
      </c>
    </row>
    <row r="6930">
      <c r="A6930" s="4" t="n">
        <v>6926</v>
      </c>
      <c r="B6930" s="5" t="inlineStr">
        <is>
          <t>Associate Professor</t>
        </is>
      </c>
      <c r="C6930" s="6" t="n">
        <v>32275.95</v>
      </c>
    </row>
    <row r="6931">
      <c r="A6931" s="4" t="n">
        <v>6927</v>
      </c>
      <c r="B6931" s="5" t="inlineStr">
        <is>
          <t>Program Coordinator</t>
        </is>
      </c>
      <c r="C6931" s="6" t="n">
        <v>75862.42999999999</v>
      </c>
    </row>
    <row r="6932">
      <c r="A6932" s="4" t="n">
        <v>6928</v>
      </c>
      <c r="B6932" s="5" t="inlineStr">
        <is>
          <t>Assistant Professor</t>
        </is>
      </c>
      <c r="C6932" s="6" t="n">
        <v>33331.78</v>
      </c>
    </row>
    <row r="6933">
      <c r="A6933" s="4" t="n">
        <v>6929</v>
      </c>
      <c r="B6933" s="5" t="inlineStr">
        <is>
          <t>Associate Professor</t>
        </is>
      </c>
      <c r="C6933" s="6" t="n">
        <v>5731.27</v>
      </c>
    </row>
    <row r="6934">
      <c r="A6934" s="4" t="n">
        <v>6930</v>
      </c>
      <c r="B6934" s="5" t="inlineStr">
        <is>
          <t>Assistant Professor</t>
        </is>
      </c>
      <c r="C6934" s="6" t="n">
        <v>40231.68</v>
      </c>
    </row>
    <row r="6935">
      <c r="A6935" s="4" t="n">
        <v>6931</v>
      </c>
      <c r="B6935" s="5" t="inlineStr">
        <is>
          <t>Program Coordinator</t>
        </is>
      </c>
      <c r="C6935" s="6" t="n">
        <v>34147</v>
      </c>
    </row>
    <row r="6936">
      <c r="A6936" s="4" t="n">
        <v>6932</v>
      </c>
      <c r="B6936" s="5" t="inlineStr">
        <is>
          <t>Research Assistant</t>
        </is>
      </c>
      <c r="C6936" s="6" t="n">
        <v>16990.97</v>
      </c>
    </row>
    <row r="6937">
      <c r="A6937" s="4" t="n">
        <v>6933</v>
      </c>
      <c r="B6937" s="5" t="inlineStr">
        <is>
          <t>Research Assistant</t>
        </is>
      </c>
      <c r="C6937" s="6" t="n">
        <v>6184.95</v>
      </c>
    </row>
    <row r="6938">
      <c r="A6938" s="4" t="n">
        <v>6934</v>
      </c>
      <c r="B6938" s="5" t="inlineStr">
        <is>
          <t>Research Assistant</t>
        </is>
      </c>
      <c r="C6938" s="6" t="n">
        <v>33732.88</v>
      </c>
    </row>
    <row r="6939">
      <c r="A6939" s="4" t="n">
        <v>6935</v>
      </c>
      <c r="B6939" s="5" t="inlineStr">
        <is>
          <t>Network Administrator</t>
        </is>
      </c>
      <c r="C6939" s="6" t="n">
        <v>34944.69</v>
      </c>
    </row>
    <row r="6940">
      <c r="A6940" s="4" t="n">
        <v>6936</v>
      </c>
      <c r="B6940" s="5" t="inlineStr">
        <is>
          <t>Network Administrator</t>
        </is>
      </c>
      <c r="C6940" s="6" t="n">
        <v>16572.09</v>
      </c>
    </row>
    <row r="6941">
      <c r="A6941" s="4" t="n">
        <v>6937</v>
      </c>
      <c r="B6941" s="5" t="inlineStr">
        <is>
          <t>Program Coordinator</t>
        </is>
      </c>
      <c r="C6941" s="6" t="n">
        <v>10201.33</v>
      </c>
    </row>
    <row r="6942">
      <c r="A6942" s="4" t="n">
        <v>6938</v>
      </c>
      <c r="B6942" s="5" t="inlineStr">
        <is>
          <t>Eminent Scholar</t>
        </is>
      </c>
      <c r="C6942" s="6" t="n">
        <v>64986.77</v>
      </c>
    </row>
    <row r="6943">
      <c r="A6943" s="4" t="n">
        <v>6939</v>
      </c>
      <c r="B6943" s="5" t="inlineStr">
        <is>
          <t>Network Administrator</t>
        </is>
      </c>
      <c r="C6943" s="6" t="n">
        <v>22115.74</v>
      </c>
    </row>
    <row r="6944">
      <c r="A6944" s="4" t="n">
        <v>6940</v>
      </c>
      <c r="B6944" s="5" t="inlineStr">
        <is>
          <t>Eminent Scholar</t>
        </is>
      </c>
      <c r="C6944" s="6" t="n">
        <v>37825.59</v>
      </c>
    </row>
    <row r="6945">
      <c r="A6945" s="4" t="n">
        <v>6941</v>
      </c>
      <c r="B6945" s="5" t="inlineStr">
        <is>
          <t>Program Coordinator</t>
        </is>
      </c>
      <c r="C6945" s="6" t="n">
        <v>32903.74</v>
      </c>
    </row>
    <row r="6946">
      <c r="A6946" s="4" t="n">
        <v>6942</v>
      </c>
      <c r="B6946" s="5" t="inlineStr">
        <is>
          <t>Research Assistant</t>
        </is>
      </c>
      <c r="C6946" s="6" t="n">
        <v>18211.37</v>
      </c>
    </row>
    <row r="6947">
      <c r="A6947" s="4" t="n">
        <v>6943</v>
      </c>
      <c r="B6947" s="5" t="inlineStr">
        <is>
          <t>Eminent Scholar</t>
        </is>
      </c>
      <c r="C6947" s="6" t="n">
        <v>18338.33</v>
      </c>
    </row>
    <row r="6948">
      <c r="A6948" s="4" t="n">
        <v>6944</v>
      </c>
      <c r="B6948" s="5" t="inlineStr">
        <is>
          <t>Associate Professor</t>
        </is>
      </c>
      <c r="C6948" s="6" t="n">
        <v>21482.99</v>
      </c>
    </row>
    <row r="6949">
      <c r="A6949" s="4" t="n">
        <v>6945</v>
      </c>
      <c r="B6949" s="5" t="inlineStr">
        <is>
          <t>Research Assistant</t>
        </is>
      </c>
      <c r="C6949" s="6" t="n">
        <v>13729.1</v>
      </c>
    </row>
    <row r="6950">
      <c r="A6950" s="4" t="n">
        <v>6946</v>
      </c>
      <c r="B6950" s="5" t="inlineStr">
        <is>
          <t>Professor</t>
        </is>
      </c>
      <c r="C6950" s="6" t="n">
        <v>126153.91</v>
      </c>
    </row>
    <row r="6951">
      <c r="A6951" s="4" t="n">
        <v>6947</v>
      </c>
      <c r="B6951" s="5" t="inlineStr">
        <is>
          <t>Professor</t>
        </is>
      </c>
      <c r="C6951" s="6" t="n">
        <v>23136.55</v>
      </c>
    </row>
    <row r="6952">
      <c r="A6952" s="4" t="n">
        <v>6948</v>
      </c>
      <c r="B6952" s="5" t="inlineStr">
        <is>
          <t>Network Administrator</t>
        </is>
      </c>
      <c r="C6952" s="6" t="n">
        <v>14511.67</v>
      </c>
    </row>
    <row r="6953">
      <c r="A6953" s="4" t="n">
        <v>6949</v>
      </c>
      <c r="B6953" s="5" t="inlineStr">
        <is>
          <t>Eminent Scholar</t>
        </is>
      </c>
      <c r="C6953" s="6" t="n">
        <v>5162.24</v>
      </c>
    </row>
    <row r="6954">
      <c r="A6954" s="4" t="n">
        <v>6950</v>
      </c>
      <c r="B6954" s="5" t="inlineStr">
        <is>
          <t>Program Coordinator</t>
        </is>
      </c>
      <c r="C6954" s="6" t="n">
        <v>108557.09</v>
      </c>
    </row>
    <row r="6955">
      <c r="A6955" s="4" t="n">
        <v>6951</v>
      </c>
      <c r="B6955" s="5" t="inlineStr">
        <is>
          <t>Publication Graphic Artist</t>
        </is>
      </c>
      <c r="C6955" s="6" t="n">
        <v>16757.76</v>
      </c>
    </row>
    <row r="6956">
      <c r="A6956" s="4" t="n">
        <v>6952</v>
      </c>
      <c r="B6956" s="5" t="inlineStr">
        <is>
          <t>Assistant Professor</t>
        </is>
      </c>
      <c r="C6956" s="6" t="n">
        <v>40239.06</v>
      </c>
    </row>
    <row r="6957">
      <c r="A6957" s="4" t="n">
        <v>6953</v>
      </c>
      <c r="B6957" s="5" t="inlineStr">
        <is>
          <t>Program Coordinator</t>
        </is>
      </c>
      <c r="C6957" s="6" t="n">
        <v>36613.06</v>
      </c>
    </row>
    <row r="6958">
      <c r="A6958" s="4" t="n">
        <v>6954</v>
      </c>
      <c r="B6958" s="5" t="inlineStr">
        <is>
          <t>Publication Graphic Artist</t>
        </is>
      </c>
      <c r="C6958" s="6" t="n">
        <v>20684.36</v>
      </c>
    </row>
    <row r="6959">
      <c r="A6959" s="4" t="n">
        <v>6955</v>
      </c>
      <c r="B6959" s="5" t="inlineStr">
        <is>
          <t>Research Assistant</t>
        </is>
      </c>
      <c r="C6959" s="6" t="n">
        <v>16897.42</v>
      </c>
    </row>
    <row r="6960">
      <c r="A6960" s="4" t="n">
        <v>6956</v>
      </c>
      <c r="B6960" s="5" t="inlineStr">
        <is>
          <t>Research Assistant</t>
        </is>
      </c>
      <c r="C6960" s="6" t="n">
        <v>4299.84</v>
      </c>
    </row>
    <row r="6961">
      <c r="A6961" s="4" t="n">
        <v>6957</v>
      </c>
      <c r="B6961" s="5" t="inlineStr">
        <is>
          <t>Program Coordinator</t>
        </is>
      </c>
      <c r="C6961" s="6" t="n">
        <v>7053.57</v>
      </c>
    </row>
    <row r="6962">
      <c r="A6962" s="4" t="n">
        <v>6958</v>
      </c>
      <c r="B6962" s="5" t="inlineStr">
        <is>
          <t>Publication Graphic Artist</t>
        </is>
      </c>
      <c r="C6962" s="6" t="n">
        <v>14373.96</v>
      </c>
    </row>
    <row r="6963">
      <c r="A6963" s="4" t="n">
        <v>6959</v>
      </c>
      <c r="B6963" s="5" t="inlineStr">
        <is>
          <t>Program Coordinator</t>
        </is>
      </c>
      <c r="C6963" s="6" t="n">
        <v>32464.24</v>
      </c>
    </row>
    <row r="6964">
      <c r="A6964" s="4" t="n">
        <v>6960</v>
      </c>
      <c r="B6964" s="5" t="inlineStr">
        <is>
          <t>Assistant Professor</t>
        </is>
      </c>
      <c r="C6964" s="6" t="n">
        <v>29583.57</v>
      </c>
    </row>
    <row r="6965">
      <c r="A6965" s="4" t="n">
        <v>6961</v>
      </c>
      <c r="B6965" s="5" t="inlineStr">
        <is>
          <t>Publication Graphic Artist</t>
        </is>
      </c>
      <c r="C6965" s="6" t="n">
        <v>7145.89</v>
      </c>
    </row>
    <row r="6966">
      <c r="A6966" s="4" t="n">
        <v>6962</v>
      </c>
      <c r="B6966" s="5" t="inlineStr">
        <is>
          <t>Associate Professor</t>
        </is>
      </c>
      <c r="C6966" s="6" t="n">
        <v>11015.54</v>
      </c>
    </row>
    <row r="6967">
      <c r="A6967" s="4" t="n">
        <v>6963</v>
      </c>
      <c r="B6967" s="5" t="inlineStr">
        <is>
          <t>Associate Professor</t>
        </is>
      </c>
      <c r="C6967" s="6" t="n">
        <v>57192.1</v>
      </c>
    </row>
    <row r="6968">
      <c r="A6968" s="4" t="n">
        <v>6964</v>
      </c>
      <c r="B6968" s="5" t="inlineStr">
        <is>
          <t>Graduate Assistant</t>
        </is>
      </c>
      <c r="C6968" s="6" t="n">
        <v>18922.71</v>
      </c>
    </row>
    <row r="6969">
      <c r="A6969" s="4" t="n">
        <v>6965</v>
      </c>
      <c r="B6969" s="5" t="inlineStr">
        <is>
          <t>Research Assistant</t>
        </is>
      </c>
      <c r="C6969" s="6" t="n">
        <v>44638.73</v>
      </c>
    </row>
    <row r="6970">
      <c r="A6970" s="4" t="n">
        <v>6966</v>
      </c>
      <c r="B6970" s="5" t="inlineStr">
        <is>
          <t>Publication Graphic Artist</t>
        </is>
      </c>
      <c r="C6970" s="6" t="n">
        <v>15352.05</v>
      </c>
    </row>
    <row r="6971">
      <c r="A6971" s="4" t="n">
        <v>6967</v>
      </c>
      <c r="B6971" s="5" t="inlineStr">
        <is>
          <t>Eminent Scholar</t>
        </is>
      </c>
      <c r="C6971" s="6" t="n">
        <v>9867.74</v>
      </c>
    </row>
    <row r="6972">
      <c r="A6972" s="4" t="n">
        <v>6968</v>
      </c>
      <c r="B6972" s="5" t="inlineStr">
        <is>
          <t>Research Assistant</t>
        </is>
      </c>
      <c r="C6972" s="6" t="n">
        <v>47431.64</v>
      </c>
    </row>
    <row r="6973">
      <c r="A6973" s="4" t="n">
        <v>6969</v>
      </c>
      <c r="B6973" s="5" t="inlineStr">
        <is>
          <t>Assistant Professor</t>
        </is>
      </c>
      <c r="C6973" s="6" t="n">
        <v>7662.93</v>
      </c>
    </row>
    <row r="6974">
      <c r="A6974" s="4" t="n">
        <v>6970</v>
      </c>
      <c r="B6974" s="5" t="inlineStr">
        <is>
          <t>Assistant Professor</t>
        </is>
      </c>
      <c r="C6974" s="6" t="n">
        <v>9626.549999999999</v>
      </c>
    </row>
    <row r="6975">
      <c r="A6975" s="4" t="n">
        <v>6971</v>
      </c>
      <c r="B6975" s="5" t="inlineStr">
        <is>
          <t>Associate Professor</t>
        </is>
      </c>
      <c r="C6975" s="6" t="n">
        <v>35806.61</v>
      </c>
    </row>
    <row r="6976">
      <c r="A6976" s="4" t="n">
        <v>6972</v>
      </c>
      <c r="B6976" s="5" t="inlineStr">
        <is>
          <t>Network Administrator</t>
        </is>
      </c>
      <c r="C6976" s="6" t="n">
        <v>36029.11</v>
      </c>
    </row>
    <row r="6977">
      <c r="A6977" s="4" t="n">
        <v>6973</v>
      </c>
      <c r="B6977" s="5" t="inlineStr">
        <is>
          <t>Publication Graphic Artist</t>
        </is>
      </c>
      <c r="C6977" s="6" t="n">
        <v>17394</v>
      </c>
    </row>
    <row r="6978">
      <c r="A6978" s="4" t="n">
        <v>6974</v>
      </c>
      <c r="B6978" s="5" t="inlineStr">
        <is>
          <t>Assistant Professor</t>
        </is>
      </c>
      <c r="C6978" s="6" t="n">
        <v>7963.27</v>
      </c>
    </row>
    <row r="6979">
      <c r="A6979" s="4" t="n">
        <v>6975</v>
      </c>
      <c r="B6979" s="5" t="inlineStr">
        <is>
          <t>Network Administrator</t>
        </is>
      </c>
      <c r="C6979" s="6" t="n">
        <v>11294.3</v>
      </c>
    </row>
    <row r="6980">
      <c r="A6980" s="4" t="n">
        <v>6976</v>
      </c>
      <c r="B6980" s="5" t="inlineStr">
        <is>
          <t>Publication Graphic Artist</t>
        </is>
      </c>
      <c r="C6980" s="6" t="n">
        <v>10665.23</v>
      </c>
    </row>
    <row r="6981">
      <c r="A6981" s="4" t="n">
        <v>6977</v>
      </c>
      <c r="B6981" s="5" t="inlineStr">
        <is>
          <t>Research Assistant</t>
        </is>
      </c>
      <c r="C6981" s="6" t="n">
        <v>44146.43</v>
      </c>
    </row>
    <row r="6982">
      <c r="A6982" s="4" t="n">
        <v>6978</v>
      </c>
      <c r="B6982" s="5" t="inlineStr">
        <is>
          <t>Research Assistant</t>
        </is>
      </c>
      <c r="C6982" s="6" t="n">
        <v>23172</v>
      </c>
    </row>
    <row r="6983">
      <c r="A6983" s="4" t="n">
        <v>6979</v>
      </c>
      <c r="B6983" s="5" t="inlineStr">
        <is>
          <t>Program Coordinator</t>
        </is>
      </c>
      <c r="C6983" s="6" t="n">
        <v>50675.71</v>
      </c>
    </row>
    <row r="6984">
      <c r="A6984" s="4" t="n">
        <v>6980</v>
      </c>
      <c r="B6984" s="5" t="inlineStr">
        <is>
          <t>Network Administrator</t>
        </is>
      </c>
      <c r="C6984" s="6" t="n">
        <v>17925.53</v>
      </c>
    </row>
    <row r="6985">
      <c r="A6985" s="4" t="n">
        <v>6981</v>
      </c>
      <c r="B6985" s="5" t="inlineStr">
        <is>
          <t>Publication Graphic Artist</t>
        </is>
      </c>
      <c r="C6985" s="6" t="n">
        <v>29502.76</v>
      </c>
    </row>
    <row r="6986">
      <c r="A6986" s="4" t="n">
        <v>6982</v>
      </c>
      <c r="B6986" s="5" t="inlineStr">
        <is>
          <t>Assistant Professor</t>
        </is>
      </c>
      <c r="C6986" s="6" t="n">
        <v>9680.129999999999</v>
      </c>
    </row>
    <row r="6987">
      <c r="A6987" s="4" t="n">
        <v>6983</v>
      </c>
      <c r="B6987" s="5" t="inlineStr">
        <is>
          <t>Research Assistant</t>
        </is>
      </c>
      <c r="C6987" s="6" t="n">
        <v>36087.45</v>
      </c>
    </row>
    <row r="6988">
      <c r="A6988" s="4" t="n">
        <v>6984</v>
      </c>
      <c r="B6988" s="5" t="inlineStr">
        <is>
          <t>Program Coordinator</t>
        </is>
      </c>
      <c r="C6988" s="6" t="n">
        <v>57845.2</v>
      </c>
    </row>
    <row r="6989">
      <c r="A6989" s="4" t="n">
        <v>6985</v>
      </c>
      <c r="B6989" s="5" t="inlineStr">
        <is>
          <t>Eminent Scholar</t>
        </is>
      </c>
      <c r="C6989" s="6" t="n">
        <v>5879.49</v>
      </c>
    </row>
    <row r="6990">
      <c r="A6990" s="4" t="n">
        <v>6986</v>
      </c>
      <c r="B6990" s="5" t="inlineStr">
        <is>
          <t>Associate Professor</t>
        </is>
      </c>
      <c r="C6990" s="6" t="n">
        <v>48938.81</v>
      </c>
    </row>
    <row r="6991">
      <c r="A6991" s="4" t="n">
        <v>6987</v>
      </c>
      <c r="B6991" s="5" t="inlineStr">
        <is>
          <t>Assistant Professor</t>
        </is>
      </c>
      <c r="C6991" s="6" t="n">
        <v>38524.47</v>
      </c>
    </row>
    <row r="6992">
      <c r="A6992" s="4" t="n">
        <v>6988</v>
      </c>
      <c r="B6992" s="5" t="inlineStr">
        <is>
          <t>Network Administrator</t>
        </is>
      </c>
      <c r="C6992" s="6" t="n">
        <v>10985.4</v>
      </c>
    </row>
    <row r="6993">
      <c r="A6993" s="4" t="n">
        <v>6989</v>
      </c>
      <c r="B6993" s="5" t="inlineStr">
        <is>
          <t>Network Administrator</t>
        </is>
      </c>
      <c r="C6993" s="6" t="n">
        <v>59843</v>
      </c>
    </row>
    <row r="6994">
      <c r="A6994" s="4" t="n">
        <v>6990</v>
      </c>
      <c r="B6994" s="5" t="inlineStr">
        <is>
          <t>Eminent Scholar</t>
        </is>
      </c>
      <c r="C6994" s="6" t="n">
        <v>13695.85</v>
      </c>
    </row>
    <row r="6995">
      <c r="A6995" s="4" t="n">
        <v>6991</v>
      </c>
      <c r="B6995" s="5" t="inlineStr">
        <is>
          <t>Associate Professor</t>
        </is>
      </c>
      <c r="C6995" s="6" t="n">
        <v>30027.01</v>
      </c>
    </row>
    <row r="6996">
      <c r="A6996" s="4" t="n">
        <v>6992</v>
      </c>
      <c r="B6996" s="5" t="inlineStr">
        <is>
          <t>Assistant Professor</t>
        </is>
      </c>
      <c r="C6996" s="6" t="n">
        <v>69013.12</v>
      </c>
    </row>
    <row r="6997">
      <c r="A6997" s="4" t="n">
        <v>6993</v>
      </c>
      <c r="B6997" s="5" t="inlineStr">
        <is>
          <t>Assistant Professor</t>
        </is>
      </c>
      <c r="C6997" s="6" t="n">
        <v>26357.34</v>
      </c>
    </row>
    <row r="6998">
      <c r="A6998" s="4" t="n">
        <v>6994</v>
      </c>
      <c r="B6998" s="5" t="inlineStr">
        <is>
          <t>Associate Professor</t>
        </is>
      </c>
      <c r="C6998" s="6" t="n">
        <v>26928</v>
      </c>
    </row>
    <row r="6999">
      <c r="A6999" s="4" t="n">
        <v>6995</v>
      </c>
      <c r="B6999" s="5" t="inlineStr">
        <is>
          <t>Program Coordinator</t>
        </is>
      </c>
      <c r="C6999" s="6" t="n">
        <v>5226.79</v>
      </c>
    </row>
    <row r="7000">
      <c r="A7000" s="4" t="n">
        <v>6996</v>
      </c>
      <c r="B7000" s="5" t="inlineStr">
        <is>
          <t>Professor</t>
        </is>
      </c>
      <c r="C7000" s="6" t="n">
        <v>23819.42</v>
      </c>
    </row>
    <row r="7001">
      <c r="A7001" s="4" t="n">
        <v>6997</v>
      </c>
      <c r="B7001" s="5" t="inlineStr">
        <is>
          <t>Graduate Assistant</t>
        </is>
      </c>
      <c r="C7001" s="6" t="n">
        <v>32402.05</v>
      </c>
    </row>
    <row r="7002">
      <c r="A7002" s="4" t="n">
        <v>6998</v>
      </c>
      <c r="B7002" s="5" t="inlineStr">
        <is>
          <t>Assistant Professor</t>
        </is>
      </c>
      <c r="C7002" s="6" t="n">
        <v>7364.35</v>
      </c>
    </row>
    <row r="7003">
      <c r="A7003" s="4" t="n">
        <v>6999</v>
      </c>
      <c r="B7003" s="5" t="inlineStr">
        <is>
          <t>Associate Professor</t>
        </is>
      </c>
      <c r="C7003" s="6" t="n">
        <v>17183.84</v>
      </c>
    </row>
    <row r="7004">
      <c r="A7004" s="4" t="n">
        <v>7000</v>
      </c>
      <c r="B7004" s="5" t="inlineStr">
        <is>
          <t>Research Assistant</t>
        </is>
      </c>
      <c r="C7004" s="6" t="n">
        <v>18468</v>
      </c>
    </row>
    <row r="7005">
      <c r="A7005" s="4" t="n">
        <v>7001</v>
      </c>
      <c r="B7005" s="5" t="inlineStr">
        <is>
          <t>Research Assistant</t>
        </is>
      </c>
      <c r="C7005" s="6" t="n">
        <v>29825.29</v>
      </c>
    </row>
    <row r="7006">
      <c r="A7006" s="4" t="n">
        <v>7002</v>
      </c>
      <c r="B7006" s="5" t="inlineStr">
        <is>
          <t>Publication Graphic Artist</t>
        </is>
      </c>
      <c r="C7006" s="6" t="n">
        <v>19747.17</v>
      </c>
    </row>
    <row r="7007">
      <c r="A7007" s="4" t="n">
        <v>7003</v>
      </c>
      <c r="B7007" s="5" t="inlineStr">
        <is>
          <t>Research Assistant</t>
        </is>
      </c>
      <c r="C7007" s="6" t="n">
        <v>122574.26</v>
      </c>
    </row>
    <row r="7008">
      <c r="A7008" s="4" t="n">
        <v>7004</v>
      </c>
      <c r="B7008" s="5" t="inlineStr">
        <is>
          <t>Program Coordinator</t>
        </is>
      </c>
      <c r="C7008" s="6" t="n">
        <v>35450.99</v>
      </c>
    </row>
    <row r="7009">
      <c r="A7009" s="4" t="n">
        <v>7005</v>
      </c>
      <c r="B7009" s="5" t="inlineStr">
        <is>
          <t>Graduate Assistant</t>
        </is>
      </c>
      <c r="C7009" s="6" t="n">
        <v>26786.98</v>
      </c>
    </row>
    <row r="7010">
      <c r="A7010" s="4" t="n">
        <v>7006</v>
      </c>
      <c r="B7010" s="5" t="inlineStr">
        <is>
          <t>Publication Graphic Artist</t>
        </is>
      </c>
      <c r="C7010" s="6" t="n">
        <v>8455.389999999999</v>
      </c>
    </row>
    <row r="7011">
      <c r="A7011" s="4" t="n">
        <v>7007</v>
      </c>
      <c r="B7011" s="5" t="inlineStr">
        <is>
          <t>Graduate Assistant</t>
        </is>
      </c>
      <c r="C7011" s="6" t="n">
        <v>100524.4</v>
      </c>
    </row>
    <row r="7012">
      <c r="A7012" s="4" t="n">
        <v>7008</v>
      </c>
      <c r="B7012" s="5" t="inlineStr">
        <is>
          <t>Network Administrator</t>
        </is>
      </c>
      <c r="C7012" s="6" t="n">
        <v>3906.38</v>
      </c>
    </row>
    <row r="7013">
      <c r="A7013" s="4" t="n">
        <v>7009</v>
      </c>
      <c r="B7013" s="5" t="inlineStr">
        <is>
          <t>Professor</t>
        </is>
      </c>
      <c r="C7013" s="6" t="n">
        <v>14909.11</v>
      </c>
    </row>
    <row r="7014">
      <c r="A7014" s="4" t="n">
        <v>7010</v>
      </c>
      <c r="B7014" s="5" t="inlineStr">
        <is>
          <t>Research Assistant</t>
        </is>
      </c>
      <c r="C7014" s="6" t="n">
        <v>43154.38</v>
      </c>
    </row>
    <row r="7015">
      <c r="A7015" s="4" t="n">
        <v>7011</v>
      </c>
      <c r="B7015" s="5" t="inlineStr">
        <is>
          <t>Eminent Scholar</t>
        </is>
      </c>
      <c r="C7015" s="6" t="n">
        <v>16307.48</v>
      </c>
    </row>
    <row r="7016">
      <c r="A7016" s="4" t="n">
        <v>7012</v>
      </c>
      <c r="B7016" s="5" t="inlineStr">
        <is>
          <t>Eminent Scholar</t>
        </is>
      </c>
      <c r="C7016" s="6" t="n">
        <v>4700.3</v>
      </c>
    </row>
    <row r="7017">
      <c r="A7017" s="4" t="n">
        <v>7013</v>
      </c>
      <c r="B7017" s="5" t="inlineStr">
        <is>
          <t>Program Coordinator</t>
        </is>
      </c>
      <c r="C7017" s="6" t="n">
        <v>52842.77</v>
      </c>
    </row>
    <row r="7018">
      <c r="A7018" s="4" t="n">
        <v>7014</v>
      </c>
      <c r="B7018" s="5" t="inlineStr">
        <is>
          <t>Network Administrator</t>
        </is>
      </c>
      <c r="C7018" s="6" t="n">
        <v>16138.35</v>
      </c>
    </row>
    <row r="7019">
      <c r="A7019" s="4" t="n">
        <v>7015</v>
      </c>
      <c r="B7019" s="5" t="inlineStr">
        <is>
          <t>Professor</t>
        </is>
      </c>
      <c r="C7019" s="6" t="n">
        <v>55952.52</v>
      </c>
    </row>
    <row r="7020">
      <c r="A7020" s="4" t="n">
        <v>7016</v>
      </c>
      <c r="B7020" s="5" t="inlineStr">
        <is>
          <t>Assistant Professor</t>
        </is>
      </c>
      <c r="C7020" s="6" t="n">
        <v>11376.67</v>
      </c>
    </row>
    <row r="7021">
      <c r="A7021" s="4" t="n">
        <v>7017</v>
      </c>
      <c r="B7021" s="5" t="inlineStr">
        <is>
          <t>Assistant Professor</t>
        </is>
      </c>
      <c r="C7021" s="6" t="n">
        <v>62453.17</v>
      </c>
    </row>
    <row r="7022">
      <c r="A7022" s="4" t="n">
        <v>7018</v>
      </c>
      <c r="B7022" s="5" t="inlineStr">
        <is>
          <t>Research Assistant</t>
        </is>
      </c>
      <c r="C7022" s="6" t="n">
        <v>100509.19</v>
      </c>
    </row>
    <row r="7023">
      <c r="A7023" s="4" t="n">
        <v>7019</v>
      </c>
      <c r="B7023" s="5" t="inlineStr">
        <is>
          <t>Associate Professor</t>
        </is>
      </c>
      <c r="C7023" s="6" t="n">
        <v>8362.440000000001</v>
      </c>
    </row>
    <row r="7024">
      <c r="A7024" s="4" t="n">
        <v>7020</v>
      </c>
      <c r="B7024" s="5" t="inlineStr">
        <is>
          <t>Network Administrator</t>
        </is>
      </c>
      <c r="C7024" s="6" t="n">
        <v>9318.25</v>
      </c>
    </row>
    <row r="7025">
      <c r="A7025" s="4" t="n">
        <v>7021</v>
      </c>
      <c r="B7025" s="5" t="inlineStr">
        <is>
          <t>Assistant Professor</t>
        </is>
      </c>
      <c r="C7025" s="6" t="n">
        <v>10331</v>
      </c>
    </row>
    <row r="7026">
      <c r="A7026" s="4" t="n">
        <v>7022</v>
      </c>
      <c r="B7026" s="5" t="inlineStr">
        <is>
          <t>Assistant Professor</t>
        </is>
      </c>
      <c r="C7026" s="6" t="n">
        <v>43945.01</v>
      </c>
    </row>
    <row r="7027">
      <c r="A7027" s="4" t="n">
        <v>7023</v>
      </c>
      <c r="B7027" s="5" t="inlineStr">
        <is>
          <t>Research Assistant</t>
        </is>
      </c>
      <c r="C7027" s="6" t="n">
        <v>48426.43</v>
      </c>
    </row>
    <row r="7028">
      <c r="A7028" s="4" t="n">
        <v>7024</v>
      </c>
      <c r="B7028" s="5" t="inlineStr">
        <is>
          <t>Eminent Scholar</t>
        </is>
      </c>
      <c r="C7028" s="6" t="n">
        <v>24604.16</v>
      </c>
    </row>
    <row r="7029">
      <c r="A7029" s="4" t="n">
        <v>7025</v>
      </c>
      <c r="B7029" s="5" t="inlineStr">
        <is>
          <t>Graduate Assistant</t>
        </is>
      </c>
      <c r="C7029" s="6" t="n">
        <v>72692.47</v>
      </c>
    </row>
    <row r="7030">
      <c r="A7030" s="4" t="n">
        <v>7026</v>
      </c>
      <c r="B7030" s="5" t="inlineStr">
        <is>
          <t>Research Assistant</t>
        </is>
      </c>
      <c r="C7030" s="6" t="n">
        <v>9413.85</v>
      </c>
    </row>
    <row r="7031">
      <c r="A7031" s="4" t="n">
        <v>7027</v>
      </c>
      <c r="B7031" s="5" t="inlineStr">
        <is>
          <t>Professor</t>
        </is>
      </c>
      <c r="C7031" s="6" t="n">
        <v>15277.17</v>
      </c>
    </row>
    <row r="7032">
      <c r="A7032" s="4" t="n">
        <v>7028</v>
      </c>
      <c r="B7032" s="5" t="inlineStr">
        <is>
          <t>Professor</t>
        </is>
      </c>
      <c r="C7032" s="6" t="n">
        <v>30282.53</v>
      </c>
    </row>
    <row r="7033">
      <c r="A7033" s="4" t="n">
        <v>7029</v>
      </c>
      <c r="B7033" s="5" t="inlineStr">
        <is>
          <t>Research Assistant</t>
        </is>
      </c>
      <c r="C7033" s="6" t="n">
        <v>21356.29</v>
      </c>
    </row>
    <row r="7034">
      <c r="A7034" s="4" t="n">
        <v>7030</v>
      </c>
      <c r="B7034" s="5" t="inlineStr">
        <is>
          <t>Graduate Assistant</t>
        </is>
      </c>
      <c r="C7034" s="6" t="n">
        <v>7749.9</v>
      </c>
    </row>
    <row r="7035">
      <c r="A7035" s="4" t="n">
        <v>7031</v>
      </c>
      <c r="B7035" s="5" t="inlineStr">
        <is>
          <t>Graduate Assistant</t>
        </is>
      </c>
      <c r="C7035" s="6" t="n">
        <v>115756.08</v>
      </c>
    </row>
    <row r="7036">
      <c r="A7036" s="4" t="n">
        <v>7032</v>
      </c>
      <c r="B7036" s="5" t="inlineStr">
        <is>
          <t>Graduate Assistant</t>
        </is>
      </c>
      <c r="C7036" s="6" t="n">
        <v>17273.72</v>
      </c>
    </row>
    <row r="7037">
      <c r="A7037" s="4" t="n">
        <v>7033</v>
      </c>
      <c r="B7037" s="5" t="inlineStr">
        <is>
          <t>Associate Professor</t>
        </is>
      </c>
      <c r="C7037" s="6" t="n">
        <v>24338.32</v>
      </c>
    </row>
    <row r="7038">
      <c r="A7038" s="4" t="n">
        <v>7034</v>
      </c>
      <c r="B7038" s="5" t="inlineStr">
        <is>
          <t>Professor</t>
        </is>
      </c>
      <c r="C7038" s="6" t="n">
        <v>9324.309999999999</v>
      </c>
    </row>
    <row r="7039">
      <c r="A7039" s="4" t="n">
        <v>7035</v>
      </c>
      <c r="B7039" s="5" t="inlineStr">
        <is>
          <t>Research Assistant</t>
        </is>
      </c>
      <c r="C7039" s="6" t="n">
        <v>21530.97</v>
      </c>
    </row>
    <row r="7040">
      <c r="A7040" s="4" t="n">
        <v>7036</v>
      </c>
      <c r="B7040" s="5" t="inlineStr">
        <is>
          <t>Associate Professor</t>
        </is>
      </c>
      <c r="C7040" s="6" t="n">
        <v>36580.51</v>
      </c>
    </row>
    <row r="7041">
      <c r="A7041" s="4" t="n">
        <v>7037</v>
      </c>
      <c r="B7041" s="5" t="inlineStr">
        <is>
          <t>Network Administrator</t>
        </is>
      </c>
      <c r="C7041" s="6" t="n">
        <v>12293.69</v>
      </c>
    </row>
    <row r="7042">
      <c r="A7042" s="4" t="n">
        <v>7038</v>
      </c>
      <c r="B7042" s="5" t="inlineStr">
        <is>
          <t>Publication Graphic Artist</t>
        </is>
      </c>
      <c r="C7042" s="6" t="n">
        <v>28723.7</v>
      </c>
    </row>
    <row r="7043">
      <c r="A7043" s="4" t="n">
        <v>7039</v>
      </c>
      <c r="B7043" s="5" t="inlineStr">
        <is>
          <t>Eminent Scholar</t>
        </is>
      </c>
      <c r="C7043" s="6" t="n">
        <v>27070.92</v>
      </c>
    </row>
    <row r="7044">
      <c r="A7044" s="4" t="n">
        <v>7040</v>
      </c>
      <c r="B7044" s="5" t="inlineStr">
        <is>
          <t>Eminent Scholar</t>
        </is>
      </c>
      <c r="C7044" s="6" t="n">
        <v>3182.17</v>
      </c>
    </row>
    <row r="7045">
      <c r="A7045" s="4" t="n">
        <v>7041</v>
      </c>
      <c r="B7045" s="5" t="inlineStr">
        <is>
          <t>Research Assistant</t>
        </is>
      </c>
      <c r="C7045" s="6" t="n">
        <v>11749.43</v>
      </c>
    </row>
    <row r="7046">
      <c r="A7046" s="4" t="n">
        <v>7042</v>
      </c>
      <c r="B7046" s="5" t="inlineStr">
        <is>
          <t>Assistant Professor</t>
        </is>
      </c>
      <c r="C7046" s="6" t="n">
        <v>16123.83</v>
      </c>
    </row>
    <row r="7047">
      <c r="A7047" s="4" t="n">
        <v>7043</v>
      </c>
      <c r="B7047" s="5" t="inlineStr">
        <is>
          <t>Research Assistant</t>
        </is>
      </c>
      <c r="C7047" s="6" t="n">
        <v>69091.17</v>
      </c>
    </row>
    <row r="7048">
      <c r="A7048" s="4" t="n">
        <v>7044</v>
      </c>
      <c r="B7048" s="5" t="inlineStr">
        <is>
          <t>Program Coordinator</t>
        </is>
      </c>
      <c r="C7048" s="6" t="n">
        <v>16184.68</v>
      </c>
    </row>
    <row r="7049">
      <c r="A7049" s="4" t="n">
        <v>7045</v>
      </c>
      <c r="B7049" s="5" t="inlineStr">
        <is>
          <t>Eminent Scholar</t>
        </is>
      </c>
      <c r="C7049" s="6" t="n">
        <v>22685.64</v>
      </c>
    </row>
    <row r="7050">
      <c r="A7050" s="4" t="n">
        <v>7046</v>
      </c>
      <c r="B7050" s="5" t="inlineStr">
        <is>
          <t>Assistant Professor</t>
        </is>
      </c>
      <c r="C7050" s="6" t="n">
        <v>23206</v>
      </c>
    </row>
    <row r="7051">
      <c r="A7051" s="4" t="n">
        <v>7047</v>
      </c>
      <c r="B7051" s="5" t="inlineStr">
        <is>
          <t>Network Administrator</t>
        </is>
      </c>
      <c r="C7051" s="6" t="n">
        <v>10502.62</v>
      </c>
    </row>
    <row r="7052">
      <c r="A7052" s="4" t="n">
        <v>7048</v>
      </c>
      <c r="B7052" s="5" t="inlineStr">
        <is>
          <t>Assistant Professor</t>
        </is>
      </c>
      <c r="C7052" s="6" t="n">
        <v>48409.7</v>
      </c>
    </row>
    <row r="7053">
      <c r="A7053" s="4" t="n">
        <v>7049</v>
      </c>
      <c r="B7053" s="5" t="inlineStr">
        <is>
          <t>Eminent Scholar</t>
        </is>
      </c>
      <c r="C7053" s="6" t="n">
        <v>51003.7</v>
      </c>
    </row>
    <row r="7054">
      <c r="A7054" s="4" t="n">
        <v>7050</v>
      </c>
      <c r="B7054" s="5" t="inlineStr">
        <is>
          <t>Professor</t>
        </is>
      </c>
      <c r="C7054" s="6" t="n">
        <v>3217.76</v>
      </c>
    </row>
    <row r="7055">
      <c r="A7055" s="4" t="n">
        <v>7051</v>
      </c>
      <c r="B7055" s="5" t="inlineStr">
        <is>
          <t>Associate Professor</t>
        </is>
      </c>
      <c r="C7055" s="6" t="n">
        <v>28488.44</v>
      </c>
    </row>
    <row r="7056">
      <c r="A7056" s="4" t="n">
        <v>7052</v>
      </c>
      <c r="B7056" s="5" t="inlineStr">
        <is>
          <t>Research Assistant</t>
        </is>
      </c>
      <c r="C7056" s="6" t="n">
        <v>21979.81</v>
      </c>
    </row>
    <row r="7057">
      <c r="A7057" s="4" t="n">
        <v>7053</v>
      </c>
      <c r="B7057" s="5" t="inlineStr">
        <is>
          <t>Assistant Professor</t>
        </is>
      </c>
      <c r="C7057" s="6" t="n">
        <v>4064.37</v>
      </c>
    </row>
    <row r="7058">
      <c r="A7058" s="4" t="n">
        <v>7054</v>
      </c>
      <c r="B7058" s="5" t="inlineStr">
        <is>
          <t>Publication Graphic Artist</t>
        </is>
      </c>
      <c r="C7058" s="6" t="n">
        <v>63587.54</v>
      </c>
    </row>
    <row r="7059">
      <c r="A7059" s="4" t="n">
        <v>7055</v>
      </c>
      <c r="B7059" s="5" t="inlineStr">
        <is>
          <t>Publication Graphic Artist</t>
        </is>
      </c>
      <c r="C7059" s="6" t="n">
        <v>13534.35</v>
      </c>
    </row>
    <row r="7060">
      <c r="A7060" s="4" t="n">
        <v>7056</v>
      </c>
      <c r="B7060" s="5" t="inlineStr">
        <is>
          <t>Publication Graphic Artist</t>
        </is>
      </c>
      <c r="C7060" s="6" t="n">
        <v>6925.34</v>
      </c>
    </row>
    <row r="7061">
      <c r="A7061" s="4" t="n">
        <v>7057</v>
      </c>
      <c r="B7061" s="5" t="inlineStr">
        <is>
          <t>Program Coordinator</t>
        </is>
      </c>
      <c r="C7061" s="6" t="n">
        <v>22125.12</v>
      </c>
    </row>
    <row r="7062">
      <c r="A7062" s="4" t="n">
        <v>7058</v>
      </c>
      <c r="B7062" s="5" t="inlineStr">
        <is>
          <t>Publication Graphic Artist</t>
        </is>
      </c>
      <c r="C7062" s="6" t="n">
        <v>18526.73</v>
      </c>
    </row>
    <row r="7063">
      <c r="A7063" s="4" t="n">
        <v>7059</v>
      </c>
      <c r="B7063" s="5" t="inlineStr">
        <is>
          <t>Publication Graphic Artist</t>
        </is>
      </c>
      <c r="C7063" s="6" t="n">
        <v>37683.8</v>
      </c>
    </row>
    <row r="7064">
      <c r="A7064" s="4" t="n">
        <v>7060</v>
      </c>
      <c r="B7064" s="5" t="inlineStr">
        <is>
          <t>Assistant Professor</t>
        </is>
      </c>
      <c r="C7064" s="6" t="n">
        <v>18061.3</v>
      </c>
    </row>
    <row r="7065">
      <c r="A7065" s="4" t="n">
        <v>7061</v>
      </c>
      <c r="B7065" s="5" t="inlineStr">
        <is>
          <t>Associate Professor</t>
        </is>
      </c>
      <c r="C7065" s="6" t="n">
        <v>58202.12</v>
      </c>
    </row>
    <row r="7066">
      <c r="A7066" s="4" t="n">
        <v>7062</v>
      </c>
      <c r="B7066" s="5" t="inlineStr">
        <is>
          <t>Professor</t>
        </is>
      </c>
      <c r="C7066" s="6" t="n">
        <v>43585.86</v>
      </c>
    </row>
    <row r="7067">
      <c r="A7067" s="4" t="n">
        <v>7063</v>
      </c>
      <c r="B7067" s="5" t="inlineStr">
        <is>
          <t>Associate Professor</t>
        </is>
      </c>
      <c r="C7067" s="6" t="n">
        <v>46616.77</v>
      </c>
    </row>
    <row r="7068">
      <c r="A7068" s="4" t="n">
        <v>7064</v>
      </c>
      <c r="B7068" s="5" t="inlineStr">
        <is>
          <t>Assistant Professor</t>
        </is>
      </c>
      <c r="C7068" s="6" t="n">
        <v>14372.51</v>
      </c>
    </row>
    <row r="7069">
      <c r="A7069" s="4" t="n">
        <v>7065</v>
      </c>
      <c r="B7069" s="5" t="inlineStr">
        <is>
          <t>Graduate Assistant</t>
        </is>
      </c>
      <c r="C7069" s="6" t="n">
        <v>115965.34</v>
      </c>
    </row>
    <row r="7070">
      <c r="A7070" s="4" t="n">
        <v>7066</v>
      </c>
      <c r="B7070" s="5" t="inlineStr">
        <is>
          <t>Network Administrator</t>
        </is>
      </c>
      <c r="C7070" s="6" t="n">
        <v>13297.86</v>
      </c>
    </row>
    <row r="7071">
      <c r="A7071" s="4" t="n">
        <v>7067</v>
      </c>
      <c r="B7071" s="5" t="inlineStr">
        <is>
          <t>Eminent Scholar</t>
        </is>
      </c>
      <c r="C7071" s="6" t="n">
        <v>17002.23</v>
      </c>
    </row>
    <row r="7072">
      <c r="A7072" s="4" t="n">
        <v>7068</v>
      </c>
      <c r="B7072" s="5" t="inlineStr">
        <is>
          <t>Eminent Scholar</t>
        </is>
      </c>
      <c r="C7072" s="6" t="n">
        <v>49541.68</v>
      </c>
    </row>
    <row r="7073">
      <c r="A7073" s="4" t="n">
        <v>7069</v>
      </c>
      <c r="B7073" s="5" t="inlineStr">
        <is>
          <t>Associate Professor</t>
        </is>
      </c>
      <c r="C7073" s="6" t="n">
        <v>11746.07</v>
      </c>
    </row>
    <row r="7074">
      <c r="A7074" s="4" t="n">
        <v>7070</v>
      </c>
      <c r="B7074" s="5" t="inlineStr">
        <is>
          <t>Program Coordinator</t>
        </is>
      </c>
      <c r="C7074" s="6" t="n">
        <v>44850.6</v>
      </c>
    </row>
    <row r="7075">
      <c r="A7075" s="4" t="n">
        <v>7071</v>
      </c>
      <c r="B7075" s="5" t="inlineStr">
        <is>
          <t>Eminent Scholar</t>
        </is>
      </c>
      <c r="C7075" s="6" t="n">
        <v>4024.21</v>
      </c>
    </row>
    <row r="7076">
      <c r="A7076" s="4" t="n">
        <v>7072</v>
      </c>
      <c r="B7076" s="5" t="inlineStr">
        <is>
          <t>Professor</t>
        </is>
      </c>
      <c r="C7076" s="6" t="n">
        <v>55563.35</v>
      </c>
    </row>
    <row r="7077">
      <c r="A7077" s="4" t="n">
        <v>7073</v>
      </c>
      <c r="B7077" s="5" t="inlineStr">
        <is>
          <t>Publication Graphic Artist</t>
        </is>
      </c>
      <c r="C7077" s="6" t="n">
        <v>17727.19</v>
      </c>
    </row>
    <row r="7078">
      <c r="A7078" s="4" t="n">
        <v>7074</v>
      </c>
      <c r="B7078" s="5" t="inlineStr">
        <is>
          <t>Program Coordinator</t>
        </is>
      </c>
      <c r="C7078" s="6" t="n">
        <v>42127.3</v>
      </c>
    </row>
    <row r="7079">
      <c r="A7079" s="4" t="n">
        <v>7075</v>
      </c>
      <c r="B7079" s="5" t="inlineStr">
        <is>
          <t>Associate Professor</t>
        </is>
      </c>
      <c r="C7079" s="6" t="n">
        <v>6229.21</v>
      </c>
    </row>
    <row r="7080">
      <c r="A7080" s="4" t="n">
        <v>7076</v>
      </c>
      <c r="B7080" s="5" t="inlineStr">
        <is>
          <t>Graduate Assistant</t>
        </is>
      </c>
      <c r="C7080" s="6" t="n">
        <v>16739.81</v>
      </c>
    </row>
    <row r="7081">
      <c r="A7081" s="4" t="n">
        <v>7077</v>
      </c>
      <c r="B7081" s="5" t="inlineStr">
        <is>
          <t>Eminent Scholar</t>
        </is>
      </c>
      <c r="C7081" s="6" t="n">
        <v>76486.21000000001</v>
      </c>
    </row>
    <row r="7082">
      <c r="A7082" s="4" t="n">
        <v>7078</v>
      </c>
      <c r="B7082" s="5" t="inlineStr">
        <is>
          <t>Research Assistant</t>
        </is>
      </c>
      <c r="C7082" s="6" t="n">
        <v>20775.59</v>
      </c>
    </row>
    <row r="7083">
      <c r="A7083" s="4" t="n">
        <v>7079</v>
      </c>
      <c r="B7083" s="5" t="inlineStr">
        <is>
          <t>Assistant Professor</t>
        </is>
      </c>
      <c r="C7083" s="6" t="n">
        <v>47345.67</v>
      </c>
    </row>
    <row r="7084">
      <c r="A7084" s="4" t="n">
        <v>7080</v>
      </c>
      <c r="B7084" s="5" t="inlineStr">
        <is>
          <t>Associate Professor</t>
        </is>
      </c>
      <c r="C7084" s="6" t="n">
        <v>9499.48</v>
      </c>
    </row>
    <row r="7085">
      <c r="A7085" s="4" t="n">
        <v>7081</v>
      </c>
      <c r="B7085" s="5" t="inlineStr">
        <is>
          <t>Network Administrator</t>
        </is>
      </c>
      <c r="C7085" s="6" t="n">
        <v>51697.75</v>
      </c>
    </row>
    <row r="7086">
      <c r="A7086" s="4" t="n">
        <v>7082</v>
      </c>
      <c r="B7086" s="5" t="inlineStr">
        <is>
          <t>Publication Graphic Artist</t>
        </is>
      </c>
      <c r="C7086" s="6" t="n">
        <v>27395.38</v>
      </c>
    </row>
    <row r="7087">
      <c r="A7087" s="4" t="n">
        <v>7083</v>
      </c>
      <c r="B7087" s="5" t="inlineStr">
        <is>
          <t>Program Coordinator</t>
        </is>
      </c>
      <c r="C7087" s="6" t="n">
        <v>24482.55</v>
      </c>
    </row>
    <row r="7088">
      <c r="A7088" s="4" t="n">
        <v>7084</v>
      </c>
      <c r="B7088" s="5" t="inlineStr">
        <is>
          <t>Research Assistant</t>
        </is>
      </c>
      <c r="C7088" s="6" t="n">
        <v>29460.91</v>
      </c>
    </row>
    <row r="7089">
      <c r="A7089" s="4" t="n">
        <v>7085</v>
      </c>
      <c r="B7089" s="5" t="inlineStr">
        <is>
          <t>Program Coordinator</t>
        </is>
      </c>
      <c r="C7089" s="6" t="n">
        <v>24297.11</v>
      </c>
    </row>
    <row r="7090">
      <c r="A7090" s="4" t="n">
        <v>7086</v>
      </c>
      <c r="B7090" s="5" t="inlineStr">
        <is>
          <t>Assistant Professor</t>
        </is>
      </c>
      <c r="C7090" s="6" t="n">
        <v>20225.09</v>
      </c>
    </row>
    <row r="7091">
      <c r="A7091" s="4" t="n">
        <v>7087</v>
      </c>
      <c r="B7091" s="5" t="inlineStr">
        <is>
          <t>Graduate Assistant</t>
        </is>
      </c>
      <c r="C7091" s="6" t="n">
        <v>11167.01</v>
      </c>
    </row>
    <row r="7092">
      <c r="A7092" s="4" t="n">
        <v>7088</v>
      </c>
      <c r="B7092" s="5" t="inlineStr">
        <is>
          <t>Network Administrator</t>
        </is>
      </c>
      <c r="C7092" s="6" t="n">
        <v>6063.89</v>
      </c>
    </row>
    <row r="7093">
      <c r="A7093" s="4" t="n">
        <v>7089</v>
      </c>
      <c r="B7093" s="5" t="inlineStr">
        <is>
          <t>Graduate Assistant</t>
        </is>
      </c>
      <c r="C7093" s="6" t="n">
        <v>21393.93</v>
      </c>
    </row>
    <row r="7094">
      <c r="A7094" s="4" t="n">
        <v>7090</v>
      </c>
      <c r="B7094" s="5" t="inlineStr">
        <is>
          <t>Publication Graphic Artist</t>
        </is>
      </c>
      <c r="C7094" s="6" t="n">
        <v>7921.63</v>
      </c>
    </row>
    <row r="7095">
      <c r="A7095" s="4" t="n">
        <v>7091</v>
      </c>
      <c r="B7095" s="5" t="inlineStr">
        <is>
          <t>Program Coordinator</t>
        </is>
      </c>
      <c r="C7095" s="6" t="n">
        <v>46720.07</v>
      </c>
    </row>
    <row r="7096">
      <c r="A7096" s="4" t="n">
        <v>7092</v>
      </c>
      <c r="B7096" s="5" t="inlineStr">
        <is>
          <t>Research Assistant</t>
        </is>
      </c>
      <c r="C7096" s="6" t="n">
        <v>31236.05</v>
      </c>
    </row>
    <row r="7097">
      <c r="A7097" s="4" t="n">
        <v>7093</v>
      </c>
      <c r="B7097" s="5" t="inlineStr">
        <is>
          <t>Assistant Professor</t>
        </is>
      </c>
      <c r="C7097" s="6" t="n">
        <v>23883.6</v>
      </c>
    </row>
    <row r="7098">
      <c r="A7098" s="4" t="n">
        <v>7094</v>
      </c>
      <c r="B7098" s="5" t="inlineStr">
        <is>
          <t>Graduate Assistant</t>
        </is>
      </c>
      <c r="C7098" s="6" t="n">
        <v>37318.4</v>
      </c>
    </row>
    <row r="7099">
      <c r="A7099" s="4" t="n">
        <v>7095</v>
      </c>
      <c r="B7099" s="5" t="inlineStr">
        <is>
          <t>Professor</t>
        </is>
      </c>
      <c r="C7099" s="6" t="n">
        <v>39695.55</v>
      </c>
    </row>
    <row r="7100">
      <c r="A7100" s="4" t="n">
        <v>7096</v>
      </c>
      <c r="B7100" s="5" t="inlineStr">
        <is>
          <t>Publication Graphic Artist</t>
        </is>
      </c>
      <c r="C7100" s="6" t="n">
        <v>19126.83</v>
      </c>
    </row>
    <row r="7101">
      <c r="A7101" s="4" t="n">
        <v>7097</v>
      </c>
      <c r="B7101" s="5" t="inlineStr">
        <is>
          <t>Graduate Assistant</t>
        </is>
      </c>
      <c r="C7101" s="6" t="n">
        <v>34262.76</v>
      </c>
    </row>
    <row r="7102">
      <c r="A7102" s="4" t="n">
        <v>7098</v>
      </c>
      <c r="B7102" s="5" t="inlineStr">
        <is>
          <t>Eminent Scholar</t>
        </is>
      </c>
      <c r="C7102" s="6" t="n">
        <v>38743.93</v>
      </c>
    </row>
    <row r="7103">
      <c r="A7103" s="4" t="n">
        <v>7099</v>
      </c>
      <c r="B7103" s="5" t="inlineStr">
        <is>
          <t>Eminent Scholar</t>
        </is>
      </c>
      <c r="C7103" s="6" t="n">
        <v>20532.07</v>
      </c>
    </row>
    <row r="7104">
      <c r="A7104" s="4" t="n">
        <v>7100</v>
      </c>
      <c r="B7104" s="5" t="inlineStr">
        <is>
          <t>Professor</t>
        </is>
      </c>
      <c r="C7104" s="6" t="n">
        <v>8855.459999999999</v>
      </c>
    </row>
    <row r="7105">
      <c r="A7105" s="4" t="n">
        <v>7101</v>
      </c>
      <c r="B7105" s="5" t="inlineStr">
        <is>
          <t>Network Administrator</t>
        </is>
      </c>
      <c r="C7105" s="6" t="n">
        <v>4628.6</v>
      </c>
    </row>
    <row r="7106">
      <c r="A7106" s="4" t="n">
        <v>7102</v>
      </c>
      <c r="B7106" s="5" t="inlineStr">
        <is>
          <t>Professor</t>
        </is>
      </c>
      <c r="C7106" s="6" t="n">
        <v>36125.49</v>
      </c>
    </row>
    <row r="7107">
      <c r="A7107" s="4" t="n">
        <v>7103</v>
      </c>
      <c r="B7107" s="5" t="inlineStr">
        <is>
          <t>Research Assistant</t>
        </is>
      </c>
      <c r="C7107" s="6" t="n">
        <v>25226.76</v>
      </c>
    </row>
    <row r="7108">
      <c r="A7108" s="4" t="n">
        <v>7104</v>
      </c>
      <c r="B7108" s="5" t="inlineStr">
        <is>
          <t>Associate Professor</t>
        </is>
      </c>
      <c r="C7108" s="6" t="n">
        <v>11251.36</v>
      </c>
    </row>
    <row r="7109">
      <c r="A7109" s="4" t="n">
        <v>7105</v>
      </c>
      <c r="B7109" s="5" t="inlineStr">
        <is>
          <t>Assistant Professor</t>
        </is>
      </c>
      <c r="C7109" s="6" t="n">
        <v>13303.13</v>
      </c>
    </row>
    <row r="7110">
      <c r="A7110" s="4" t="n">
        <v>7106</v>
      </c>
      <c r="B7110" s="5" t="inlineStr">
        <is>
          <t>Assistant Professor</t>
        </is>
      </c>
      <c r="C7110" s="6" t="n">
        <v>26933.48</v>
      </c>
    </row>
    <row r="7111">
      <c r="A7111" s="4" t="n">
        <v>7107</v>
      </c>
      <c r="B7111" s="5" t="inlineStr">
        <is>
          <t>Eminent Scholar</t>
        </is>
      </c>
      <c r="C7111" s="6" t="n">
        <v>10853.62</v>
      </c>
    </row>
    <row r="7112">
      <c r="A7112" s="4" t="n">
        <v>7108</v>
      </c>
      <c r="B7112" s="5" t="inlineStr">
        <is>
          <t>Graduate Assistant</t>
        </is>
      </c>
      <c r="C7112" s="6" t="n">
        <v>41865.09</v>
      </c>
    </row>
    <row r="7113">
      <c r="A7113" s="4" t="n">
        <v>7109</v>
      </c>
      <c r="B7113" s="5" t="inlineStr">
        <is>
          <t>Eminent Scholar</t>
        </is>
      </c>
      <c r="C7113" s="6" t="n">
        <v>8928.85</v>
      </c>
    </row>
    <row r="7114">
      <c r="A7114" s="4" t="n">
        <v>7110</v>
      </c>
      <c r="B7114" s="5" t="inlineStr">
        <is>
          <t>Network Administrator</t>
        </is>
      </c>
      <c r="C7114" s="6" t="n">
        <v>21545.9</v>
      </c>
    </row>
    <row r="7115">
      <c r="A7115" s="4" t="n">
        <v>7111</v>
      </c>
      <c r="B7115" s="5" t="inlineStr">
        <is>
          <t>Associate Professor</t>
        </is>
      </c>
      <c r="C7115" s="6" t="n">
        <v>29538.83</v>
      </c>
    </row>
    <row r="7116">
      <c r="A7116" s="4" t="n">
        <v>7112</v>
      </c>
      <c r="B7116" s="5" t="inlineStr">
        <is>
          <t>Associate Professor</t>
        </is>
      </c>
      <c r="C7116" s="6" t="n">
        <v>3180.79</v>
      </c>
    </row>
    <row r="7117">
      <c r="A7117" s="4" t="n">
        <v>7113</v>
      </c>
      <c r="B7117" s="5" t="inlineStr">
        <is>
          <t>Graduate Assistant</t>
        </is>
      </c>
      <c r="C7117" s="6" t="n">
        <v>17599.95</v>
      </c>
    </row>
    <row r="7118">
      <c r="A7118" s="4" t="n">
        <v>7114</v>
      </c>
      <c r="B7118" s="5" t="inlineStr">
        <is>
          <t>Eminent Scholar</t>
        </is>
      </c>
      <c r="C7118" s="6" t="n">
        <v>14323.84</v>
      </c>
    </row>
    <row r="7119">
      <c r="A7119" s="4" t="n">
        <v>7115</v>
      </c>
      <c r="B7119" s="5" t="inlineStr">
        <is>
          <t>Network Administrator</t>
        </is>
      </c>
      <c r="C7119" s="6" t="n">
        <v>24044.12</v>
      </c>
    </row>
    <row r="7120">
      <c r="A7120" s="4" t="n">
        <v>7116</v>
      </c>
      <c r="B7120" s="5" t="inlineStr">
        <is>
          <t>Publication Graphic Artist</t>
        </is>
      </c>
      <c r="C7120" s="6" t="n">
        <v>14808.24</v>
      </c>
    </row>
    <row r="7121">
      <c r="A7121" s="4" t="n">
        <v>7117</v>
      </c>
      <c r="B7121" s="5" t="inlineStr">
        <is>
          <t>Professor</t>
        </is>
      </c>
      <c r="C7121" s="6" t="n">
        <v>8408.98</v>
      </c>
    </row>
    <row r="7122">
      <c r="A7122" s="4" t="n">
        <v>7118</v>
      </c>
      <c r="B7122" s="5" t="inlineStr">
        <is>
          <t>Network Administrator</t>
        </is>
      </c>
      <c r="C7122" s="6" t="n">
        <v>26689.89</v>
      </c>
    </row>
    <row r="7123">
      <c r="A7123" s="4" t="n">
        <v>7119</v>
      </c>
      <c r="B7123" s="5" t="inlineStr">
        <is>
          <t>Graduate Assistant</t>
        </is>
      </c>
      <c r="C7123" s="6" t="n">
        <v>43813.9</v>
      </c>
    </row>
    <row r="7124">
      <c r="A7124" s="4" t="n">
        <v>7120</v>
      </c>
      <c r="B7124" s="5" t="inlineStr">
        <is>
          <t>Publication Graphic Artist</t>
        </is>
      </c>
      <c r="C7124" s="6" t="n">
        <v>16599.65</v>
      </c>
    </row>
    <row r="7125">
      <c r="A7125" s="4" t="n">
        <v>7121</v>
      </c>
      <c r="B7125" s="5" t="inlineStr">
        <is>
          <t>Associate Professor</t>
        </is>
      </c>
      <c r="C7125" s="6" t="n">
        <v>38851.22</v>
      </c>
    </row>
    <row r="7126">
      <c r="A7126" s="4" t="n">
        <v>7122</v>
      </c>
      <c r="B7126" s="5" t="inlineStr">
        <is>
          <t>Associate Professor</t>
        </is>
      </c>
      <c r="C7126" s="6" t="n">
        <v>14881.01</v>
      </c>
    </row>
    <row r="7127">
      <c r="A7127" s="4" t="n">
        <v>7123</v>
      </c>
      <c r="B7127" s="5" t="inlineStr">
        <is>
          <t>Graduate Assistant</t>
        </is>
      </c>
      <c r="C7127" s="6" t="n">
        <v>12736.31</v>
      </c>
    </row>
    <row r="7128">
      <c r="A7128" s="4" t="n">
        <v>7124</v>
      </c>
      <c r="B7128" s="5" t="inlineStr">
        <is>
          <t>Assistant Professor</t>
        </is>
      </c>
      <c r="C7128" s="6" t="n">
        <v>9719.629999999999</v>
      </c>
    </row>
    <row r="7129">
      <c r="A7129" s="4" t="n">
        <v>7125</v>
      </c>
      <c r="B7129" s="5" t="inlineStr">
        <is>
          <t>Network Administrator</t>
        </is>
      </c>
      <c r="C7129" s="6" t="n">
        <v>30111.15</v>
      </c>
    </row>
    <row r="7130">
      <c r="A7130" s="4" t="n">
        <v>7126</v>
      </c>
      <c r="B7130" s="5" t="inlineStr">
        <is>
          <t>Graduate Assistant</t>
        </is>
      </c>
      <c r="C7130" s="6" t="n">
        <v>11560.14</v>
      </c>
    </row>
    <row r="7131">
      <c r="A7131" s="4" t="n">
        <v>7127</v>
      </c>
      <c r="B7131" s="5" t="inlineStr">
        <is>
          <t>Professor</t>
        </is>
      </c>
      <c r="C7131" s="6" t="n">
        <v>4248.62</v>
      </c>
    </row>
    <row r="7132">
      <c r="A7132" s="4" t="n">
        <v>7128</v>
      </c>
      <c r="B7132" s="5" t="inlineStr">
        <is>
          <t>Network Administrator</t>
        </is>
      </c>
      <c r="C7132" s="6" t="n">
        <v>22886.65</v>
      </c>
    </row>
    <row r="7133">
      <c r="A7133" s="4" t="n">
        <v>7129</v>
      </c>
      <c r="B7133" s="5" t="inlineStr">
        <is>
          <t>Program Coordinator</t>
        </is>
      </c>
      <c r="C7133" s="6" t="n">
        <v>28004.17</v>
      </c>
    </row>
    <row r="7134">
      <c r="A7134" s="4" t="n">
        <v>7130</v>
      </c>
      <c r="B7134" s="5" t="inlineStr">
        <is>
          <t>Research Assistant</t>
        </is>
      </c>
      <c r="C7134" s="6" t="n">
        <v>13120.69</v>
      </c>
    </row>
    <row r="7135">
      <c r="A7135" s="4" t="n">
        <v>7131</v>
      </c>
      <c r="B7135" s="5" t="inlineStr">
        <is>
          <t>Eminent Scholar</t>
        </is>
      </c>
      <c r="C7135" s="6" t="n">
        <v>22184.39</v>
      </c>
    </row>
    <row r="7136">
      <c r="A7136" s="4" t="n">
        <v>7132</v>
      </c>
      <c r="B7136" s="5" t="inlineStr">
        <is>
          <t>Assistant Professor</t>
        </is>
      </c>
      <c r="C7136" s="6" t="n">
        <v>16753.75</v>
      </c>
    </row>
    <row r="7137">
      <c r="A7137" s="4" t="n">
        <v>7133</v>
      </c>
      <c r="B7137" s="5" t="inlineStr">
        <is>
          <t>Publication Graphic Artist</t>
        </is>
      </c>
      <c r="C7137" s="6" t="n">
        <v>17603.52</v>
      </c>
    </row>
    <row r="7138">
      <c r="A7138" s="4" t="n">
        <v>7134</v>
      </c>
      <c r="B7138" s="5" t="inlineStr">
        <is>
          <t>Assistant Professor</t>
        </is>
      </c>
      <c r="C7138" s="6" t="n">
        <v>8000.43</v>
      </c>
    </row>
    <row r="7139">
      <c r="A7139" s="4" t="n">
        <v>7135</v>
      </c>
      <c r="B7139" s="5" t="inlineStr">
        <is>
          <t>Graduate Assistant</t>
        </is>
      </c>
      <c r="C7139" s="6" t="n">
        <v>46420.45</v>
      </c>
    </row>
    <row r="7140">
      <c r="A7140" s="4" t="n">
        <v>7136</v>
      </c>
      <c r="B7140" s="5" t="inlineStr">
        <is>
          <t>Assistant Professor</t>
        </is>
      </c>
      <c r="C7140" s="6" t="n">
        <v>38635.03</v>
      </c>
    </row>
    <row r="7141">
      <c r="A7141" s="4" t="n">
        <v>7137</v>
      </c>
      <c r="B7141" s="5" t="inlineStr">
        <is>
          <t>Assistant Professor</t>
        </is>
      </c>
      <c r="C7141" s="6" t="n">
        <v>55155.92</v>
      </c>
    </row>
    <row r="7142">
      <c r="A7142" s="4" t="n">
        <v>7138</v>
      </c>
      <c r="B7142" s="5" t="inlineStr">
        <is>
          <t>Eminent Scholar</t>
        </is>
      </c>
      <c r="C7142" s="6" t="n">
        <v>52906.79</v>
      </c>
    </row>
    <row r="7143">
      <c r="A7143" s="4" t="n">
        <v>7139</v>
      </c>
      <c r="B7143" s="5" t="inlineStr">
        <is>
          <t>Associate Professor</t>
        </is>
      </c>
      <c r="C7143" s="6" t="n">
        <v>17051.49</v>
      </c>
    </row>
    <row r="7144">
      <c r="A7144" s="4" t="n">
        <v>7140</v>
      </c>
      <c r="B7144" s="5" t="inlineStr">
        <is>
          <t>Assistant Professor</t>
        </is>
      </c>
      <c r="C7144" s="6" t="n">
        <v>112191.79</v>
      </c>
    </row>
    <row r="7145">
      <c r="A7145" s="4" t="n">
        <v>7141</v>
      </c>
      <c r="B7145" s="5" t="inlineStr">
        <is>
          <t>Eminent Scholar</t>
        </is>
      </c>
      <c r="C7145" s="6" t="n">
        <v>14809.08</v>
      </c>
    </row>
    <row r="7146">
      <c r="A7146" s="4" t="n">
        <v>7142</v>
      </c>
      <c r="B7146" s="5" t="inlineStr">
        <is>
          <t>Graduate Assistant</t>
        </is>
      </c>
      <c r="C7146" s="6" t="n">
        <v>123199.71</v>
      </c>
    </row>
    <row r="7147">
      <c r="A7147" s="4" t="n">
        <v>7143</v>
      </c>
      <c r="B7147" s="5" t="inlineStr">
        <is>
          <t>Assistant Professor</t>
        </is>
      </c>
      <c r="C7147" s="6" t="n">
        <v>35859.61</v>
      </c>
    </row>
    <row r="7148">
      <c r="A7148" s="4" t="n">
        <v>7144</v>
      </c>
      <c r="B7148" s="5" t="inlineStr">
        <is>
          <t>Program Coordinator</t>
        </is>
      </c>
      <c r="C7148" s="6" t="n">
        <v>2492.44</v>
      </c>
    </row>
    <row r="7149">
      <c r="A7149" s="4" t="n">
        <v>7145</v>
      </c>
      <c r="B7149" s="5" t="inlineStr">
        <is>
          <t>Assistant Professor</t>
        </is>
      </c>
      <c r="C7149" s="6" t="n">
        <v>44251.39</v>
      </c>
    </row>
    <row r="7150">
      <c r="A7150" s="4" t="n">
        <v>7146</v>
      </c>
      <c r="B7150" s="5" t="inlineStr">
        <is>
          <t>Program Coordinator</t>
        </is>
      </c>
      <c r="C7150" s="6" t="n">
        <v>14631.09</v>
      </c>
    </row>
    <row r="7151">
      <c r="A7151" s="4" t="n">
        <v>7147</v>
      </c>
      <c r="B7151" s="5" t="inlineStr">
        <is>
          <t>Network Administrator</t>
        </is>
      </c>
      <c r="C7151" s="6" t="n">
        <v>20861.48</v>
      </c>
    </row>
    <row r="7152">
      <c r="A7152" s="4" t="n">
        <v>7148</v>
      </c>
      <c r="B7152" s="5" t="inlineStr">
        <is>
          <t>Publication Graphic Artist</t>
        </is>
      </c>
      <c r="C7152" s="6" t="n">
        <v>43886.67</v>
      </c>
    </row>
    <row r="7153">
      <c r="A7153" s="4" t="n">
        <v>7149</v>
      </c>
      <c r="B7153" s="5" t="inlineStr">
        <is>
          <t>Research Assistant</t>
        </is>
      </c>
      <c r="C7153" s="6" t="n">
        <v>25814.54</v>
      </c>
    </row>
    <row r="7154">
      <c r="A7154" s="4" t="n">
        <v>7150</v>
      </c>
      <c r="B7154" s="5" t="inlineStr">
        <is>
          <t>Graduate Assistant</t>
        </is>
      </c>
      <c r="C7154" s="6" t="n">
        <v>6505.37</v>
      </c>
    </row>
    <row r="7155">
      <c r="A7155" s="4" t="n">
        <v>7151</v>
      </c>
      <c r="B7155" s="5" t="inlineStr">
        <is>
          <t>Network Administrator</t>
        </is>
      </c>
      <c r="C7155" s="6" t="n">
        <v>49904.05</v>
      </c>
    </row>
    <row r="7156">
      <c r="A7156" s="4" t="n">
        <v>7152</v>
      </c>
      <c r="B7156" s="5" t="inlineStr">
        <is>
          <t>Eminent Scholar</t>
        </is>
      </c>
      <c r="C7156" s="6" t="n">
        <v>2642.01</v>
      </c>
    </row>
    <row r="7157">
      <c r="A7157" s="4" t="n">
        <v>7153</v>
      </c>
      <c r="B7157" s="5" t="inlineStr">
        <is>
          <t>Assistant Professor</t>
        </is>
      </c>
      <c r="C7157" s="6" t="n">
        <v>43510.45</v>
      </c>
    </row>
    <row r="7158">
      <c r="A7158" s="4" t="n">
        <v>7154</v>
      </c>
      <c r="B7158" s="5" t="inlineStr">
        <is>
          <t>Publication Graphic Artist</t>
        </is>
      </c>
      <c r="C7158" s="6" t="n">
        <v>2685.63</v>
      </c>
    </row>
    <row r="7159">
      <c r="A7159" s="4" t="n">
        <v>7155</v>
      </c>
      <c r="B7159" s="5" t="inlineStr">
        <is>
          <t>Program Coordinator</t>
        </is>
      </c>
      <c r="C7159" s="6" t="n">
        <v>72864.32000000001</v>
      </c>
    </row>
    <row r="7160">
      <c r="A7160" s="4" t="n">
        <v>7156</v>
      </c>
      <c r="B7160" s="5" t="inlineStr">
        <is>
          <t>Publication Graphic Artist</t>
        </is>
      </c>
      <c r="C7160" s="6" t="n">
        <v>25253.77</v>
      </c>
    </row>
    <row r="7161">
      <c r="A7161" s="4" t="n">
        <v>7157</v>
      </c>
      <c r="B7161" s="5" t="inlineStr">
        <is>
          <t>Graduate Assistant</t>
        </is>
      </c>
      <c r="C7161" s="6" t="n">
        <v>3948.98</v>
      </c>
    </row>
    <row r="7162">
      <c r="A7162" s="4" t="n">
        <v>7158</v>
      </c>
      <c r="B7162" s="5" t="inlineStr">
        <is>
          <t>Research Assistant</t>
        </is>
      </c>
      <c r="C7162" s="6" t="n">
        <v>19561.07</v>
      </c>
    </row>
    <row r="7163">
      <c r="A7163" s="4" t="n">
        <v>7159</v>
      </c>
      <c r="B7163" s="5" t="inlineStr">
        <is>
          <t>Publication Graphic Artist</t>
        </is>
      </c>
      <c r="C7163" s="6" t="n">
        <v>39997</v>
      </c>
    </row>
    <row r="7164">
      <c r="A7164" s="4" t="n">
        <v>7160</v>
      </c>
      <c r="B7164" s="5" t="inlineStr">
        <is>
          <t>Publication Graphic Artist</t>
        </is>
      </c>
      <c r="C7164" s="6" t="n">
        <v>9222.75</v>
      </c>
    </row>
    <row r="7165">
      <c r="A7165" s="4" t="n">
        <v>7161</v>
      </c>
      <c r="B7165" s="5" t="inlineStr">
        <is>
          <t>Assistant Professor</t>
        </is>
      </c>
      <c r="C7165" s="6" t="n">
        <v>11597.36</v>
      </c>
    </row>
    <row r="7166">
      <c r="A7166" s="4" t="n">
        <v>7162</v>
      </c>
      <c r="B7166" s="5" t="inlineStr">
        <is>
          <t>Network Administrator</t>
        </is>
      </c>
      <c r="C7166" s="6" t="n">
        <v>3581.98</v>
      </c>
    </row>
    <row r="7167">
      <c r="A7167" s="4" t="n">
        <v>7163</v>
      </c>
      <c r="B7167" s="5" t="inlineStr">
        <is>
          <t>Publication Graphic Artist</t>
        </is>
      </c>
      <c r="C7167" s="6" t="n">
        <v>14875.6</v>
      </c>
    </row>
    <row r="7168">
      <c r="A7168" s="4" t="n">
        <v>7164</v>
      </c>
      <c r="B7168" s="5" t="inlineStr">
        <is>
          <t>Research Assistant</t>
        </is>
      </c>
      <c r="C7168" s="6" t="n">
        <v>63099.03</v>
      </c>
    </row>
    <row r="7169">
      <c r="A7169" s="4" t="n">
        <v>7165</v>
      </c>
      <c r="B7169" s="5" t="inlineStr">
        <is>
          <t>Program Coordinator</t>
        </is>
      </c>
      <c r="C7169" s="6" t="n">
        <v>28793.9</v>
      </c>
    </row>
    <row r="7170">
      <c r="A7170" s="4" t="n">
        <v>7166</v>
      </c>
      <c r="B7170" s="5" t="inlineStr">
        <is>
          <t>Eminent Scholar</t>
        </is>
      </c>
      <c r="C7170" s="6" t="n">
        <v>13687.97</v>
      </c>
    </row>
    <row r="7171">
      <c r="A7171" s="4" t="n">
        <v>7167</v>
      </c>
      <c r="B7171" s="5" t="inlineStr">
        <is>
          <t>Graduate Assistant</t>
        </is>
      </c>
      <c r="C7171" s="6" t="n">
        <v>16040.95</v>
      </c>
    </row>
    <row r="7172">
      <c r="A7172" s="4" t="n">
        <v>7168</v>
      </c>
      <c r="B7172" s="5" t="inlineStr">
        <is>
          <t>Research Assistant</t>
        </is>
      </c>
      <c r="C7172" s="6" t="n">
        <v>37234.09</v>
      </c>
    </row>
    <row r="7173">
      <c r="A7173" s="4" t="n">
        <v>7169</v>
      </c>
      <c r="B7173" s="5" t="inlineStr">
        <is>
          <t>Assistant Professor</t>
        </is>
      </c>
      <c r="C7173" s="6" t="n">
        <v>48416.23</v>
      </c>
    </row>
    <row r="7174">
      <c r="A7174" s="4" t="n">
        <v>7170</v>
      </c>
      <c r="B7174" s="5" t="inlineStr">
        <is>
          <t>Professor</t>
        </is>
      </c>
      <c r="C7174" s="6" t="n">
        <v>31610.3</v>
      </c>
    </row>
    <row r="7175">
      <c r="A7175" s="4" t="n">
        <v>7171</v>
      </c>
      <c r="B7175" s="5" t="inlineStr">
        <is>
          <t>Publication Graphic Artist</t>
        </is>
      </c>
      <c r="C7175" s="6" t="n">
        <v>20868.32</v>
      </c>
    </row>
    <row r="7176">
      <c r="A7176" s="4" t="n">
        <v>7172</v>
      </c>
      <c r="B7176" s="5" t="inlineStr">
        <is>
          <t>Program Coordinator</t>
        </is>
      </c>
      <c r="C7176" s="6" t="n">
        <v>43657.91</v>
      </c>
    </row>
    <row r="7177">
      <c r="A7177" s="4" t="n">
        <v>7173</v>
      </c>
      <c r="B7177" s="5" t="inlineStr">
        <is>
          <t>Network Administrator</t>
        </is>
      </c>
      <c r="C7177" s="6" t="n">
        <v>8846.57</v>
      </c>
    </row>
    <row r="7178">
      <c r="A7178" s="4" t="n">
        <v>7174</v>
      </c>
      <c r="B7178" s="5" t="inlineStr">
        <is>
          <t>Graduate Assistant</t>
        </is>
      </c>
      <c r="C7178" s="6" t="n">
        <v>29057.87</v>
      </c>
    </row>
    <row r="7179">
      <c r="A7179" s="4" t="n">
        <v>7175</v>
      </c>
      <c r="B7179" s="5" t="inlineStr">
        <is>
          <t>Graduate Assistant</t>
        </is>
      </c>
      <c r="C7179" s="6" t="n">
        <v>52191.23</v>
      </c>
    </row>
    <row r="7180">
      <c r="A7180" s="4" t="n">
        <v>7176</v>
      </c>
      <c r="B7180" s="5" t="inlineStr">
        <is>
          <t>Graduate Assistant</t>
        </is>
      </c>
      <c r="C7180" s="6" t="n">
        <v>33367.97</v>
      </c>
    </row>
    <row r="7181">
      <c r="A7181" s="4" t="n">
        <v>7177</v>
      </c>
      <c r="B7181" s="5" t="inlineStr">
        <is>
          <t>Network Administrator</t>
        </is>
      </c>
      <c r="C7181" s="6" t="n">
        <v>31072.11</v>
      </c>
    </row>
    <row r="7182">
      <c r="A7182" s="4" t="n">
        <v>7178</v>
      </c>
      <c r="B7182" s="5" t="inlineStr">
        <is>
          <t>Publication Graphic Artist</t>
        </is>
      </c>
      <c r="C7182" s="6" t="n">
        <v>6723.47</v>
      </c>
    </row>
    <row r="7183">
      <c r="A7183" s="4" t="n">
        <v>7179</v>
      </c>
      <c r="B7183" s="5" t="inlineStr">
        <is>
          <t>Eminent Scholar</t>
        </is>
      </c>
      <c r="C7183" s="6" t="n">
        <v>15778.12</v>
      </c>
    </row>
    <row r="7184">
      <c r="A7184" s="4" t="n">
        <v>7180</v>
      </c>
      <c r="B7184" s="5" t="inlineStr">
        <is>
          <t>Network Administrator</t>
        </is>
      </c>
      <c r="C7184" s="6" t="n">
        <v>13757.14</v>
      </c>
    </row>
    <row r="7185">
      <c r="A7185" s="4" t="n">
        <v>7181</v>
      </c>
      <c r="B7185" s="5" t="inlineStr">
        <is>
          <t>Eminent Scholar</t>
        </is>
      </c>
      <c r="C7185" s="6" t="n">
        <v>42527.78</v>
      </c>
    </row>
    <row r="7186">
      <c r="A7186" s="4" t="n">
        <v>7182</v>
      </c>
      <c r="B7186" s="5" t="inlineStr">
        <is>
          <t>Professor</t>
        </is>
      </c>
      <c r="C7186" s="6" t="n">
        <v>34742.88</v>
      </c>
    </row>
    <row r="7187">
      <c r="A7187" s="4" t="n">
        <v>7183</v>
      </c>
      <c r="B7187" s="5" t="inlineStr">
        <is>
          <t>Associate Professor</t>
        </is>
      </c>
      <c r="C7187" s="6" t="n">
        <v>22819.41</v>
      </c>
    </row>
    <row r="7188">
      <c r="A7188" s="4" t="n">
        <v>7184</v>
      </c>
      <c r="B7188" s="5" t="inlineStr">
        <is>
          <t>Research Assistant</t>
        </is>
      </c>
      <c r="C7188" s="6" t="n">
        <v>86861.25</v>
      </c>
    </row>
    <row r="7189">
      <c r="A7189" s="4" t="n">
        <v>7185</v>
      </c>
      <c r="B7189" s="5" t="inlineStr">
        <is>
          <t>Program Coordinator</t>
        </is>
      </c>
      <c r="C7189" s="6" t="n">
        <v>17374.37</v>
      </c>
    </row>
    <row r="7190">
      <c r="A7190" s="4" t="n">
        <v>7186</v>
      </c>
      <c r="B7190" s="5" t="inlineStr">
        <is>
          <t>Network Administrator</t>
        </is>
      </c>
      <c r="C7190" s="6" t="n">
        <v>29131.51</v>
      </c>
    </row>
    <row r="7191">
      <c r="A7191" s="4" t="n">
        <v>7187</v>
      </c>
      <c r="B7191" s="5" t="inlineStr">
        <is>
          <t>Professor</t>
        </is>
      </c>
      <c r="C7191" s="6" t="n">
        <v>73551.34</v>
      </c>
    </row>
    <row r="7192">
      <c r="A7192" s="4" t="n">
        <v>7188</v>
      </c>
      <c r="B7192" s="5" t="inlineStr">
        <is>
          <t>Eminent Scholar</t>
        </is>
      </c>
      <c r="C7192" s="6" t="n">
        <v>34468.12</v>
      </c>
    </row>
    <row r="7193">
      <c r="A7193" s="4" t="n">
        <v>7189</v>
      </c>
      <c r="B7193" s="5" t="inlineStr">
        <is>
          <t>Eminent Scholar</t>
        </is>
      </c>
      <c r="C7193" s="6" t="n">
        <v>24779.87</v>
      </c>
    </row>
    <row r="7194">
      <c r="A7194" s="4" t="n">
        <v>7190</v>
      </c>
      <c r="B7194" s="5" t="inlineStr">
        <is>
          <t>Network Administrator</t>
        </is>
      </c>
      <c r="C7194" s="6" t="n">
        <v>16123.44</v>
      </c>
    </row>
    <row r="7195">
      <c r="A7195" s="4" t="n">
        <v>7191</v>
      </c>
      <c r="B7195" s="5" t="inlineStr">
        <is>
          <t>Publication Graphic Artist</t>
        </is>
      </c>
      <c r="C7195" s="6" t="n">
        <v>33220.17</v>
      </c>
    </row>
    <row r="7196">
      <c r="A7196" s="4" t="n">
        <v>7192</v>
      </c>
      <c r="B7196" s="5" t="inlineStr">
        <is>
          <t>Eminent Scholar</t>
        </is>
      </c>
      <c r="C7196" s="6" t="n">
        <v>14353.61</v>
      </c>
    </row>
    <row r="7197">
      <c r="A7197" s="4" t="n">
        <v>7193</v>
      </c>
      <c r="B7197" s="5" t="inlineStr">
        <is>
          <t>Assistant Professor</t>
        </is>
      </c>
      <c r="C7197" s="6" t="n">
        <v>25197.76</v>
      </c>
    </row>
    <row r="7198">
      <c r="A7198" s="4" t="n">
        <v>7194</v>
      </c>
      <c r="B7198" s="5" t="inlineStr">
        <is>
          <t>Program Coordinator</t>
        </is>
      </c>
      <c r="C7198" s="6" t="n">
        <v>7721.99</v>
      </c>
    </row>
    <row r="7199">
      <c r="A7199" s="4" t="n">
        <v>7195</v>
      </c>
      <c r="B7199" s="5" t="inlineStr">
        <is>
          <t>Research Assistant</t>
        </is>
      </c>
      <c r="C7199" s="6" t="n">
        <v>72772.84</v>
      </c>
    </row>
    <row r="7200">
      <c r="A7200" s="4" t="n">
        <v>7196</v>
      </c>
      <c r="B7200" s="5" t="inlineStr">
        <is>
          <t>Publication Graphic Artist</t>
        </is>
      </c>
      <c r="C7200" s="6" t="n">
        <v>16529.46</v>
      </c>
    </row>
    <row r="7201">
      <c r="A7201" s="4" t="n">
        <v>7197</v>
      </c>
      <c r="B7201" s="5" t="inlineStr">
        <is>
          <t>Graduate Assistant</t>
        </is>
      </c>
      <c r="C7201" s="6" t="n">
        <v>47086.52</v>
      </c>
    </row>
    <row r="7202">
      <c r="A7202" s="4" t="n">
        <v>7198</v>
      </c>
      <c r="B7202" s="5" t="inlineStr">
        <is>
          <t>Professor</t>
        </is>
      </c>
      <c r="C7202" s="6" t="n">
        <v>144891.07</v>
      </c>
    </row>
    <row r="7203">
      <c r="A7203" s="4" t="n">
        <v>7199</v>
      </c>
      <c r="B7203" s="5" t="inlineStr">
        <is>
          <t>Professor</t>
        </is>
      </c>
      <c r="C7203" s="6" t="n">
        <v>36891.86</v>
      </c>
    </row>
    <row r="7204">
      <c r="A7204" s="4" t="n">
        <v>7200</v>
      </c>
      <c r="B7204" s="5" t="inlineStr">
        <is>
          <t>Graduate Assistant</t>
        </is>
      </c>
      <c r="C7204" s="6" t="n">
        <v>128099.26</v>
      </c>
    </row>
    <row r="7205">
      <c r="A7205" s="4" t="n">
        <v>7201</v>
      </c>
      <c r="B7205" s="5" t="inlineStr">
        <is>
          <t>Professor</t>
        </is>
      </c>
      <c r="C7205" s="6" t="n">
        <v>7425.9</v>
      </c>
    </row>
    <row r="7206">
      <c r="A7206" s="4" t="n">
        <v>7202</v>
      </c>
      <c r="B7206" s="5" t="inlineStr">
        <is>
          <t>Graduate Assistant</t>
        </is>
      </c>
      <c r="C7206" s="6" t="n">
        <v>2662.15</v>
      </c>
    </row>
    <row r="7207">
      <c r="A7207" s="4" t="n">
        <v>7203</v>
      </c>
      <c r="B7207" s="5" t="inlineStr">
        <is>
          <t>Research Assistant</t>
        </is>
      </c>
      <c r="C7207" s="6" t="n">
        <v>37482.29</v>
      </c>
    </row>
    <row r="7208">
      <c r="A7208" s="4" t="n">
        <v>7204</v>
      </c>
      <c r="B7208" s="5" t="inlineStr">
        <is>
          <t>Publication Graphic Artist</t>
        </is>
      </c>
      <c r="C7208" s="6" t="n">
        <v>59862.45</v>
      </c>
    </row>
    <row r="7209">
      <c r="A7209" s="4" t="n">
        <v>7205</v>
      </c>
      <c r="B7209" s="5" t="inlineStr">
        <is>
          <t>Eminent Scholar</t>
        </is>
      </c>
      <c r="C7209" s="6" t="n">
        <v>9448.969999999999</v>
      </c>
    </row>
    <row r="7210">
      <c r="A7210" s="4" t="n">
        <v>7206</v>
      </c>
      <c r="B7210" s="5" t="inlineStr">
        <is>
          <t>Publication Graphic Artist</t>
        </is>
      </c>
      <c r="C7210" s="6" t="n">
        <v>41794.22</v>
      </c>
    </row>
    <row r="7211">
      <c r="A7211" s="4" t="n">
        <v>7207</v>
      </c>
      <c r="B7211" s="5" t="inlineStr">
        <is>
          <t>Publication Graphic Artist</t>
        </is>
      </c>
      <c r="C7211" s="6" t="n">
        <v>4673.89</v>
      </c>
    </row>
    <row r="7212">
      <c r="A7212" s="4" t="n">
        <v>7208</v>
      </c>
      <c r="B7212" s="5" t="inlineStr">
        <is>
          <t>Network Administrator</t>
        </is>
      </c>
      <c r="C7212" s="6" t="n">
        <v>42731.06</v>
      </c>
    </row>
    <row r="7213">
      <c r="A7213" s="4" t="n">
        <v>7209</v>
      </c>
      <c r="B7213" s="5" t="inlineStr">
        <is>
          <t>Assistant Professor</t>
        </is>
      </c>
      <c r="C7213" s="6" t="n">
        <v>62509.15</v>
      </c>
    </row>
    <row r="7214">
      <c r="A7214" s="4" t="n">
        <v>7210</v>
      </c>
      <c r="B7214" s="5" t="inlineStr">
        <is>
          <t>Professor</t>
        </is>
      </c>
      <c r="C7214" s="6" t="n">
        <v>32164.84</v>
      </c>
    </row>
    <row r="7215">
      <c r="A7215" s="4" t="n">
        <v>7211</v>
      </c>
      <c r="B7215" s="5" t="inlineStr">
        <is>
          <t>Associate Professor</t>
        </is>
      </c>
      <c r="C7215" s="6" t="n">
        <v>20520.99</v>
      </c>
    </row>
    <row r="7216">
      <c r="A7216" s="4" t="n">
        <v>7212</v>
      </c>
      <c r="B7216" s="5" t="inlineStr">
        <is>
          <t>Publication Graphic Artist</t>
        </is>
      </c>
      <c r="C7216" s="6" t="n">
        <v>33832.66</v>
      </c>
    </row>
    <row r="7217">
      <c r="A7217" s="4" t="n">
        <v>7213</v>
      </c>
      <c r="B7217" s="5" t="inlineStr">
        <is>
          <t>Research Assistant</t>
        </is>
      </c>
      <c r="C7217" s="6" t="n">
        <v>62630.45</v>
      </c>
    </row>
    <row r="7218">
      <c r="A7218" s="4" t="n">
        <v>7214</v>
      </c>
      <c r="B7218" s="5" t="inlineStr">
        <is>
          <t>Eminent Scholar</t>
        </is>
      </c>
      <c r="C7218" s="6" t="n">
        <v>61223.79</v>
      </c>
    </row>
    <row r="7219">
      <c r="A7219" s="4" t="n">
        <v>7215</v>
      </c>
      <c r="B7219" s="5" t="inlineStr">
        <is>
          <t>Research Assistant</t>
        </is>
      </c>
      <c r="C7219" s="6" t="n">
        <v>112554.63</v>
      </c>
    </row>
    <row r="7220">
      <c r="A7220" s="4" t="n">
        <v>7216</v>
      </c>
      <c r="B7220" s="5" t="inlineStr">
        <is>
          <t>Research Assistant</t>
        </is>
      </c>
      <c r="C7220" s="6" t="n">
        <v>43206.48</v>
      </c>
    </row>
    <row r="7221">
      <c r="A7221" s="4" t="n">
        <v>7217</v>
      </c>
      <c r="B7221" s="5" t="inlineStr">
        <is>
          <t>Program Coordinator</t>
        </is>
      </c>
      <c r="C7221" s="6" t="n">
        <v>26351.48</v>
      </c>
    </row>
    <row r="7222">
      <c r="A7222" s="4" t="n">
        <v>7218</v>
      </c>
      <c r="B7222" s="5" t="inlineStr">
        <is>
          <t>Network Administrator</t>
        </is>
      </c>
      <c r="C7222" s="6" t="n">
        <v>17236.92</v>
      </c>
    </row>
    <row r="7223">
      <c r="A7223" s="4" t="n">
        <v>7219</v>
      </c>
      <c r="B7223" s="5" t="inlineStr">
        <is>
          <t>Associate Professor</t>
        </is>
      </c>
      <c r="C7223" s="6" t="n">
        <v>47416.62</v>
      </c>
    </row>
    <row r="7224">
      <c r="A7224" s="4" t="n">
        <v>7220</v>
      </c>
      <c r="B7224" s="5" t="inlineStr">
        <is>
          <t>Associate Professor</t>
        </is>
      </c>
      <c r="C7224" s="6" t="n">
        <v>18609.16</v>
      </c>
    </row>
    <row r="7225">
      <c r="A7225" s="4" t="n">
        <v>7221</v>
      </c>
      <c r="B7225" s="5" t="inlineStr">
        <is>
          <t>Research Assistant</t>
        </is>
      </c>
      <c r="C7225" s="6" t="n">
        <v>38124.35</v>
      </c>
    </row>
    <row r="7226">
      <c r="A7226" s="4" t="n">
        <v>7222</v>
      </c>
      <c r="B7226" s="5" t="inlineStr">
        <is>
          <t>Associate Professor</t>
        </is>
      </c>
      <c r="C7226" s="6" t="n">
        <v>64252.82</v>
      </c>
    </row>
    <row r="7227">
      <c r="A7227" s="4" t="n">
        <v>7223</v>
      </c>
      <c r="B7227" s="5" t="inlineStr">
        <is>
          <t>Eminent Scholar</t>
        </is>
      </c>
      <c r="C7227" s="6" t="n">
        <v>6230.5</v>
      </c>
    </row>
    <row r="7228">
      <c r="A7228" s="4" t="n">
        <v>7224</v>
      </c>
      <c r="B7228" s="5" t="inlineStr">
        <is>
          <t>Assistant Professor</t>
        </is>
      </c>
      <c r="C7228" s="6" t="n">
        <v>15143.14</v>
      </c>
    </row>
    <row r="7229">
      <c r="A7229" s="4" t="n">
        <v>7225</v>
      </c>
      <c r="B7229" s="5" t="inlineStr">
        <is>
          <t>Graduate Assistant</t>
        </is>
      </c>
      <c r="C7229" s="6" t="n">
        <v>89839.27</v>
      </c>
    </row>
    <row r="7230">
      <c r="A7230" s="4" t="n">
        <v>7226</v>
      </c>
      <c r="B7230" s="5" t="inlineStr">
        <is>
          <t>Eminent Scholar</t>
        </is>
      </c>
      <c r="C7230" s="6" t="n">
        <v>31296.75</v>
      </c>
    </row>
    <row r="7231">
      <c r="A7231" s="4" t="n">
        <v>7227</v>
      </c>
      <c r="B7231" s="5" t="inlineStr">
        <is>
          <t>Associate Professor</t>
        </is>
      </c>
      <c r="C7231" s="6" t="n">
        <v>69923.92999999999</v>
      </c>
    </row>
    <row r="7232">
      <c r="A7232" s="4" t="n">
        <v>7228</v>
      </c>
      <c r="B7232" s="5" t="inlineStr">
        <is>
          <t>Research Assistant</t>
        </is>
      </c>
      <c r="C7232" s="6" t="n">
        <v>45576.01</v>
      </c>
    </row>
    <row r="7233">
      <c r="A7233" s="4" t="n">
        <v>7229</v>
      </c>
      <c r="B7233" s="5" t="inlineStr">
        <is>
          <t>Professor</t>
        </is>
      </c>
      <c r="C7233" s="6" t="n">
        <v>4067.34</v>
      </c>
    </row>
    <row r="7234">
      <c r="A7234" s="4" t="n">
        <v>7230</v>
      </c>
      <c r="B7234" s="5" t="inlineStr">
        <is>
          <t>Eminent Scholar</t>
        </is>
      </c>
      <c r="C7234" s="6" t="n">
        <v>74782.24000000001</v>
      </c>
    </row>
    <row r="7235">
      <c r="A7235" s="4" t="n">
        <v>7231</v>
      </c>
      <c r="B7235" s="5" t="inlineStr">
        <is>
          <t>Research Assistant</t>
        </is>
      </c>
      <c r="C7235" s="6" t="n">
        <v>24182.1</v>
      </c>
    </row>
    <row r="7236">
      <c r="A7236" s="4" t="n">
        <v>7232</v>
      </c>
      <c r="B7236" s="5" t="inlineStr">
        <is>
          <t>Graduate Assistant</t>
        </is>
      </c>
      <c r="C7236" s="6" t="n">
        <v>31500.3</v>
      </c>
    </row>
    <row r="7237">
      <c r="A7237" s="4" t="n">
        <v>7233</v>
      </c>
      <c r="B7237" s="5" t="inlineStr">
        <is>
          <t>Associate Professor</t>
        </is>
      </c>
      <c r="C7237" s="6" t="n">
        <v>71632.88</v>
      </c>
    </row>
    <row r="7238">
      <c r="A7238" s="4" t="n">
        <v>7234</v>
      </c>
      <c r="B7238" s="5" t="inlineStr">
        <is>
          <t>Associate Professor</t>
        </is>
      </c>
      <c r="C7238" s="6" t="n">
        <v>24831.98</v>
      </c>
    </row>
    <row r="7239">
      <c r="A7239" s="4" t="n">
        <v>7235</v>
      </c>
      <c r="B7239" s="5" t="inlineStr">
        <is>
          <t>Eminent Scholar</t>
        </is>
      </c>
      <c r="C7239" s="6" t="n">
        <v>32579.38</v>
      </c>
    </row>
    <row r="7240">
      <c r="A7240" s="4" t="n">
        <v>7236</v>
      </c>
      <c r="B7240" s="5" t="inlineStr">
        <is>
          <t>Professor</t>
        </is>
      </c>
      <c r="C7240" s="6" t="n">
        <v>111511.68</v>
      </c>
    </row>
    <row r="7241">
      <c r="A7241" s="4" t="n">
        <v>7237</v>
      </c>
      <c r="B7241" s="5" t="inlineStr">
        <is>
          <t>Eminent Scholar</t>
        </is>
      </c>
      <c r="C7241" s="6" t="n">
        <v>31725.57</v>
      </c>
    </row>
    <row r="7242">
      <c r="A7242" s="4" t="n">
        <v>7238</v>
      </c>
      <c r="B7242" s="5" t="inlineStr">
        <is>
          <t>Assistant Professor</t>
        </is>
      </c>
      <c r="C7242" s="6" t="n">
        <v>93576.57000000001</v>
      </c>
    </row>
    <row r="7243">
      <c r="A7243" s="4" t="n">
        <v>7239</v>
      </c>
      <c r="B7243" s="5" t="inlineStr">
        <is>
          <t>Research Assistant</t>
        </is>
      </c>
      <c r="C7243" s="6" t="n">
        <v>57191.38</v>
      </c>
    </row>
    <row r="7244">
      <c r="A7244" s="4" t="n">
        <v>7240</v>
      </c>
      <c r="B7244" s="5" t="inlineStr">
        <is>
          <t>Assistant Professor</t>
        </is>
      </c>
      <c r="C7244" s="6" t="n">
        <v>25907.93</v>
      </c>
    </row>
    <row r="7245">
      <c r="A7245" s="4" t="n">
        <v>7241</v>
      </c>
      <c r="B7245" s="5" t="inlineStr">
        <is>
          <t>Research Assistant</t>
        </is>
      </c>
      <c r="C7245" s="6" t="n">
        <v>19653</v>
      </c>
    </row>
    <row r="7246">
      <c r="A7246" s="4" t="n">
        <v>7242</v>
      </c>
      <c r="B7246" s="5" t="inlineStr">
        <is>
          <t>Publication Graphic Artist</t>
        </is>
      </c>
      <c r="C7246" s="6" t="n">
        <v>17562.22</v>
      </c>
    </row>
    <row r="7247">
      <c r="A7247" s="4" t="n">
        <v>7243</v>
      </c>
      <c r="B7247" s="5" t="inlineStr">
        <is>
          <t>Assistant Professor</t>
        </is>
      </c>
      <c r="C7247" s="6" t="n">
        <v>39309.26</v>
      </c>
    </row>
    <row r="7248">
      <c r="A7248" s="4" t="n">
        <v>7244</v>
      </c>
      <c r="B7248" s="5" t="inlineStr">
        <is>
          <t>Graduate Assistant</t>
        </is>
      </c>
      <c r="C7248" s="6" t="n">
        <v>23276.11</v>
      </c>
    </row>
    <row r="7249">
      <c r="A7249" s="4" t="n">
        <v>7245</v>
      </c>
      <c r="B7249" s="5" t="inlineStr">
        <is>
          <t>Publication Graphic Artist</t>
        </is>
      </c>
      <c r="C7249" s="6" t="n">
        <v>42909.64</v>
      </c>
    </row>
    <row r="7250">
      <c r="A7250" s="4" t="n">
        <v>7246</v>
      </c>
      <c r="B7250" s="5" t="inlineStr">
        <is>
          <t>Assistant Professor</t>
        </is>
      </c>
      <c r="C7250" s="6" t="n">
        <v>13577.42</v>
      </c>
    </row>
    <row r="7251">
      <c r="A7251" s="4" t="n">
        <v>7247</v>
      </c>
      <c r="B7251" s="5" t="inlineStr">
        <is>
          <t>Graduate Assistant</t>
        </is>
      </c>
      <c r="C7251" s="6" t="n">
        <v>93622.55</v>
      </c>
    </row>
    <row r="7252">
      <c r="A7252" s="4" t="n">
        <v>7248</v>
      </c>
      <c r="B7252" s="5" t="inlineStr">
        <is>
          <t>Publication Graphic Artist</t>
        </is>
      </c>
      <c r="C7252" s="6" t="n">
        <v>69222.98</v>
      </c>
    </row>
    <row r="7253">
      <c r="A7253" s="4" t="n">
        <v>7249</v>
      </c>
      <c r="B7253" s="5" t="inlineStr">
        <is>
          <t>Publication Graphic Artist</t>
        </is>
      </c>
      <c r="C7253" s="6" t="n">
        <v>61988.35</v>
      </c>
    </row>
    <row r="7254">
      <c r="A7254" s="4" t="n">
        <v>7250</v>
      </c>
      <c r="B7254" s="5" t="inlineStr">
        <is>
          <t>Publication Graphic Artist</t>
        </is>
      </c>
      <c r="C7254" s="6" t="n">
        <v>99609.74000000001</v>
      </c>
    </row>
    <row r="7255">
      <c r="A7255" s="4" t="n">
        <v>7251</v>
      </c>
      <c r="B7255" s="5" t="inlineStr">
        <is>
          <t>Associate Professor</t>
        </is>
      </c>
      <c r="C7255" s="6" t="n">
        <v>7106.37</v>
      </c>
    </row>
    <row r="7256">
      <c r="A7256" s="4" t="n">
        <v>7252</v>
      </c>
      <c r="B7256" s="5" t="inlineStr">
        <is>
          <t>Research Assistant</t>
        </is>
      </c>
      <c r="C7256" s="6" t="n">
        <v>62273.95</v>
      </c>
    </row>
    <row r="7257">
      <c r="A7257" s="4" t="n">
        <v>7253</v>
      </c>
      <c r="B7257" s="5" t="inlineStr">
        <is>
          <t>Professor</t>
        </is>
      </c>
      <c r="C7257" s="6" t="n">
        <v>6185.68</v>
      </c>
    </row>
    <row r="7258">
      <c r="A7258" s="4" t="n">
        <v>7254</v>
      </c>
      <c r="B7258" s="5" t="inlineStr">
        <is>
          <t>Research Assistant</t>
        </is>
      </c>
      <c r="C7258" s="6" t="n">
        <v>30794.45</v>
      </c>
    </row>
    <row r="7259">
      <c r="A7259" s="4" t="n">
        <v>7255</v>
      </c>
      <c r="B7259" s="5" t="inlineStr">
        <is>
          <t>Network Administrator</t>
        </is>
      </c>
      <c r="C7259" s="6" t="n">
        <v>58383.09</v>
      </c>
    </row>
    <row r="7260">
      <c r="A7260" s="4" t="n">
        <v>7256</v>
      </c>
      <c r="B7260" s="5" t="inlineStr">
        <is>
          <t>Network Administrator</t>
        </is>
      </c>
      <c r="C7260" s="6" t="n">
        <v>24880.36</v>
      </c>
    </row>
    <row r="7261">
      <c r="A7261" s="4" t="n">
        <v>7257</v>
      </c>
      <c r="B7261" s="5" t="inlineStr">
        <is>
          <t>Professor</t>
        </is>
      </c>
      <c r="C7261" s="6" t="n">
        <v>36800.31</v>
      </c>
    </row>
    <row r="7262">
      <c r="A7262" s="4" t="n">
        <v>7258</v>
      </c>
      <c r="B7262" s="5" t="inlineStr">
        <is>
          <t>Associate Professor</t>
        </is>
      </c>
      <c r="C7262" s="6" t="n">
        <v>33434.08</v>
      </c>
    </row>
    <row r="7263">
      <c r="A7263" s="4" t="n">
        <v>7259</v>
      </c>
      <c r="B7263" s="5" t="inlineStr">
        <is>
          <t>Professor</t>
        </is>
      </c>
      <c r="C7263" s="6" t="n">
        <v>53609.89</v>
      </c>
    </row>
    <row r="7264">
      <c r="A7264" s="4" t="n">
        <v>7260</v>
      </c>
      <c r="B7264" s="5" t="inlineStr">
        <is>
          <t>Associate Professor</t>
        </is>
      </c>
      <c r="C7264" s="6" t="n">
        <v>5827.18</v>
      </c>
    </row>
    <row r="7265">
      <c r="A7265" s="4" t="n">
        <v>7261</v>
      </c>
      <c r="B7265" s="5" t="inlineStr">
        <is>
          <t>Graduate Assistant</t>
        </is>
      </c>
      <c r="C7265" s="6" t="n">
        <v>35447.53</v>
      </c>
    </row>
    <row r="7266">
      <c r="A7266" s="4" t="n">
        <v>7262</v>
      </c>
      <c r="B7266" s="5" t="inlineStr">
        <is>
          <t>Network Administrator</t>
        </is>
      </c>
      <c r="C7266" s="6" t="n">
        <v>26822.54</v>
      </c>
    </row>
    <row r="7267">
      <c r="A7267" s="4" t="n">
        <v>7263</v>
      </c>
      <c r="B7267" s="5" t="inlineStr">
        <is>
          <t>Program Coordinator</t>
        </is>
      </c>
      <c r="C7267" s="6" t="n">
        <v>31946.06</v>
      </c>
    </row>
    <row r="7268">
      <c r="A7268" s="4" t="n">
        <v>7264</v>
      </c>
      <c r="B7268" s="5" t="inlineStr">
        <is>
          <t>Professor</t>
        </is>
      </c>
      <c r="C7268" s="6" t="n">
        <v>156763.06</v>
      </c>
    </row>
    <row r="7269">
      <c r="A7269" s="4" t="n">
        <v>7265</v>
      </c>
      <c r="B7269" s="5" t="inlineStr">
        <is>
          <t>Professor</t>
        </is>
      </c>
      <c r="C7269" s="6" t="n">
        <v>36311.2</v>
      </c>
    </row>
    <row r="7270">
      <c r="A7270" s="4" t="n">
        <v>7266</v>
      </c>
      <c r="B7270" s="5" t="inlineStr">
        <is>
          <t>Network Administrator</t>
        </is>
      </c>
      <c r="C7270" s="6" t="n">
        <v>15063.63</v>
      </c>
    </row>
    <row r="7271">
      <c r="A7271" s="4" t="n">
        <v>7267</v>
      </c>
      <c r="B7271" s="5" t="inlineStr">
        <is>
          <t>Professor</t>
        </is>
      </c>
      <c r="C7271" s="6" t="n">
        <v>36649.43</v>
      </c>
    </row>
    <row r="7272">
      <c r="A7272" s="4" t="n">
        <v>7268</v>
      </c>
      <c r="B7272" s="5" t="inlineStr">
        <is>
          <t>Network Administrator</t>
        </is>
      </c>
      <c r="C7272" s="6" t="n">
        <v>15075.66</v>
      </c>
    </row>
    <row r="7273">
      <c r="A7273" s="4" t="n">
        <v>7269</v>
      </c>
      <c r="B7273" s="5" t="inlineStr">
        <is>
          <t>Publication Graphic Artist</t>
        </is>
      </c>
      <c r="C7273" s="6" t="n">
        <v>13932.9</v>
      </c>
    </row>
    <row r="7274">
      <c r="A7274" s="4" t="n">
        <v>7270</v>
      </c>
      <c r="B7274" s="5" t="inlineStr">
        <is>
          <t>Program Coordinator</t>
        </is>
      </c>
      <c r="C7274" s="6" t="n">
        <v>23381.69</v>
      </c>
    </row>
    <row r="7275">
      <c r="A7275" s="4" t="n">
        <v>7271</v>
      </c>
      <c r="B7275" s="5" t="inlineStr">
        <is>
          <t>Research Assistant</t>
        </is>
      </c>
      <c r="C7275" s="6" t="n">
        <v>18589.9</v>
      </c>
    </row>
    <row r="7276">
      <c r="A7276" s="4" t="n">
        <v>7272</v>
      </c>
      <c r="B7276" s="5" t="inlineStr">
        <is>
          <t>Assistant Professor</t>
        </is>
      </c>
      <c r="C7276" s="6" t="n">
        <v>76459.07000000001</v>
      </c>
    </row>
    <row r="7277">
      <c r="A7277" s="4" t="n">
        <v>7273</v>
      </c>
      <c r="B7277" s="5" t="inlineStr">
        <is>
          <t>Publication Graphic Artist</t>
        </is>
      </c>
      <c r="C7277" s="6" t="n">
        <v>12250.19</v>
      </c>
    </row>
    <row r="7278">
      <c r="A7278" s="4" t="n">
        <v>7274</v>
      </c>
      <c r="B7278" s="5" t="inlineStr">
        <is>
          <t>Program Coordinator</t>
        </is>
      </c>
      <c r="C7278" s="6" t="n">
        <v>11154.3</v>
      </c>
    </row>
    <row r="7279">
      <c r="A7279" s="4" t="n">
        <v>7275</v>
      </c>
      <c r="B7279" s="5" t="inlineStr">
        <is>
          <t>Graduate Assistant</t>
        </is>
      </c>
      <c r="C7279" s="6" t="n">
        <v>13916.27</v>
      </c>
    </row>
    <row r="7280">
      <c r="A7280" s="4" t="n">
        <v>7276</v>
      </c>
      <c r="B7280" s="5" t="inlineStr">
        <is>
          <t>Publication Graphic Artist</t>
        </is>
      </c>
      <c r="C7280" s="6" t="n">
        <v>5473.35</v>
      </c>
    </row>
    <row r="7281">
      <c r="A7281" s="4" t="n">
        <v>7277</v>
      </c>
      <c r="B7281" s="5" t="inlineStr">
        <is>
          <t>Assistant Professor</t>
        </is>
      </c>
      <c r="C7281" s="6" t="n">
        <v>47471.58</v>
      </c>
    </row>
    <row r="7282">
      <c r="A7282" s="4" t="n">
        <v>7278</v>
      </c>
      <c r="B7282" s="5" t="inlineStr">
        <is>
          <t>Research Assistant</t>
        </is>
      </c>
      <c r="C7282" s="6" t="n">
        <v>15351.66</v>
      </c>
    </row>
    <row r="7283">
      <c r="A7283" s="4" t="n">
        <v>7279</v>
      </c>
      <c r="B7283" s="5" t="inlineStr">
        <is>
          <t>Associate Professor</t>
        </is>
      </c>
      <c r="C7283" s="6" t="n">
        <v>12490.15</v>
      </c>
    </row>
    <row r="7284">
      <c r="A7284" s="4" t="n">
        <v>7280</v>
      </c>
      <c r="B7284" s="5" t="inlineStr">
        <is>
          <t>Program Coordinator</t>
        </is>
      </c>
      <c r="C7284" s="6" t="n">
        <v>41561.5</v>
      </c>
    </row>
    <row r="7285">
      <c r="A7285" s="4" t="n">
        <v>7281</v>
      </c>
      <c r="B7285" s="5" t="inlineStr">
        <is>
          <t>Publication Graphic Artist</t>
        </is>
      </c>
      <c r="C7285" s="6" t="n">
        <v>52955.24</v>
      </c>
    </row>
    <row r="7286">
      <c r="A7286" s="4" t="n">
        <v>7282</v>
      </c>
      <c r="B7286" s="5" t="inlineStr">
        <is>
          <t>Program Coordinator</t>
        </is>
      </c>
      <c r="C7286" s="6" t="n">
        <v>47365.15</v>
      </c>
    </row>
    <row r="7287">
      <c r="A7287" s="4" t="n">
        <v>7283</v>
      </c>
      <c r="B7287" s="5" t="inlineStr">
        <is>
          <t>Research Assistant</t>
        </is>
      </c>
      <c r="C7287" s="6" t="n">
        <v>15802.51</v>
      </c>
    </row>
    <row r="7288">
      <c r="A7288" s="4" t="n">
        <v>7284</v>
      </c>
      <c r="B7288" s="5" t="inlineStr">
        <is>
          <t>Program Coordinator</t>
        </is>
      </c>
      <c r="C7288" s="6" t="n">
        <v>28790.08</v>
      </c>
    </row>
    <row r="7289">
      <c r="A7289" s="4" t="n">
        <v>7285</v>
      </c>
      <c r="B7289" s="5" t="inlineStr">
        <is>
          <t>Associate Professor</t>
        </is>
      </c>
      <c r="C7289" s="6" t="n">
        <v>24648.45</v>
      </c>
    </row>
    <row r="7290">
      <c r="A7290" s="4" t="n">
        <v>7286</v>
      </c>
      <c r="B7290" s="5" t="inlineStr">
        <is>
          <t>Program Coordinator</t>
        </is>
      </c>
      <c r="C7290" s="6" t="n">
        <v>18570.53</v>
      </c>
    </row>
    <row r="7291">
      <c r="A7291" s="4" t="n">
        <v>7287</v>
      </c>
      <c r="B7291" s="5" t="inlineStr">
        <is>
          <t>Publication Graphic Artist</t>
        </is>
      </c>
      <c r="C7291" s="6" t="n">
        <v>42546.21</v>
      </c>
    </row>
    <row r="7292">
      <c r="A7292" s="4" t="n">
        <v>7288</v>
      </c>
      <c r="B7292" s="5" t="inlineStr">
        <is>
          <t>Publication Graphic Artist</t>
        </is>
      </c>
      <c r="C7292" s="6" t="n">
        <v>25147.14</v>
      </c>
    </row>
    <row r="7293">
      <c r="A7293" s="4" t="n">
        <v>7289</v>
      </c>
      <c r="B7293" s="5" t="inlineStr">
        <is>
          <t>Publication Graphic Artist</t>
        </is>
      </c>
      <c r="C7293" s="6" t="n">
        <v>11914.98</v>
      </c>
    </row>
    <row r="7294">
      <c r="A7294" s="4" t="n">
        <v>7290</v>
      </c>
      <c r="B7294" s="5" t="inlineStr">
        <is>
          <t>Research Assistant</t>
        </is>
      </c>
      <c r="C7294" s="6" t="n">
        <v>9786.91</v>
      </c>
    </row>
    <row r="7295">
      <c r="A7295" s="4" t="n">
        <v>7291</v>
      </c>
      <c r="B7295" s="5" t="inlineStr">
        <is>
          <t>Professor</t>
        </is>
      </c>
      <c r="C7295" s="6" t="n">
        <v>6570.05</v>
      </c>
    </row>
    <row r="7296">
      <c r="A7296" s="4" t="n">
        <v>7292</v>
      </c>
      <c r="B7296" s="5" t="inlineStr">
        <is>
          <t>Research Assistant</t>
        </is>
      </c>
      <c r="C7296" s="6" t="n">
        <v>56507.3</v>
      </c>
    </row>
    <row r="7297">
      <c r="A7297" s="4" t="n">
        <v>7293</v>
      </c>
      <c r="B7297" s="5" t="inlineStr">
        <is>
          <t>Graduate Assistant</t>
        </is>
      </c>
      <c r="C7297" s="6" t="n">
        <v>76990.49000000001</v>
      </c>
    </row>
    <row r="7298">
      <c r="A7298" s="4" t="n">
        <v>7294</v>
      </c>
      <c r="B7298" s="5" t="inlineStr">
        <is>
          <t>Assistant Professor</t>
        </is>
      </c>
      <c r="C7298" s="6" t="n">
        <v>57505.7</v>
      </c>
    </row>
    <row r="7299">
      <c r="A7299" s="4" t="n">
        <v>7295</v>
      </c>
      <c r="B7299" s="5" t="inlineStr">
        <is>
          <t>Eminent Scholar</t>
        </is>
      </c>
      <c r="C7299" s="6" t="n">
        <v>8909.02</v>
      </c>
    </row>
    <row r="7300">
      <c r="A7300" s="4" t="n">
        <v>7296</v>
      </c>
      <c r="B7300" s="5" t="inlineStr">
        <is>
          <t>Program Coordinator</t>
        </is>
      </c>
      <c r="C7300" s="6" t="n">
        <v>155397.71</v>
      </c>
    </row>
    <row r="7301">
      <c r="A7301" s="4" t="n">
        <v>7297</v>
      </c>
      <c r="B7301" s="5" t="inlineStr">
        <is>
          <t>Professor</t>
        </is>
      </c>
      <c r="C7301" s="6" t="n">
        <v>20199.25</v>
      </c>
    </row>
    <row r="7302">
      <c r="A7302" s="4" t="n">
        <v>7298</v>
      </c>
      <c r="B7302" s="5" t="inlineStr">
        <is>
          <t>Associate Professor</t>
        </is>
      </c>
      <c r="C7302" s="6" t="n">
        <v>39380.59</v>
      </c>
    </row>
    <row r="7303">
      <c r="A7303" s="4" t="n">
        <v>7299</v>
      </c>
      <c r="B7303" s="5" t="inlineStr">
        <is>
          <t>Graduate Assistant</t>
        </is>
      </c>
      <c r="C7303" s="6" t="n">
        <v>26705.17</v>
      </c>
    </row>
    <row r="7304">
      <c r="A7304" s="4" t="n">
        <v>7300</v>
      </c>
      <c r="B7304" s="5" t="inlineStr">
        <is>
          <t>Professor</t>
        </is>
      </c>
      <c r="C7304" s="6" t="n">
        <v>8534.74</v>
      </c>
    </row>
    <row r="7305">
      <c r="A7305" s="4" t="n">
        <v>7301</v>
      </c>
      <c r="B7305" s="5" t="inlineStr">
        <is>
          <t>Program Coordinator</t>
        </is>
      </c>
      <c r="C7305" s="6" t="n">
        <v>11047.78</v>
      </c>
    </row>
    <row r="7306">
      <c r="A7306" s="4" t="n">
        <v>7302</v>
      </c>
      <c r="B7306" s="5" t="inlineStr">
        <is>
          <t>Network Administrator</t>
        </is>
      </c>
      <c r="C7306" s="6" t="n">
        <v>29025.84</v>
      </c>
    </row>
    <row r="7307">
      <c r="A7307" s="4" t="n">
        <v>7303</v>
      </c>
      <c r="B7307" s="5" t="inlineStr">
        <is>
          <t>Research Assistant</t>
        </is>
      </c>
      <c r="C7307" s="6" t="n">
        <v>52717.43</v>
      </c>
    </row>
    <row r="7308">
      <c r="A7308" s="4" t="n">
        <v>7304</v>
      </c>
      <c r="B7308" s="5" t="inlineStr">
        <is>
          <t>Graduate Assistant</t>
        </is>
      </c>
      <c r="C7308" s="6" t="n">
        <v>12116.29</v>
      </c>
    </row>
    <row r="7309">
      <c r="A7309" s="4" t="n">
        <v>7305</v>
      </c>
      <c r="B7309" s="5" t="inlineStr">
        <is>
          <t>Assistant Professor</t>
        </is>
      </c>
      <c r="C7309" s="6" t="n">
        <v>57508.85</v>
      </c>
    </row>
    <row r="7310">
      <c r="A7310" s="4" t="n">
        <v>7306</v>
      </c>
      <c r="B7310" s="5" t="inlineStr">
        <is>
          <t>Associate Professor</t>
        </is>
      </c>
      <c r="C7310" s="6" t="n">
        <v>42387.68</v>
      </c>
    </row>
    <row r="7311">
      <c r="A7311" s="4" t="n">
        <v>7307</v>
      </c>
      <c r="B7311" s="5" t="inlineStr">
        <is>
          <t>Research Assistant</t>
        </is>
      </c>
      <c r="C7311" s="6" t="n">
        <v>10209.6</v>
      </c>
    </row>
    <row r="7312">
      <c r="A7312" s="4" t="n">
        <v>7308</v>
      </c>
      <c r="B7312" s="5" t="inlineStr">
        <is>
          <t>Associate Professor</t>
        </is>
      </c>
      <c r="C7312" s="6" t="n">
        <v>29560.3</v>
      </c>
    </row>
    <row r="7313">
      <c r="A7313" s="4" t="n">
        <v>7309</v>
      </c>
      <c r="B7313" s="5" t="inlineStr">
        <is>
          <t>Associate Professor</t>
        </is>
      </c>
      <c r="C7313" s="6" t="n">
        <v>29113.57</v>
      </c>
    </row>
    <row r="7314">
      <c r="A7314" s="4" t="n">
        <v>7310</v>
      </c>
      <c r="B7314" s="5" t="inlineStr">
        <is>
          <t>Eminent Scholar</t>
        </is>
      </c>
      <c r="C7314" s="6" t="n">
        <v>43380.86</v>
      </c>
    </row>
    <row r="7315">
      <c r="A7315" s="4" t="n">
        <v>7311</v>
      </c>
      <c r="B7315" s="5" t="inlineStr">
        <is>
          <t>Eminent Scholar</t>
        </is>
      </c>
      <c r="C7315" s="6" t="n">
        <v>17441.97</v>
      </c>
    </row>
    <row r="7316">
      <c r="A7316" s="4" t="n">
        <v>7312</v>
      </c>
      <c r="B7316" s="5" t="inlineStr">
        <is>
          <t>Associate Professor</t>
        </is>
      </c>
      <c r="C7316" s="6" t="n">
        <v>72350.05</v>
      </c>
    </row>
    <row r="7317">
      <c r="A7317" s="4" t="n">
        <v>7313</v>
      </c>
      <c r="B7317" s="5" t="inlineStr">
        <is>
          <t>Professor</t>
        </is>
      </c>
      <c r="C7317" s="6" t="n">
        <v>32545.81</v>
      </c>
    </row>
    <row r="7318">
      <c r="A7318" s="4" t="n">
        <v>7314</v>
      </c>
      <c r="B7318" s="5" t="inlineStr">
        <is>
          <t>Network Administrator</t>
        </is>
      </c>
      <c r="C7318" s="6" t="n">
        <v>27697.68</v>
      </c>
    </row>
    <row r="7319">
      <c r="A7319" s="4" t="n">
        <v>7315</v>
      </c>
      <c r="B7319" s="5" t="inlineStr">
        <is>
          <t>Assistant Professor</t>
        </is>
      </c>
      <c r="C7319" s="6" t="n">
        <v>45682.19</v>
      </c>
    </row>
    <row r="7320">
      <c r="A7320" s="4" t="n">
        <v>7316</v>
      </c>
      <c r="B7320" s="5" t="inlineStr">
        <is>
          <t>Associate Professor</t>
        </is>
      </c>
      <c r="C7320" s="6" t="n">
        <v>48675.45</v>
      </c>
    </row>
    <row r="7321">
      <c r="A7321" s="4" t="n">
        <v>7317</v>
      </c>
      <c r="B7321" s="5" t="inlineStr">
        <is>
          <t>Associate Professor</t>
        </is>
      </c>
      <c r="C7321" s="6" t="n">
        <v>7781.62</v>
      </c>
    </row>
    <row r="7322">
      <c r="A7322" s="4" t="n">
        <v>7318</v>
      </c>
      <c r="B7322" s="5" t="inlineStr">
        <is>
          <t>Program Coordinator</t>
        </is>
      </c>
      <c r="C7322" s="6" t="n">
        <v>6035.78</v>
      </c>
    </row>
    <row r="7323">
      <c r="A7323" s="4" t="n">
        <v>7319</v>
      </c>
      <c r="B7323" s="5" t="inlineStr">
        <is>
          <t>Publication Graphic Artist</t>
        </is>
      </c>
      <c r="C7323" s="6" t="n">
        <v>12776.4</v>
      </c>
    </row>
    <row r="7324">
      <c r="A7324" s="4" t="n">
        <v>7320</v>
      </c>
      <c r="B7324" s="5" t="inlineStr">
        <is>
          <t>Network Administrator</t>
        </is>
      </c>
      <c r="C7324" s="6" t="n">
        <v>73629.09</v>
      </c>
    </row>
    <row r="7325">
      <c r="A7325" s="4" t="n">
        <v>7321</v>
      </c>
      <c r="B7325" s="5" t="inlineStr">
        <is>
          <t>Eminent Scholar</t>
        </is>
      </c>
      <c r="C7325" s="6" t="n">
        <v>31228.36</v>
      </c>
    </row>
    <row r="7326">
      <c r="A7326" s="4" t="n">
        <v>7322</v>
      </c>
      <c r="B7326" s="5" t="inlineStr">
        <is>
          <t>Network Administrator</t>
        </is>
      </c>
      <c r="C7326" s="6" t="n">
        <v>12310.36</v>
      </c>
    </row>
    <row r="7327">
      <c r="A7327" s="4" t="n">
        <v>7323</v>
      </c>
      <c r="B7327" s="5" t="inlineStr">
        <is>
          <t>Associate Professor</t>
        </is>
      </c>
      <c r="C7327" s="6" t="n">
        <v>12539.17</v>
      </c>
    </row>
    <row r="7328">
      <c r="A7328" s="4" t="n">
        <v>7324</v>
      </c>
      <c r="B7328" s="5" t="inlineStr">
        <is>
          <t>Graduate Assistant</t>
        </is>
      </c>
      <c r="C7328" s="6" t="n">
        <v>6944.68</v>
      </c>
    </row>
    <row r="7329">
      <c r="A7329" s="4" t="n">
        <v>7325</v>
      </c>
      <c r="B7329" s="5" t="inlineStr">
        <is>
          <t>Research Assistant</t>
        </is>
      </c>
      <c r="C7329" s="6" t="n">
        <v>33705.03</v>
      </c>
    </row>
    <row r="7330">
      <c r="A7330" s="4" t="n">
        <v>7326</v>
      </c>
      <c r="B7330" s="5" t="inlineStr">
        <is>
          <t>Associate Professor</t>
        </is>
      </c>
      <c r="C7330" s="6" t="n">
        <v>26868.85</v>
      </c>
    </row>
    <row r="7331">
      <c r="A7331" s="4" t="n">
        <v>7327</v>
      </c>
      <c r="B7331" s="5" t="inlineStr">
        <is>
          <t>Program Coordinator</t>
        </is>
      </c>
      <c r="C7331" s="6" t="n">
        <v>71245.82000000001</v>
      </c>
    </row>
    <row r="7332">
      <c r="A7332" s="4" t="n">
        <v>7328</v>
      </c>
      <c r="B7332" s="5" t="inlineStr">
        <is>
          <t>Professor</t>
        </is>
      </c>
      <c r="C7332" s="6" t="n">
        <v>32068.97</v>
      </c>
    </row>
    <row r="7333">
      <c r="A7333" s="4" t="n">
        <v>7329</v>
      </c>
      <c r="B7333" s="5" t="inlineStr">
        <is>
          <t>Graduate Assistant</t>
        </is>
      </c>
      <c r="C7333" s="6" t="n">
        <v>8125.42</v>
      </c>
    </row>
    <row r="7334">
      <c r="A7334" s="4" t="n">
        <v>7330</v>
      </c>
      <c r="B7334" s="5" t="inlineStr">
        <is>
          <t>Program Coordinator</t>
        </is>
      </c>
      <c r="C7334" s="6" t="n">
        <v>77848.28999999999</v>
      </c>
    </row>
    <row r="7335">
      <c r="A7335" s="4" t="n">
        <v>7331</v>
      </c>
      <c r="B7335" s="5" t="inlineStr">
        <is>
          <t>Program Coordinator</t>
        </is>
      </c>
      <c r="C7335" s="6" t="n">
        <v>9137.690000000001</v>
      </c>
    </row>
    <row r="7336">
      <c r="A7336" s="4" t="n">
        <v>7332</v>
      </c>
      <c r="B7336" s="5" t="inlineStr">
        <is>
          <t>Graduate Assistant</t>
        </is>
      </c>
      <c r="C7336" s="6" t="n">
        <v>8678.98</v>
      </c>
    </row>
    <row r="7337">
      <c r="A7337" s="4" t="n">
        <v>7333</v>
      </c>
      <c r="B7337" s="5" t="inlineStr">
        <is>
          <t>Network Administrator</t>
        </is>
      </c>
      <c r="C7337" s="6" t="n">
        <v>44763.38</v>
      </c>
    </row>
    <row r="7338">
      <c r="A7338" s="4" t="n">
        <v>7334</v>
      </c>
      <c r="B7338" s="5" t="inlineStr">
        <is>
          <t>Eminent Scholar</t>
        </is>
      </c>
      <c r="C7338" s="6" t="n">
        <v>7188.09</v>
      </c>
    </row>
    <row r="7339">
      <c r="A7339" s="4" t="n">
        <v>7335</v>
      </c>
      <c r="B7339" s="5" t="inlineStr">
        <is>
          <t>Professor</t>
        </is>
      </c>
      <c r="C7339" s="6" t="n">
        <v>8670.6</v>
      </c>
    </row>
    <row r="7340">
      <c r="A7340" s="4" t="n">
        <v>7336</v>
      </c>
      <c r="B7340" s="5" t="inlineStr">
        <is>
          <t>Professor</t>
        </is>
      </c>
      <c r="C7340" s="6" t="n">
        <v>66099.46000000001</v>
      </c>
    </row>
    <row r="7341">
      <c r="A7341" s="4" t="n">
        <v>7337</v>
      </c>
      <c r="B7341" s="5" t="inlineStr">
        <is>
          <t>Assistant Professor</t>
        </is>
      </c>
      <c r="C7341" s="6" t="n">
        <v>10983.52</v>
      </c>
    </row>
    <row r="7342">
      <c r="A7342" s="4" t="n">
        <v>7338</v>
      </c>
      <c r="B7342" s="5" t="inlineStr">
        <is>
          <t>Network Administrator</t>
        </is>
      </c>
      <c r="C7342" s="6" t="n">
        <v>14220.79</v>
      </c>
    </row>
    <row r="7343">
      <c r="A7343" s="4" t="n">
        <v>7339</v>
      </c>
      <c r="B7343" s="5" t="inlineStr">
        <is>
          <t>Associate Professor</t>
        </is>
      </c>
      <c r="C7343" s="6" t="n">
        <v>38737.59</v>
      </c>
    </row>
    <row r="7344">
      <c r="A7344" s="4" t="n">
        <v>7340</v>
      </c>
      <c r="B7344" s="5" t="inlineStr">
        <is>
          <t>Research Assistant</t>
        </is>
      </c>
      <c r="C7344" s="6" t="n">
        <v>14188.29</v>
      </c>
    </row>
    <row r="7345">
      <c r="A7345" s="4" t="n">
        <v>7341</v>
      </c>
      <c r="B7345" s="5" t="inlineStr">
        <is>
          <t>Graduate Assistant</t>
        </is>
      </c>
      <c r="C7345" s="6" t="n">
        <v>2161.86</v>
      </c>
    </row>
    <row r="7346">
      <c r="A7346" s="4" t="n">
        <v>7342</v>
      </c>
      <c r="B7346" s="5" t="inlineStr">
        <is>
          <t>Professor</t>
        </is>
      </c>
      <c r="C7346" s="6" t="n">
        <v>60176.72</v>
      </c>
    </row>
    <row r="7347">
      <c r="A7347" s="4" t="n">
        <v>7343</v>
      </c>
      <c r="B7347" s="5" t="inlineStr">
        <is>
          <t>Network Administrator</t>
        </is>
      </c>
      <c r="C7347" s="6" t="n">
        <v>12521.09</v>
      </c>
    </row>
    <row r="7348">
      <c r="A7348" s="4" t="n">
        <v>7344</v>
      </c>
      <c r="B7348" s="5" t="inlineStr">
        <is>
          <t>Professor</t>
        </is>
      </c>
      <c r="C7348" s="6" t="n">
        <v>23212.55</v>
      </c>
    </row>
    <row r="7349">
      <c r="A7349" s="4" t="n">
        <v>7345</v>
      </c>
      <c r="B7349" s="5" t="inlineStr">
        <is>
          <t>Associate Professor</t>
        </is>
      </c>
      <c r="C7349" s="6" t="n">
        <v>20347.59</v>
      </c>
    </row>
    <row r="7350">
      <c r="A7350" s="4" t="n">
        <v>7346</v>
      </c>
      <c r="B7350" s="5" t="inlineStr">
        <is>
          <t>Publication Graphic Artist</t>
        </is>
      </c>
      <c r="C7350" s="6" t="n">
        <v>76825.64999999999</v>
      </c>
    </row>
    <row r="7351">
      <c r="A7351" s="4" t="n">
        <v>7347</v>
      </c>
      <c r="B7351" s="5" t="inlineStr">
        <is>
          <t>Associate Professor</t>
        </is>
      </c>
      <c r="C7351" s="6" t="n">
        <v>37751.82</v>
      </c>
    </row>
    <row r="7352">
      <c r="A7352" s="4" t="n">
        <v>7348</v>
      </c>
      <c r="B7352" s="5" t="inlineStr">
        <is>
          <t>Program Coordinator</t>
        </is>
      </c>
      <c r="C7352" s="6" t="n">
        <v>37000.15</v>
      </c>
    </row>
    <row r="7353">
      <c r="A7353" s="4" t="n">
        <v>7349</v>
      </c>
      <c r="B7353" s="5" t="inlineStr">
        <is>
          <t>Professor</t>
        </is>
      </c>
      <c r="C7353" s="6" t="n">
        <v>53919.78</v>
      </c>
    </row>
    <row r="7354">
      <c r="A7354" s="4" t="n">
        <v>7350</v>
      </c>
      <c r="B7354" s="5" t="inlineStr">
        <is>
          <t>Publication Graphic Artist</t>
        </is>
      </c>
      <c r="C7354" s="6" t="n">
        <v>33374.16</v>
      </c>
    </row>
    <row r="7355">
      <c r="A7355" s="4" t="n">
        <v>7351</v>
      </c>
      <c r="B7355" s="5" t="inlineStr">
        <is>
          <t>Associate Professor</t>
        </is>
      </c>
      <c r="C7355" s="6" t="n">
        <v>90639.03</v>
      </c>
    </row>
    <row r="7356">
      <c r="A7356" s="4" t="n">
        <v>7352</v>
      </c>
      <c r="B7356" s="5" t="inlineStr">
        <is>
          <t>Professor</t>
        </is>
      </c>
      <c r="C7356" s="6" t="n">
        <v>5938.73</v>
      </c>
    </row>
    <row r="7357">
      <c r="A7357" s="4" t="n">
        <v>7353</v>
      </c>
      <c r="B7357" s="5" t="inlineStr">
        <is>
          <t>Eminent Scholar</t>
        </is>
      </c>
      <c r="C7357" s="6" t="n">
        <v>5277.07</v>
      </c>
    </row>
    <row r="7358">
      <c r="A7358" s="4" t="n">
        <v>7354</v>
      </c>
      <c r="B7358" s="5" t="inlineStr">
        <is>
          <t>Network Administrator</t>
        </is>
      </c>
      <c r="C7358" s="6" t="n">
        <v>113059.99</v>
      </c>
    </row>
    <row r="7359">
      <c r="A7359" s="4" t="n">
        <v>7355</v>
      </c>
      <c r="B7359" s="5" t="inlineStr">
        <is>
          <t>Assistant Professor</t>
        </is>
      </c>
      <c r="C7359" s="6" t="n">
        <v>13450.34</v>
      </c>
    </row>
    <row r="7360">
      <c r="A7360" s="4" t="n">
        <v>7356</v>
      </c>
      <c r="B7360" s="5" t="inlineStr">
        <is>
          <t>Network Administrator</t>
        </is>
      </c>
      <c r="C7360" s="6" t="n">
        <v>75945.11</v>
      </c>
    </row>
    <row r="7361">
      <c r="A7361" s="4" t="n">
        <v>7357</v>
      </c>
      <c r="B7361" s="5" t="inlineStr">
        <is>
          <t>Graduate Assistant</t>
        </is>
      </c>
      <c r="C7361" s="6" t="n">
        <v>3827.02</v>
      </c>
    </row>
    <row r="7362">
      <c r="A7362" s="4" t="n">
        <v>7358</v>
      </c>
      <c r="B7362" s="5" t="inlineStr">
        <is>
          <t>Associate Professor</t>
        </is>
      </c>
      <c r="C7362" s="6" t="n">
        <v>13545.6</v>
      </c>
    </row>
    <row r="7363">
      <c r="A7363" s="4" t="n">
        <v>7359</v>
      </c>
      <c r="B7363" s="5" t="inlineStr">
        <is>
          <t>Professor</t>
        </is>
      </c>
      <c r="C7363" s="6" t="n">
        <v>11511.82</v>
      </c>
    </row>
    <row r="7364">
      <c r="A7364" s="4" t="n">
        <v>7360</v>
      </c>
      <c r="B7364" s="5" t="inlineStr">
        <is>
          <t>Research Assistant</t>
        </is>
      </c>
      <c r="C7364" s="6" t="n">
        <v>31289.56</v>
      </c>
    </row>
    <row r="7365">
      <c r="A7365" s="4" t="n">
        <v>7361</v>
      </c>
      <c r="B7365" s="5" t="inlineStr">
        <is>
          <t>Associate Professor</t>
        </is>
      </c>
      <c r="C7365" s="6" t="n">
        <v>43381.59</v>
      </c>
    </row>
    <row r="7366">
      <c r="A7366" s="4" t="n">
        <v>7362</v>
      </c>
      <c r="B7366" s="5" t="inlineStr">
        <is>
          <t>Research Assistant</t>
        </is>
      </c>
      <c r="C7366" s="6" t="n">
        <v>10171.34</v>
      </c>
    </row>
    <row r="7367">
      <c r="A7367" s="4" t="n">
        <v>7363</v>
      </c>
      <c r="B7367" s="5" t="inlineStr">
        <is>
          <t>Assistant Professor</t>
        </is>
      </c>
      <c r="C7367" s="6" t="n">
        <v>28155.76</v>
      </c>
    </row>
    <row r="7368">
      <c r="A7368" s="4" t="n">
        <v>7364</v>
      </c>
      <c r="B7368" s="5" t="inlineStr">
        <is>
          <t>Graduate Assistant</t>
        </is>
      </c>
      <c r="C7368" s="6" t="n">
        <v>35982.91</v>
      </c>
    </row>
    <row r="7369">
      <c r="A7369" s="4" t="n">
        <v>7365</v>
      </c>
      <c r="B7369" s="5" t="inlineStr">
        <is>
          <t>Program Coordinator</t>
        </is>
      </c>
      <c r="C7369" s="6" t="n">
        <v>43405.44</v>
      </c>
    </row>
    <row r="7370">
      <c r="A7370" s="4" t="n">
        <v>7366</v>
      </c>
      <c r="B7370" s="5" t="inlineStr">
        <is>
          <t>Network Administrator</t>
        </is>
      </c>
      <c r="C7370" s="6" t="n">
        <v>63192.13</v>
      </c>
    </row>
    <row r="7371">
      <c r="A7371" s="4" t="n">
        <v>7367</v>
      </c>
      <c r="B7371" s="5" t="inlineStr">
        <is>
          <t>Network Administrator</t>
        </is>
      </c>
      <c r="C7371" s="6" t="n">
        <v>15794.89</v>
      </c>
    </row>
    <row r="7372">
      <c r="A7372" s="4" t="n">
        <v>7368</v>
      </c>
      <c r="B7372" s="5" t="inlineStr">
        <is>
          <t>Research Assistant</t>
        </is>
      </c>
      <c r="C7372" s="6" t="n">
        <v>13129.88</v>
      </c>
    </row>
    <row r="7373">
      <c r="A7373" s="4" t="n">
        <v>7369</v>
      </c>
      <c r="B7373" s="5" t="inlineStr">
        <is>
          <t>Eminent Scholar</t>
        </is>
      </c>
      <c r="C7373" s="6" t="n">
        <v>30306.45</v>
      </c>
    </row>
    <row r="7374">
      <c r="A7374" s="4" t="n">
        <v>7370</v>
      </c>
      <c r="B7374" s="5" t="inlineStr">
        <is>
          <t>Associate Professor</t>
        </is>
      </c>
      <c r="C7374" s="6" t="n">
        <v>60305.16</v>
      </c>
    </row>
    <row r="7375">
      <c r="A7375" s="4" t="n">
        <v>7371</v>
      </c>
      <c r="B7375" s="5" t="inlineStr">
        <is>
          <t>Publication Graphic Artist</t>
        </is>
      </c>
      <c r="C7375" s="6" t="n">
        <v>47218.67</v>
      </c>
    </row>
    <row r="7376">
      <c r="A7376" s="4" t="n">
        <v>7372</v>
      </c>
      <c r="B7376" s="5" t="inlineStr">
        <is>
          <t>Associate Professor</t>
        </is>
      </c>
      <c r="C7376" s="6" t="n">
        <v>15330.91</v>
      </c>
    </row>
    <row r="7377">
      <c r="A7377" s="4" t="n">
        <v>7373</v>
      </c>
      <c r="B7377" s="5" t="inlineStr">
        <is>
          <t>Program Coordinator</t>
        </is>
      </c>
      <c r="C7377" s="6" t="n">
        <v>14394.39</v>
      </c>
    </row>
    <row r="7378">
      <c r="A7378" s="4" t="n">
        <v>7374</v>
      </c>
      <c r="B7378" s="5" t="inlineStr">
        <is>
          <t>Research Assistant</t>
        </is>
      </c>
      <c r="C7378" s="6" t="n">
        <v>34817.5</v>
      </c>
    </row>
    <row r="7379">
      <c r="A7379" s="4" t="n">
        <v>7375</v>
      </c>
      <c r="B7379" s="5" t="inlineStr">
        <is>
          <t>Publication Graphic Artist</t>
        </is>
      </c>
      <c r="C7379" s="6" t="n">
        <v>5005.41</v>
      </c>
    </row>
    <row r="7380">
      <c r="A7380" s="4" t="n">
        <v>7376</v>
      </c>
      <c r="B7380" s="5" t="inlineStr">
        <is>
          <t>Program Coordinator</t>
        </is>
      </c>
      <c r="C7380" s="6" t="n">
        <v>31286.37</v>
      </c>
    </row>
    <row r="7381">
      <c r="A7381" s="4" t="n">
        <v>7377</v>
      </c>
      <c r="B7381" s="5" t="inlineStr">
        <is>
          <t>Associate Professor</t>
        </is>
      </c>
      <c r="C7381" s="6" t="n">
        <v>12296.46</v>
      </c>
    </row>
    <row r="7382">
      <c r="A7382" s="4" t="n">
        <v>7378</v>
      </c>
      <c r="B7382" s="5" t="inlineStr">
        <is>
          <t>Research Assistant</t>
        </is>
      </c>
      <c r="C7382" s="6" t="n">
        <v>46091.25</v>
      </c>
    </row>
    <row r="7383">
      <c r="A7383" s="4" t="n">
        <v>7379</v>
      </c>
      <c r="B7383" s="5" t="inlineStr">
        <is>
          <t>Professor</t>
        </is>
      </c>
      <c r="C7383" s="6" t="n">
        <v>20142.07</v>
      </c>
    </row>
    <row r="7384">
      <c r="A7384" s="4" t="n">
        <v>7380</v>
      </c>
      <c r="B7384" s="5" t="inlineStr">
        <is>
          <t>Graduate Assistant</t>
        </is>
      </c>
      <c r="C7384" s="6" t="n">
        <v>68550.45</v>
      </c>
    </row>
    <row r="7385">
      <c r="A7385" s="4" t="n">
        <v>7381</v>
      </c>
      <c r="B7385" s="5" t="inlineStr">
        <is>
          <t>Publication Graphic Artist</t>
        </is>
      </c>
      <c r="C7385" s="6" t="n">
        <v>8250.15</v>
      </c>
    </row>
    <row r="7386">
      <c r="A7386" s="4" t="n">
        <v>7382</v>
      </c>
      <c r="B7386" s="5" t="inlineStr">
        <is>
          <t>Graduate Assistant</t>
        </is>
      </c>
      <c r="C7386" s="6" t="n">
        <v>3500.5</v>
      </c>
    </row>
    <row r="7387">
      <c r="A7387" s="4" t="n">
        <v>7383</v>
      </c>
      <c r="B7387" s="5" t="inlineStr">
        <is>
          <t>Publication Graphic Artist</t>
        </is>
      </c>
      <c r="C7387" s="6" t="n">
        <v>14550.02</v>
      </c>
    </row>
    <row r="7388">
      <c r="A7388" s="4" t="n">
        <v>7384</v>
      </c>
      <c r="B7388" s="5" t="inlineStr">
        <is>
          <t>Graduate Assistant</t>
        </is>
      </c>
      <c r="C7388" s="6" t="n">
        <v>5182.66</v>
      </c>
    </row>
    <row r="7389">
      <c r="A7389" s="4" t="n">
        <v>7385</v>
      </c>
      <c r="B7389" s="5" t="inlineStr">
        <is>
          <t>Graduate Assistant</t>
        </is>
      </c>
      <c r="C7389" s="6" t="n">
        <v>45076.46</v>
      </c>
    </row>
    <row r="7390">
      <c r="A7390" s="4" t="n">
        <v>7386</v>
      </c>
      <c r="B7390" s="5" t="inlineStr">
        <is>
          <t>Eminent Scholar</t>
        </is>
      </c>
      <c r="C7390" s="6" t="n">
        <v>7293.71</v>
      </c>
    </row>
    <row r="7391">
      <c r="A7391" s="4" t="n">
        <v>7387</v>
      </c>
      <c r="B7391" s="5" t="inlineStr">
        <is>
          <t>Graduate Assistant</t>
        </is>
      </c>
      <c r="C7391" s="6" t="n">
        <v>126223.66</v>
      </c>
    </row>
    <row r="7392">
      <c r="A7392" s="4" t="n">
        <v>7388</v>
      </c>
      <c r="B7392" s="5" t="inlineStr">
        <is>
          <t>Eminent Scholar</t>
        </is>
      </c>
      <c r="C7392" s="6" t="n">
        <v>31684.63</v>
      </c>
    </row>
    <row r="7393">
      <c r="A7393" s="4" t="n">
        <v>7389</v>
      </c>
      <c r="B7393" s="5" t="inlineStr">
        <is>
          <t>Program Coordinator</t>
        </is>
      </c>
      <c r="C7393" s="6" t="n">
        <v>20921.88</v>
      </c>
    </row>
    <row r="7394">
      <c r="A7394" s="4" t="n">
        <v>7390</v>
      </c>
      <c r="B7394" s="5" t="inlineStr">
        <is>
          <t>Network Administrator</t>
        </is>
      </c>
      <c r="C7394" s="6" t="n">
        <v>26439.32</v>
      </c>
    </row>
    <row r="7395">
      <c r="A7395" s="4" t="n">
        <v>7391</v>
      </c>
      <c r="B7395" s="5" t="inlineStr">
        <is>
          <t>Research Assistant</t>
        </is>
      </c>
      <c r="C7395" s="6" t="n">
        <v>37779.38</v>
      </c>
    </row>
    <row r="7396">
      <c r="A7396" s="4" t="n">
        <v>7392</v>
      </c>
      <c r="B7396" s="5" t="inlineStr">
        <is>
          <t>Associate Professor</t>
        </is>
      </c>
      <c r="C7396" s="6" t="n">
        <v>29532.44</v>
      </c>
    </row>
    <row r="7397">
      <c r="A7397" s="4" t="n">
        <v>7393</v>
      </c>
      <c r="B7397" s="5" t="inlineStr">
        <is>
          <t>Professor</t>
        </is>
      </c>
      <c r="C7397" s="6" t="n">
        <v>15479.23</v>
      </c>
    </row>
    <row r="7398">
      <c r="A7398" s="4" t="n">
        <v>7394</v>
      </c>
      <c r="B7398" s="5" t="inlineStr">
        <is>
          <t>Program Coordinator</t>
        </is>
      </c>
      <c r="C7398" s="6" t="n">
        <v>15643.47</v>
      </c>
    </row>
    <row r="7399">
      <c r="A7399" s="4" t="n">
        <v>7395</v>
      </c>
      <c r="B7399" s="5" t="inlineStr">
        <is>
          <t>Publication Graphic Artist</t>
        </is>
      </c>
      <c r="C7399" s="6" t="n">
        <v>7759.9</v>
      </c>
    </row>
    <row r="7400">
      <c r="A7400" s="4" t="n">
        <v>7396</v>
      </c>
      <c r="B7400" s="5" t="inlineStr">
        <is>
          <t>Program Coordinator</t>
        </is>
      </c>
      <c r="C7400" s="6" t="n">
        <v>17361.94</v>
      </c>
    </row>
    <row r="7401">
      <c r="A7401" s="4" t="n">
        <v>7397</v>
      </c>
      <c r="B7401" s="5" t="inlineStr">
        <is>
          <t>Professor</t>
        </is>
      </c>
      <c r="C7401" s="6" t="n">
        <v>2973.89</v>
      </c>
    </row>
    <row r="7402">
      <c r="A7402" s="4" t="n">
        <v>7398</v>
      </c>
      <c r="B7402" s="5" t="inlineStr">
        <is>
          <t>Network Administrator</t>
        </is>
      </c>
      <c r="C7402" s="6" t="n">
        <v>2361.85</v>
      </c>
    </row>
    <row r="7403">
      <c r="A7403" s="4" t="n">
        <v>7399</v>
      </c>
      <c r="B7403" s="5" t="inlineStr">
        <is>
          <t>Assistant Professor</t>
        </is>
      </c>
      <c r="C7403" s="6" t="n">
        <v>12638.86</v>
      </c>
    </row>
    <row r="7404">
      <c r="A7404" s="4" t="n">
        <v>7400</v>
      </c>
      <c r="B7404" s="5" t="inlineStr">
        <is>
          <t>Publication Graphic Artist</t>
        </is>
      </c>
      <c r="C7404" s="6" t="n">
        <v>43016.31</v>
      </c>
    </row>
    <row r="7405">
      <c r="A7405" s="4" t="n">
        <v>7401</v>
      </c>
      <c r="B7405" s="5" t="inlineStr">
        <is>
          <t>Program Coordinator</t>
        </is>
      </c>
      <c r="C7405" s="6" t="n">
        <v>76037.09</v>
      </c>
    </row>
    <row r="7406">
      <c r="A7406" s="4" t="n">
        <v>7402</v>
      </c>
      <c r="B7406" s="5" t="inlineStr">
        <is>
          <t>Program Coordinator</t>
        </is>
      </c>
      <c r="C7406" s="6" t="n">
        <v>9402.77</v>
      </c>
    </row>
    <row r="7407">
      <c r="A7407" s="4" t="n">
        <v>7403</v>
      </c>
      <c r="B7407" s="5" t="inlineStr">
        <is>
          <t>Publication Graphic Artist</t>
        </is>
      </c>
      <c r="C7407" s="6" t="n">
        <v>10807.61</v>
      </c>
    </row>
    <row r="7408">
      <c r="A7408" s="4" t="n">
        <v>7404</v>
      </c>
      <c r="B7408" s="5" t="inlineStr">
        <is>
          <t>Publication Graphic Artist</t>
        </is>
      </c>
      <c r="C7408" s="6" t="n">
        <v>16158.5</v>
      </c>
    </row>
    <row r="7409">
      <c r="A7409" s="4" t="n">
        <v>7405</v>
      </c>
      <c r="B7409" s="5" t="inlineStr">
        <is>
          <t>Network Administrator</t>
        </is>
      </c>
      <c r="C7409" s="6" t="n">
        <v>10577.44</v>
      </c>
    </row>
    <row r="7410">
      <c r="A7410" s="4" t="n">
        <v>7406</v>
      </c>
      <c r="B7410" s="5" t="inlineStr">
        <is>
          <t>Graduate Assistant</t>
        </is>
      </c>
      <c r="C7410" s="6" t="n">
        <v>44983.68</v>
      </c>
    </row>
    <row r="7411">
      <c r="A7411" s="4" t="n">
        <v>7407</v>
      </c>
      <c r="B7411" s="5" t="inlineStr">
        <is>
          <t>Graduate Assistant</t>
        </is>
      </c>
      <c r="C7411" s="6" t="n">
        <v>6995.78</v>
      </c>
    </row>
    <row r="7412">
      <c r="A7412" s="4" t="n">
        <v>7408</v>
      </c>
      <c r="B7412" s="5" t="inlineStr">
        <is>
          <t>Publication Graphic Artist</t>
        </is>
      </c>
      <c r="C7412" s="6" t="n">
        <v>16001.37</v>
      </c>
    </row>
    <row r="7413">
      <c r="A7413" s="4" t="n">
        <v>7409</v>
      </c>
      <c r="B7413" s="5" t="inlineStr">
        <is>
          <t>Associate Professor</t>
        </is>
      </c>
      <c r="C7413" s="6" t="n">
        <v>101451.91</v>
      </c>
    </row>
    <row r="7414">
      <c r="A7414" s="4" t="n">
        <v>7410</v>
      </c>
      <c r="B7414" s="5" t="inlineStr">
        <is>
          <t>Assistant Professor</t>
        </is>
      </c>
      <c r="C7414" s="6" t="n">
        <v>13001.17</v>
      </c>
    </row>
    <row r="7415">
      <c r="A7415" s="4" t="n">
        <v>7411</v>
      </c>
      <c r="B7415" s="5" t="inlineStr">
        <is>
          <t>Program Coordinator</t>
        </is>
      </c>
      <c r="C7415" s="6" t="n">
        <v>35959.5</v>
      </c>
    </row>
    <row r="7416">
      <c r="A7416" s="4" t="n">
        <v>7412</v>
      </c>
      <c r="B7416" s="5" t="inlineStr">
        <is>
          <t>Program Coordinator</t>
        </is>
      </c>
      <c r="C7416" s="6" t="n">
        <v>2160.74</v>
      </c>
    </row>
    <row r="7417">
      <c r="A7417" s="4" t="n">
        <v>7413</v>
      </c>
      <c r="B7417" s="5" t="inlineStr">
        <is>
          <t>Research Assistant</t>
        </is>
      </c>
      <c r="C7417" s="6" t="n">
        <v>17722.21</v>
      </c>
    </row>
    <row r="7418">
      <c r="A7418" s="4" t="n">
        <v>7414</v>
      </c>
      <c r="B7418" s="5" t="inlineStr">
        <is>
          <t>Professor</t>
        </is>
      </c>
      <c r="C7418" s="6" t="n">
        <v>18903.95</v>
      </c>
    </row>
    <row r="7419">
      <c r="A7419" s="4" t="n">
        <v>7415</v>
      </c>
      <c r="B7419" s="5" t="inlineStr">
        <is>
          <t>Publication Graphic Artist</t>
        </is>
      </c>
      <c r="C7419" s="6" t="n">
        <v>18142.05</v>
      </c>
    </row>
    <row r="7420">
      <c r="A7420" s="4" t="n">
        <v>7416</v>
      </c>
      <c r="B7420" s="5" t="inlineStr">
        <is>
          <t>Associate Professor</t>
        </is>
      </c>
      <c r="C7420" s="6" t="n">
        <v>91869.32000000001</v>
      </c>
    </row>
    <row r="7421">
      <c r="A7421" s="4" t="n">
        <v>7417</v>
      </c>
      <c r="B7421" s="5" t="inlineStr">
        <is>
          <t>Graduate Assistant</t>
        </is>
      </c>
      <c r="C7421" s="6" t="n">
        <v>3555</v>
      </c>
    </row>
    <row r="7422">
      <c r="A7422" s="4" t="n">
        <v>7418</v>
      </c>
      <c r="B7422" s="5" t="inlineStr">
        <is>
          <t>Associate Professor</t>
        </is>
      </c>
      <c r="C7422" s="6" t="n">
        <v>16549.2</v>
      </c>
    </row>
    <row r="7423">
      <c r="A7423" s="4" t="n">
        <v>7419</v>
      </c>
      <c r="B7423" s="5" t="inlineStr">
        <is>
          <t>Eminent Scholar</t>
        </is>
      </c>
      <c r="C7423" s="6" t="n">
        <v>4410.32</v>
      </c>
    </row>
    <row r="7424">
      <c r="A7424" s="4" t="n">
        <v>7420</v>
      </c>
      <c r="B7424" s="5" t="inlineStr">
        <is>
          <t>Eminent Scholar</t>
        </is>
      </c>
      <c r="C7424" s="6" t="n">
        <v>62587.84</v>
      </c>
    </row>
    <row r="7425">
      <c r="A7425" s="4" t="n">
        <v>7421</v>
      </c>
      <c r="B7425" s="5" t="inlineStr">
        <is>
          <t>Program Coordinator</t>
        </is>
      </c>
      <c r="C7425" s="6" t="n">
        <v>25089.73</v>
      </c>
    </row>
    <row r="7426">
      <c r="A7426" s="4" t="n">
        <v>7422</v>
      </c>
      <c r="B7426" s="5" t="inlineStr">
        <is>
          <t>Graduate Assistant</t>
        </is>
      </c>
      <c r="C7426" s="6" t="n">
        <v>37191.2</v>
      </c>
    </row>
    <row r="7427">
      <c r="A7427" s="4" t="n">
        <v>7423</v>
      </c>
      <c r="B7427" s="5" t="inlineStr">
        <is>
          <t>Assistant Professor</t>
        </is>
      </c>
      <c r="C7427" s="6" t="n">
        <v>25609.08</v>
      </c>
    </row>
    <row r="7428">
      <c r="A7428" s="4" t="n">
        <v>7424</v>
      </c>
      <c r="B7428" s="5" t="inlineStr">
        <is>
          <t>Associate Professor</t>
        </is>
      </c>
      <c r="C7428" s="6" t="n">
        <v>50670.37</v>
      </c>
    </row>
    <row r="7429">
      <c r="A7429" s="4" t="n">
        <v>7425</v>
      </c>
      <c r="B7429" s="5" t="inlineStr">
        <is>
          <t>Publication Graphic Artist</t>
        </is>
      </c>
      <c r="C7429" s="6" t="n">
        <v>32169.38</v>
      </c>
    </row>
    <row r="7430">
      <c r="A7430" s="4" t="n">
        <v>7426</v>
      </c>
      <c r="B7430" s="5" t="inlineStr">
        <is>
          <t>Research Assistant</t>
        </is>
      </c>
      <c r="C7430" s="6" t="n">
        <v>11442.58</v>
      </c>
    </row>
    <row r="7431">
      <c r="A7431" s="4" t="n">
        <v>7427</v>
      </c>
      <c r="B7431" s="5" t="inlineStr">
        <is>
          <t>Graduate Assistant</t>
        </is>
      </c>
      <c r="C7431" s="6" t="n">
        <v>23154.08</v>
      </c>
    </row>
    <row r="7432">
      <c r="A7432" s="4" t="n">
        <v>7428</v>
      </c>
      <c r="B7432" s="5" t="inlineStr">
        <is>
          <t>Professor</t>
        </is>
      </c>
      <c r="C7432" s="6" t="n">
        <v>95587.62</v>
      </c>
    </row>
    <row r="7433">
      <c r="A7433" s="4" t="n">
        <v>7429</v>
      </c>
      <c r="B7433" s="5" t="inlineStr">
        <is>
          <t>Research Assistant</t>
        </is>
      </c>
      <c r="C7433" s="6" t="n">
        <v>45678.63</v>
      </c>
    </row>
    <row r="7434">
      <c r="A7434" s="4" t="n">
        <v>7430</v>
      </c>
      <c r="B7434" s="5" t="inlineStr">
        <is>
          <t>Research Assistant</t>
        </is>
      </c>
      <c r="C7434" s="6" t="n">
        <v>113033.87</v>
      </c>
    </row>
    <row r="7435">
      <c r="A7435" s="4" t="n">
        <v>7431</v>
      </c>
      <c r="B7435" s="5" t="inlineStr">
        <is>
          <t>Program Coordinator</t>
        </is>
      </c>
      <c r="C7435" s="6" t="n">
        <v>20196.89</v>
      </c>
    </row>
    <row r="7436">
      <c r="A7436" s="4" t="n">
        <v>7432</v>
      </c>
      <c r="B7436" s="5" t="inlineStr">
        <is>
          <t>Network Administrator</t>
        </is>
      </c>
      <c r="C7436" s="6" t="n">
        <v>22216.68</v>
      </c>
    </row>
    <row r="7437">
      <c r="A7437" s="4" t="n">
        <v>7433</v>
      </c>
      <c r="B7437" s="5" t="inlineStr">
        <is>
          <t>Professor</t>
        </is>
      </c>
      <c r="C7437" s="6" t="n">
        <v>40143.11</v>
      </c>
    </row>
    <row r="7438">
      <c r="A7438" s="4" t="n">
        <v>7434</v>
      </c>
      <c r="B7438" s="5" t="inlineStr">
        <is>
          <t>Graduate Assistant</t>
        </is>
      </c>
      <c r="C7438" s="6" t="n">
        <v>57903.45</v>
      </c>
    </row>
    <row r="7439">
      <c r="A7439" s="4" t="n">
        <v>7435</v>
      </c>
      <c r="B7439" s="5" t="inlineStr">
        <is>
          <t>Associate Professor</t>
        </is>
      </c>
      <c r="C7439" s="6" t="n">
        <v>19832.44</v>
      </c>
    </row>
    <row r="7440">
      <c r="A7440" s="4" t="n">
        <v>7436</v>
      </c>
      <c r="B7440" s="5" t="inlineStr">
        <is>
          <t>Professor</t>
        </is>
      </c>
      <c r="C7440" s="6" t="n">
        <v>20034.01</v>
      </c>
    </row>
    <row r="7441">
      <c r="A7441" s="4" t="n">
        <v>7437</v>
      </c>
      <c r="B7441" s="5" t="inlineStr">
        <is>
          <t>Program Coordinator</t>
        </is>
      </c>
      <c r="C7441" s="6" t="n">
        <v>24736.13</v>
      </c>
    </row>
    <row r="7442">
      <c r="A7442" s="4" t="n">
        <v>7438</v>
      </c>
      <c r="B7442" s="5" t="inlineStr">
        <is>
          <t>Program Coordinator</t>
        </is>
      </c>
      <c r="C7442" s="6" t="n">
        <v>24779.46</v>
      </c>
    </row>
    <row r="7443">
      <c r="A7443" s="4" t="n">
        <v>7439</v>
      </c>
      <c r="B7443" s="5" t="inlineStr">
        <is>
          <t>Research Assistant</t>
        </is>
      </c>
      <c r="C7443" s="6" t="n">
        <v>45265.92</v>
      </c>
    </row>
    <row r="7444">
      <c r="A7444" s="4" t="n">
        <v>7440</v>
      </c>
      <c r="B7444" s="5" t="inlineStr">
        <is>
          <t>Assistant Professor</t>
        </is>
      </c>
      <c r="C7444" s="6" t="n">
        <v>31794.39</v>
      </c>
    </row>
    <row r="7445">
      <c r="A7445" s="4" t="n">
        <v>7441</v>
      </c>
      <c r="B7445" s="5" t="inlineStr">
        <is>
          <t>Professor</t>
        </is>
      </c>
      <c r="C7445" s="6" t="n">
        <v>37828.52</v>
      </c>
    </row>
    <row r="7446">
      <c r="A7446" s="4" t="n">
        <v>7442</v>
      </c>
      <c r="B7446" s="5" t="inlineStr">
        <is>
          <t>Program Coordinator</t>
        </is>
      </c>
      <c r="C7446" s="6" t="n">
        <v>22280.29</v>
      </c>
    </row>
    <row r="7447">
      <c r="A7447" s="4" t="n">
        <v>7443</v>
      </c>
      <c r="B7447" s="5" t="inlineStr">
        <is>
          <t>Professor</t>
        </is>
      </c>
      <c r="C7447" s="6" t="n">
        <v>38053.23</v>
      </c>
    </row>
    <row r="7448">
      <c r="A7448" s="4" t="n">
        <v>7444</v>
      </c>
      <c r="B7448" s="5" t="inlineStr">
        <is>
          <t>Eminent Scholar</t>
        </is>
      </c>
      <c r="C7448" s="6" t="n">
        <v>42726.4</v>
      </c>
    </row>
    <row r="7449">
      <c r="A7449" s="4" t="n">
        <v>7445</v>
      </c>
      <c r="B7449" s="5" t="inlineStr">
        <is>
          <t>Program Coordinator</t>
        </is>
      </c>
      <c r="C7449" s="6" t="n">
        <v>65642.59</v>
      </c>
    </row>
    <row r="7450">
      <c r="A7450" s="4" t="n">
        <v>7446</v>
      </c>
      <c r="B7450" s="5" t="inlineStr">
        <is>
          <t>Graduate Assistant</t>
        </is>
      </c>
      <c r="C7450" s="6" t="n">
        <v>32372.37</v>
      </c>
    </row>
    <row r="7451">
      <c r="A7451" s="4" t="n">
        <v>7447</v>
      </c>
      <c r="B7451" s="5" t="inlineStr">
        <is>
          <t>Program Coordinator</t>
        </is>
      </c>
      <c r="C7451" s="6" t="n">
        <v>3509.15</v>
      </c>
    </row>
    <row r="7452">
      <c r="A7452" s="4" t="n">
        <v>7448</v>
      </c>
      <c r="B7452" s="5" t="inlineStr">
        <is>
          <t>Associate Professor</t>
        </is>
      </c>
      <c r="C7452" s="6" t="n">
        <v>61274.29</v>
      </c>
    </row>
    <row r="7453">
      <c r="A7453" s="4" t="n">
        <v>7449</v>
      </c>
      <c r="B7453" s="5" t="inlineStr">
        <is>
          <t>Graduate Assistant</t>
        </is>
      </c>
      <c r="C7453" s="6" t="n">
        <v>30346.8</v>
      </c>
    </row>
    <row r="7454">
      <c r="A7454" s="4" t="n">
        <v>7450</v>
      </c>
      <c r="B7454" s="5" t="inlineStr">
        <is>
          <t>Publication Graphic Artist</t>
        </is>
      </c>
      <c r="C7454" s="6" t="n">
        <v>53139.99</v>
      </c>
    </row>
    <row r="7455">
      <c r="A7455" s="4" t="n">
        <v>7451</v>
      </c>
      <c r="B7455" s="5" t="inlineStr">
        <is>
          <t>Program Coordinator</t>
        </is>
      </c>
      <c r="C7455" s="6" t="n">
        <v>9539.809999999999</v>
      </c>
    </row>
    <row r="7456">
      <c r="A7456" s="4" t="n">
        <v>7452</v>
      </c>
      <c r="B7456" s="5" t="inlineStr">
        <is>
          <t>Program Coordinator</t>
        </is>
      </c>
      <c r="C7456" s="6" t="n">
        <v>2081.4</v>
      </c>
    </row>
    <row r="7457">
      <c r="A7457" s="4" t="n">
        <v>7453</v>
      </c>
      <c r="B7457" s="5" t="inlineStr">
        <is>
          <t>Professor</t>
        </is>
      </c>
      <c r="C7457" s="6" t="n">
        <v>8772.09</v>
      </c>
    </row>
    <row r="7458">
      <c r="A7458" s="4" t="n">
        <v>7454</v>
      </c>
      <c r="B7458" s="5" t="inlineStr">
        <is>
          <t>Professor</t>
        </is>
      </c>
      <c r="C7458" s="6" t="n">
        <v>26961.95</v>
      </c>
    </row>
    <row r="7459">
      <c r="A7459" s="4" t="n">
        <v>7455</v>
      </c>
      <c r="B7459" s="5" t="inlineStr">
        <is>
          <t>Associate Professor</t>
        </is>
      </c>
      <c r="C7459" s="6" t="n">
        <v>16578.56</v>
      </c>
    </row>
    <row r="7460">
      <c r="A7460" s="4" t="n">
        <v>7456</v>
      </c>
      <c r="B7460" s="5" t="inlineStr">
        <is>
          <t>Professor</t>
        </is>
      </c>
      <c r="C7460" s="6" t="n">
        <v>7697.33</v>
      </c>
    </row>
    <row r="7461">
      <c r="A7461" s="4" t="n">
        <v>7457</v>
      </c>
      <c r="B7461" s="5" t="inlineStr">
        <is>
          <t>Assistant Professor</t>
        </is>
      </c>
      <c r="C7461" s="6" t="n">
        <v>14052.15</v>
      </c>
    </row>
    <row r="7462">
      <c r="A7462" s="4" t="n">
        <v>7458</v>
      </c>
      <c r="B7462" s="5" t="inlineStr">
        <is>
          <t>Eminent Scholar</t>
        </is>
      </c>
      <c r="C7462" s="6" t="n">
        <v>78258.87</v>
      </c>
    </row>
    <row r="7463">
      <c r="A7463" s="4" t="n">
        <v>7459</v>
      </c>
      <c r="B7463" s="5" t="inlineStr">
        <is>
          <t>Research Assistant</t>
        </is>
      </c>
      <c r="C7463" s="6" t="n">
        <v>27090.59</v>
      </c>
    </row>
    <row r="7464">
      <c r="A7464" s="4" t="n">
        <v>7460</v>
      </c>
      <c r="B7464" s="5" t="inlineStr">
        <is>
          <t>Assistant Professor</t>
        </is>
      </c>
      <c r="C7464" s="6" t="n">
        <v>38087.6</v>
      </c>
    </row>
    <row r="7465">
      <c r="A7465" s="4" t="n">
        <v>7461</v>
      </c>
      <c r="B7465" s="5" t="inlineStr">
        <is>
          <t>Publication Graphic Artist</t>
        </is>
      </c>
      <c r="C7465" s="6" t="n">
        <v>7072.2</v>
      </c>
    </row>
    <row r="7466">
      <c r="A7466" s="4" t="n">
        <v>7462</v>
      </c>
      <c r="B7466" s="5" t="inlineStr">
        <is>
          <t>Network Administrator</t>
        </is>
      </c>
      <c r="C7466" s="6" t="n">
        <v>23701.82</v>
      </c>
    </row>
    <row r="7467">
      <c r="A7467" s="4" t="n">
        <v>7463</v>
      </c>
      <c r="B7467" s="5" t="inlineStr">
        <is>
          <t>Eminent Scholar</t>
        </is>
      </c>
      <c r="C7467" s="6" t="n">
        <v>31887.47</v>
      </c>
    </row>
    <row r="7468">
      <c r="A7468" s="4" t="n">
        <v>7464</v>
      </c>
      <c r="B7468" s="5" t="inlineStr">
        <is>
          <t>Program Coordinator</t>
        </is>
      </c>
      <c r="C7468" s="6" t="n">
        <v>10478.79</v>
      </c>
    </row>
    <row r="7469">
      <c r="A7469" s="4" t="n">
        <v>7465</v>
      </c>
      <c r="B7469" s="5" t="inlineStr">
        <is>
          <t>Associate Professor</t>
        </is>
      </c>
      <c r="C7469" s="6" t="n">
        <v>53623.14</v>
      </c>
    </row>
    <row r="7470">
      <c r="A7470" s="4" t="n">
        <v>7466</v>
      </c>
      <c r="B7470" s="5" t="inlineStr">
        <is>
          <t>Eminent Scholar</t>
        </is>
      </c>
      <c r="C7470" s="6" t="n">
        <v>37252.79</v>
      </c>
    </row>
    <row r="7471">
      <c r="A7471" s="4" t="n">
        <v>7467</v>
      </c>
      <c r="B7471" s="5" t="inlineStr">
        <is>
          <t>Publication Graphic Artist</t>
        </is>
      </c>
      <c r="C7471" s="6" t="n">
        <v>70203.44</v>
      </c>
    </row>
    <row r="7472">
      <c r="A7472" s="4" t="n">
        <v>7468</v>
      </c>
      <c r="B7472" s="5" t="inlineStr">
        <is>
          <t>Professor</t>
        </is>
      </c>
      <c r="C7472" s="6" t="n">
        <v>16585.32</v>
      </c>
    </row>
    <row r="7473">
      <c r="A7473" s="4" t="n">
        <v>7469</v>
      </c>
      <c r="B7473" s="5" t="inlineStr">
        <is>
          <t>Associate Professor</t>
        </is>
      </c>
      <c r="C7473" s="6" t="n">
        <v>42542.96</v>
      </c>
    </row>
    <row r="7474">
      <c r="A7474" s="4" t="n">
        <v>7470</v>
      </c>
      <c r="B7474" s="5" t="inlineStr">
        <is>
          <t>Associate Professor</t>
        </is>
      </c>
      <c r="C7474" s="6" t="n">
        <v>10147.61</v>
      </c>
    </row>
    <row r="7475">
      <c r="A7475" s="4" t="n">
        <v>7471</v>
      </c>
      <c r="B7475" s="5" t="inlineStr">
        <is>
          <t>Associate Professor</t>
        </is>
      </c>
      <c r="C7475" s="6" t="n">
        <v>24561.67</v>
      </c>
    </row>
    <row r="7476">
      <c r="A7476" s="4" t="n">
        <v>7472</v>
      </c>
      <c r="B7476" s="5" t="inlineStr">
        <is>
          <t>Publication Graphic Artist</t>
        </is>
      </c>
      <c r="C7476" s="6" t="n">
        <v>25390.83</v>
      </c>
    </row>
    <row r="7477">
      <c r="A7477" s="4" t="n">
        <v>7473</v>
      </c>
      <c r="B7477" s="5" t="inlineStr">
        <is>
          <t>Program Coordinator</t>
        </is>
      </c>
      <c r="C7477" s="6" t="n">
        <v>82839.55</v>
      </c>
    </row>
    <row r="7478">
      <c r="A7478" s="4" t="n">
        <v>7474</v>
      </c>
      <c r="B7478" s="5" t="inlineStr">
        <is>
          <t>Network Administrator</t>
        </is>
      </c>
      <c r="C7478" s="6" t="n">
        <v>42704.8</v>
      </c>
    </row>
    <row r="7479">
      <c r="A7479" s="4" t="n">
        <v>7475</v>
      </c>
      <c r="B7479" s="5" t="inlineStr">
        <is>
          <t>Program Coordinator</t>
        </is>
      </c>
      <c r="C7479" s="6" t="n">
        <v>10325.58</v>
      </c>
    </row>
    <row r="7480">
      <c r="A7480" s="4" t="n">
        <v>7476</v>
      </c>
      <c r="B7480" s="5" t="inlineStr">
        <is>
          <t>Publication Graphic Artist</t>
        </is>
      </c>
      <c r="C7480" s="6" t="n">
        <v>13394.57</v>
      </c>
    </row>
    <row r="7481">
      <c r="A7481" s="4" t="n">
        <v>7477</v>
      </c>
      <c r="B7481" s="5" t="inlineStr">
        <is>
          <t>Assistant Professor</t>
        </is>
      </c>
      <c r="C7481" s="6" t="n">
        <v>51473.86</v>
      </c>
    </row>
    <row r="7482">
      <c r="A7482" s="4" t="n">
        <v>7478</v>
      </c>
      <c r="B7482" s="5" t="inlineStr">
        <is>
          <t>Eminent Scholar</t>
        </is>
      </c>
      <c r="C7482" s="6" t="n">
        <v>23748.34</v>
      </c>
    </row>
    <row r="7483">
      <c r="A7483" s="4" t="n">
        <v>7479</v>
      </c>
      <c r="B7483" s="5" t="inlineStr">
        <is>
          <t>Eminent Scholar</t>
        </is>
      </c>
      <c r="C7483" s="6" t="n">
        <v>17476.27</v>
      </c>
    </row>
    <row r="7484">
      <c r="A7484" s="4" t="n">
        <v>7480</v>
      </c>
      <c r="B7484" s="5" t="inlineStr">
        <is>
          <t>Publication Graphic Artist</t>
        </is>
      </c>
      <c r="C7484" s="6" t="n">
        <v>6571.6</v>
      </c>
    </row>
    <row r="7485">
      <c r="A7485" s="4" t="n">
        <v>7481</v>
      </c>
      <c r="B7485" s="5" t="inlineStr">
        <is>
          <t>Professor</t>
        </is>
      </c>
      <c r="C7485" s="6" t="n">
        <v>10879.48</v>
      </c>
    </row>
    <row r="7486">
      <c r="A7486" s="4" t="n">
        <v>7482</v>
      </c>
      <c r="B7486" s="5" t="inlineStr">
        <is>
          <t>Program Coordinator</t>
        </is>
      </c>
      <c r="C7486" s="6" t="n">
        <v>71784.49000000001</v>
      </c>
    </row>
    <row r="7487">
      <c r="A7487" s="4" t="n">
        <v>7483</v>
      </c>
      <c r="B7487" s="5" t="inlineStr">
        <is>
          <t>Assistant Professor</t>
        </is>
      </c>
      <c r="C7487" s="6" t="n">
        <v>6916.72</v>
      </c>
    </row>
    <row r="7488">
      <c r="A7488" s="4" t="n">
        <v>7484</v>
      </c>
      <c r="B7488" s="5" t="inlineStr">
        <is>
          <t>Program Coordinator</t>
        </is>
      </c>
      <c r="C7488" s="6" t="n">
        <v>4545.61</v>
      </c>
    </row>
    <row r="7489">
      <c r="A7489" s="4" t="n">
        <v>7485</v>
      </c>
      <c r="B7489" s="5" t="inlineStr">
        <is>
          <t>Research Assistant</t>
        </is>
      </c>
      <c r="C7489" s="6" t="n">
        <v>39229</v>
      </c>
    </row>
    <row r="7490">
      <c r="A7490" s="4" t="n">
        <v>7486</v>
      </c>
      <c r="B7490" s="5" t="inlineStr">
        <is>
          <t>Program Coordinator</t>
        </is>
      </c>
      <c r="C7490" s="6" t="n">
        <v>8142.98</v>
      </c>
    </row>
    <row r="7491">
      <c r="A7491" s="4" t="n">
        <v>7487</v>
      </c>
      <c r="B7491" s="5" t="inlineStr">
        <is>
          <t>Publication Graphic Artist</t>
        </is>
      </c>
      <c r="C7491" s="6" t="n">
        <v>37161.92</v>
      </c>
    </row>
    <row r="7492">
      <c r="A7492" s="4" t="n">
        <v>7488</v>
      </c>
      <c r="B7492" s="5" t="inlineStr">
        <is>
          <t>Publication Graphic Artist</t>
        </is>
      </c>
      <c r="C7492" s="6" t="n">
        <v>9344.23</v>
      </c>
    </row>
    <row r="7493">
      <c r="A7493" s="4" t="n">
        <v>7489</v>
      </c>
      <c r="B7493" s="5" t="inlineStr">
        <is>
          <t>Eminent Scholar</t>
        </is>
      </c>
      <c r="C7493" s="6" t="n">
        <v>42211.06</v>
      </c>
    </row>
    <row r="7494">
      <c r="A7494" s="4" t="n">
        <v>7490</v>
      </c>
      <c r="B7494" s="5" t="inlineStr">
        <is>
          <t>Professor</t>
        </is>
      </c>
      <c r="C7494" s="6" t="n">
        <v>21515.26</v>
      </c>
    </row>
    <row r="7495">
      <c r="A7495" s="4" t="n">
        <v>7491</v>
      </c>
      <c r="B7495" s="5" t="inlineStr">
        <is>
          <t>Graduate Assistant</t>
        </is>
      </c>
      <c r="C7495" s="6" t="n">
        <v>29399.39</v>
      </c>
    </row>
    <row r="7496">
      <c r="A7496" s="4" t="n">
        <v>7492</v>
      </c>
      <c r="B7496" s="5" t="inlineStr">
        <is>
          <t>Publication Graphic Artist</t>
        </is>
      </c>
      <c r="C7496" s="6" t="n">
        <v>17397.14</v>
      </c>
    </row>
    <row r="7497">
      <c r="A7497" s="4" t="n">
        <v>7493</v>
      </c>
      <c r="B7497" s="5" t="inlineStr">
        <is>
          <t>Research Assistant</t>
        </is>
      </c>
      <c r="C7497" s="6" t="n">
        <v>70078.78</v>
      </c>
    </row>
    <row r="7498">
      <c r="A7498" s="4" t="n">
        <v>7494</v>
      </c>
      <c r="B7498" s="5" t="inlineStr">
        <is>
          <t>Associate Professor</t>
        </is>
      </c>
      <c r="C7498" s="6" t="n">
        <v>28853.97</v>
      </c>
    </row>
    <row r="7499">
      <c r="A7499" s="4" t="n">
        <v>7495</v>
      </c>
      <c r="B7499" s="5" t="inlineStr">
        <is>
          <t>Assistant Professor</t>
        </is>
      </c>
      <c r="C7499" s="6" t="n">
        <v>113957.81</v>
      </c>
    </row>
    <row r="7500">
      <c r="A7500" s="4" t="n">
        <v>7496</v>
      </c>
      <c r="B7500" s="5" t="inlineStr">
        <is>
          <t>Associate Professor</t>
        </is>
      </c>
      <c r="C7500" s="6" t="n">
        <v>27170.7</v>
      </c>
    </row>
    <row r="7501">
      <c r="A7501" s="4" t="n">
        <v>7497</v>
      </c>
      <c r="B7501" s="5" t="inlineStr">
        <is>
          <t>Eminent Scholar</t>
        </is>
      </c>
      <c r="C7501" s="6" t="n">
        <v>4076.08</v>
      </c>
    </row>
    <row r="7502">
      <c r="A7502" s="4" t="n">
        <v>7498</v>
      </c>
      <c r="B7502" s="5" t="inlineStr">
        <is>
          <t>Eminent Scholar</t>
        </is>
      </c>
      <c r="C7502" s="6" t="n">
        <v>79600.02</v>
      </c>
    </row>
    <row r="7503">
      <c r="A7503" s="4" t="n">
        <v>7499</v>
      </c>
      <c r="B7503" s="5" t="inlineStr">
        <is>
          <t>Research Assistant</t>
        </is>
      </c>
      <c r="C7503" s="6" t="n">
        <v>18433.17</v>
      </c>
    </row>
    <row r="7504">
      <c r="A7504" s="4" t="n">
        <v>7500</v>
      </c>
      <c r="B7504" s="5" t="inlineStr">
        <is>
          <t>Professor</t>
        </is>
      </c>
      <c r="C7504" s="6" t="n">
        <v>18282.7</v>
      </c>
    </row>
    <row r="7505">
      <c r="A7505" s="4" t="n">
        <v>7501</v>
      </c>
      <c r="B7505" s="5" t="inlineStr">
        <is>
          <t>Research Assistant</t>
        </is>
      </c>
      <c r="C7505" s="6" t="n">
        <v>22557.47</v>
      </c>
    </row>
    <row r="7506">
      <c r="A7506" s="4" t="n">
        <v>7502</v>
      </c>
      <c r="B7506" s="5" t="inlineStr">
        <is>
          <t>Graduate Assistant</t>
        </is>
      </c>
      <c r="C7506" s="6" t="n">
        <v>6730.23</v>
      </c>
    </row>
    <row r="7507">
      <c r="A7507" s="4" t="n">
        <v>7503</v>
      </c>
      <c r="B7507" s="5" t="inlineStr">
        <is>
          <t>Eminent Scholar</t>
        </is>
      </c>
      <c r="C7507" s="6" t="n">
        <v>13336.35</v>
      </c>
    </row>
    <row r="7508">
      <c r="A7508" s="4" t="n">
        <v>7504</v>
      </c>
      <c r="B7508" s="5" t="inlineStr">
        <is>
          <t>Publication Graphic Artist</t>
        </is>
      </c>
      <c r="C7508" s="6" t="n">
        <v>24317.55</v>
      </c>
    </row>
    <row r="7509">
      <c r="A7509" s="4" t="n">
        <v>7505</v>
      </c>
      <c r="B7509" s="5" t="inlineStr">
        <is>
          <t>Professor</t>
        </is>
      </c>
      <c r="C7509" s="6" t="n">
        <v>23529.59</v>
      </c>
    </row>
    <row r="7510">
      <c r="A7510" s="4" t="n">
        <v>7506</v>
      </c>
      <c r="B7510" s="5" t="inlineStr">
        <is>
          <t>Network Administrator</t>
        </is>
      </c>
      <c r="C7510" s="6" t="n">
        <v>123521.09</v>
      </c>
    </row>
    <row r="7511">
      <c r="A7511" s="4" t="n">
        <v>7507</v>
      </c>
      <c r="B7511" s="5" t="inlineStr">
        <is>
          <t>Professor</t>
        </is>
      </c>
      <c r="C7511" s="6" t="n">
        <v>31253.28</v>
      </c>
    </row>
    <row r="7512">
      <c r="A7512" s="4" t="n">
        <v>7508</v>
      </c>
      <c r="B7512" s="5" t="inlineStr">
        <is>
          <t>Network Administrator</t>
        </is>
      </c>
      <c r="C7512" s="6" t="n">
        <v>100901.9</v>
      </c>
    </row>
    <row r="7513">
      <c r="A7513" s="4" t="n">
        <v>7509</v>
      </c>
      <c r="B7513" s="5" t="inlineStr">
        <is>
          <t>Professor</t>
        </is>
      </c>
      <c r="C7513" s="6" t="n">
        <v>32134.45</v>
      </c>
    </row>
    <row r="7514">
      <c r="A7514" s="4" t="n">
        <v>7510</v>
      </c>
      <c r="B7514" s="5" t="inlineStr">
        <is>
          <t>Network Administrator</t>
        </is>
      </c>
      <c r="C7514" s="6" t="n">
        <v>97396.09</v>
      </c>
    </row>
    <row r="7515">
      <c r="A7515" s="4" t="n">
        <v>7511</v>
      </c>
      <c r="B7515" s="5" t="inlineStr">
        <is>
          <t>Publication Graphic Artist</t>
        </is>
      </c>
      <c r="C7515" s="6" t="n">
        <v>33562.45</v>
      </c>
    </row>
    <row r="7516">
      <c r="A7516" s="4" t="n">
        <v>7512</v>
      </c>
      <c r="B7516" s="5" t="inlineStr">
        <is>
          <t>Assistant Professor</t>
        </is>
      </c>
      <c r="C7516" s="6" t="n">
        <v>10735.41</v>
      </c>
    </row>
    <row r="7517">
      <c r="A7517" s="4" t="n">
        <v>7513</v>
      </c>
      <c r="B7517" s="5" t="inlineStr">
        <is>
          <t>Professor</t>
        </is>
      </c>
      <c r="C7517" s="6" t="n">
        <v>2215.61</v>
      </c>
    </row>
    <row r="7518">
      <c r="A7518" s="4" t="n">
        <v>7514</v>
      </c>
      <c r="B7518" s="5" t="inlineStr">
        <is>
          <t>Eminent Scholar</t>
        </is>
      </c>
      <c r="C7518" s="6" t="n">
        <v>46572.83</v>
      </c>
    </row>
    <row r="7519">
      <c r="A7519" s="4" t="n">
        <v>7515</v>
      </c>
      <c r="B7519" s="5" t="inlineStr">
        <is>
          <t>Assistant Professor</t>
        </is>
      </c>
      <c r="C7519" s="6" t="n">
        <v>8347.58</v>
      </c>
    </row>
    <row r="7520">
      <c r="A7520" s="4" t="n">
        <v>7516</v>
      </c>
      <c r="B7520" s="5" t="inlineStr">
        <is>
          <t>Graduate Assistant</t>
        </is>
      </c>
      <c r="C7520" s="6" t="n">
        <v>13819.3</v>
      </c>
    </row>
    <row r="7521">
      <c r="A7521" s="4" t="n">
        <v>7517</v>
      </c>
      <c r="B7521" s="5" t="inlineStr">
        <is>
          <t>Network Administrator</t>
        </is>
      </c>
      <c r="C7521" s="6" t="n">
        <v>34496.52</v>
      </c>
    </row>
    <row r="7522">
      <c r="A7522" s="4" t="n">
        <v>7518</v>
      </c>
      <c r="B7522" s="5" t="inlineStr">
        <is>
          <t>Program Coordinator</t>
        </is>
      </c>
      <c r="C7522" s="6" t="n">
        <v>9110.33</v>
      </c>
    </row>
    <row r="7523">
      <c r="A7523" s="4" t="n">
        <v>7519</v>
      </c>
      <c r="B7523" s="5" t="inlineStr">
        <is>
          <t>Professor</t>
        </is>
      </c>
      <c r="C7523" s="6" t="n">
        <v>15567.18</v>
      </c>
    </row>
    <row r="7524">
      <c r="A7524" s="4" t="n">
        <v>7520</v>
      </c>
      <c r="B7524" s="5" t="inlineStr">
        <is>
          <t>Associate Professor</t>
        </is>
      </c>
      <c r="C7524" s="6" t="n">
        <v>4857.08</v>
      </c>
    </row>
    <row r="7525">
      <c r="A7525" s="4" t="n">
        <v>7521</v>
      </c>
      <c r="B7525" s="5" t="inlineStr">
        <is>
          <t>Associate Professor</t>
        </is>
      </c>
      <c r="C7525" s="6" t="n">
        <v>43636.32</v>
      </c>
    </row>
    <row r="7526">
      <c r="A7526" s="4" t="n">
        <v>7522</v>
      </c>
      <c r="B7526" s="5" t="inlineStr">
        <is>
          <t>Research Assistant</t>
        </is>
      </c>
      <c r="C7526" s="6" t="n">
        <v>16433.52</v>
      </c>
    </row>
    <row r="7527">
      <c r="A7527" s="4" t="n">
        <v>7523</v>
      </c>
      <c r="B7527" s="5" t="inlineStr">
        <is>
          <t>Associate Professor</t>
        </is>
      </c>
      <c r="C7527" s="6" t="n">
        <v>109327.94</v>
      </c>
    </row>
    <row r="7528">
      <c r="A7528" s="4" t="n">
        <v>7524</v>
      </c>
      <c r="B7528" s="5" t="inlineStr">
        <is>
          <t>Eminent Scholar</t>
        </is>
      </c>
      <c r="C7528" s="6" t="n">
        <v>12558.07</v>
      </c>
    </row>
    <row r="7529">
      <c r="A7529" s="4" t="n">
        <v>7525</v>
      </c>
      <c r="B7529" s="5" t="inlineStr">
        <is>
          <t>Assistant Professor</t>
        </is>
      </c>
      <c r="C7529" s="6" t="n">
        <v>12921.09</v>
      </c>
    </row>
    <row r="7530">
      <c r="A7530" s="4" t="n">
        <v>7526</v>
      </c>
      <c r="B7530" s="5" t="inlineStr">
        <is>
          <t>Publication Graphic Artist</t>
        </is>
      </c>
      <c r="C7530" s="6" t="n">
        <v>46010.62</v>
      </c>
    </row>
    <row r="7531">
      <c r="A7531" s="4" t="n">
        <v>7527</v>
      </c>
      <c r="B7531" s="5" t="inlineStr">
        <is>
          <t>Research Assistant</t>
        </is>
      </c>
      <c r="C7531" s="6" t="n">
        <v>47745.78</v>
      </c>
    </row>
    <row r="7532">
      <c r="A7532" s="4" t="n">
        <v>7528</v>
      </c>
      <c r="B7532" s="5" t="inlineStr">
        <is>
          <t>Professor</t>
        </is>
      </c>
      <c r="C7532" s="6" t="n">
        <v>61879.43</v>
      </c>
    </row>
    <row r="7533">
      <c r="A7533" s="4" t="n">
        <v>7529</v>
      </c>
      <c r="B7533" s="5" t="inlineStr">
        <is>
          <t>Associate Professor</t>
        </is>
      </c>
      <c r="C7533" s="6" t="n">
        <v>42331.73</v>
      </c>
    </row>
    <row r="7534">
      <c r="A7534" s="4" t="n">
        <v>7530</v>
      </c>
      <c r="B7534" s="5" t="inlineStr">
        <is>
          <t>Associate Professor</t>
        </is>
      </c>
      <c r="C7534" s="6" t="n">
        <v>13013.88</v>
      </c>
    </row>
    <row r="7535">
      <c r="A7535" s="4" t="n">
        <v>7531</v>
      </c>
      <c r="B7535" s="5" t="inlineStr">
        <is>
          <t>Network Administrator</t>
        </is>
      </c>
      <c r="C7535" s="6" t="n">
        <v>17593.08</v>
      </c>
    </row>
    <row r="7536">
      <c r="A7536" s="4" t="n">
        <v>7532</v>
      </c>
      <c r="B7536" s="5" t="inlineStr">
        <is>
          <t>Publication Graphic Artist</t>
        </is>
      </c>
      <c r="C7536" s="6" t="n">
        <v>73585.14999999999</v>
      </c>
    </row>
    <row r="7537">
      <c r="A7537" s="4" t="n">
        <v>7533</v>
      </c>
      <c r="B7537" s="5" t="inlineStr">
        <is>
          <t>Associate Professor</t>
        </is>
      </c>
      <c r="C7537" s="6" t="n">
        <v>4694.38</v>
      </c>
    </row>
    <row r="7538">
      <c r="A7538" s="4" t="n">
        <v>7534</v>
      </c>
      <c r="B7538" s="5" t="inlineStr">
        <is>
          <t>Eminent Scholar</t>
        </is>
      </c>
      <c r="C7538" s="6" t="n">
        <v>4081.04</v>
      </c>
    </row>
    <row r="7539">
      <c r="A7539" s="4" t="n">
        <v>7535</v>
      </c>
      <c r="B7539" s="5" t="inlineStr">
        <is>
          <t>Eminent Scholar</t>
        </is>
      </c>
      <c r="C7539" s="6" t="n">
        <v>44287.94</v>
      </c>
    </row>
    <row r="7540">
      <c r="A7540" s="4" t="n">
        <v>7536</v>
      </c>
      <c r="B7540" s="5" t="inlineStr">
        <is>
          <t>Network Administrator</t>
        </is>
      </c>
      <c r="C7540" s="6" t="n">
        <v>31320.03</v>
      </c>
    </row>
    <row r="7541">
      <c r="A7541" s="4" t="n">
        <v>7537</v>
      </c>
      <c r="B7541" s="5" t="inlineStr">
        <is>
          <t>Assistant Professor</t>
        </is>
      </c>
      <c r="C7541" s="6" t="n">
        <v>42901.32</v>
      </c>
    </row>
    <row r="7542">
      <c r="A7542" s="4" t="n">
        <v>7538</v>
      </c>
      <c r="B7542" s="5" t="inlineStr">
        <is>
          <t>Research Assistant</t>
        </is>
      </c>
      <c r="C7542" s="6" t="n">
        <v>15379.55</v>
      </c>
    </row>
    <row r="7543">
      <c r="A7543" s="4" t="n">
        <v>7539</v>
      </c>
      <c r="B7543" s="5" t="inlineStr">
        <is>
          <t>Network Administrator</t>
        </is>
      </c>
      <c r="C7543" s="6" t="n">
        <v>42799.75</v>
      </c>
    </row>
    <row r="7544">
      <c r="A7544" s="4" t="n">
        <v>7540</v>
      </c>
      <c r="B7544" s="5" t="inlineStr">
        <is>
          <t>Associate Professor</t>
        </is>
      </c>
      <c r="C7544" s="6" t="n">
        <v>48561.09</v>
      </c>
    </row>
    <row r="7545">
      <c r="A7545" s="4" t="n">
        <v>7541</v>
      </c>
      <c r="B7545" s="5" t="inlineStr">
        <is>
          <t>Research Assistant</t>
        </is>
      </c>
      <c r="C7545" s="6" t="n">
        <v>59052.07</v>
      </c>
    </row>
    <row r="7546">
      <c r="A7546" s="4" t="n">
        <v>7542</v>
      </c>
      <c r="B7546" s="5" t="inlineStr">
        <is>
          <t>Research Assistant</t>
        </is>
      </c>
      <c r="C7546" s="6" t="n">
        <v>96429.12</v>
      </c>
    </row>
    <row r="7547">
      <c r="A7547" s="4" t="n">
        <v>7543</v>
      </c>
      <c r="B7547" s="5" t="inlineStr">
        <is>
          <t>Professor</t>
        </is>
      </c>
      <c r="C7547" s="6" t="n">
        <v>12131.46</v>
      </c>
    </row>
    <row r="7548">
      <c r="A7548" s="4" t="n">
        <v>7544</v>
      </c>
      <c r="B7548" s="5" t="inlineStr">
        <is>
          <t>Assistant Professor</t>
        </is>
      </c>
      <c r="C7548" s="6" t="n">
        <v>9794.77</v>
      </c>
    </row>
    <row r="7549">
      <c r="A7549" s="4" t="n">
        <v>7545</v>
      </c>
      <c r="B7549" s="5" t="inlineStr">
        <is>
          <t>Program Coordinator</t>
        </is>
      </c>
      <c r="C7549" s="6" t="n">
        <v>43587.66</v>
      </c>
    </row>
    <row r="7550">
      <c r="A7550" s="4" t="n">
        <v>7546</v>
      </c>
      <c r="B7550" s="5" t="inlineStr">
        <is>
          <t>Program Coordinator</t>
        </is>
      </c>
      <c r="C7550" s="6" t="n">
        <v>25322.95</v>
      </c>
    </row>
    <row r="7551">
      <c r="A7551" s="4" t="n">
        <v>7547</v>
      </c>
      <c r="B7551" s="5" t="inlineStr">
        <is>
          <t>Professor</t>
        </is>
      </c>
      <c r="C7551" s="6" t="n">
        <v>92148.53999999999</v>
      </c>
    </row>
    <row r="7552">
      <c r="A7552" s="4" t="n">
        <v>7548</v>
      </c>
      <c r="B7552" s="5" t="inlineStr">
        <is>
          <t>Program Coordinator</t>
        </is>
      </c>
      <c r="C7552" s="6" t="n">
        <v>19836.32</v>
      </c>
    </row>
    <row r="7553">
      <c r="A7553" s="4" t="n">
        <v>7549</v>
      </c>
      <c r="B7553" s="5" t="inlineStr">
        <is>
          <t>Assistant Professor</t>
        </is>
      </c>
      <c r="C7553" s="6" t="n">
        <v>90775.31</v>
      </c>
    </row>
    <row r="7554">
      <c r="A7554" s="4" t="n">
        <v>7550</v>
      </c>
      <c r="B7554" s="5" t="inlineStr">
        <is>
          <t>Research Assistant</t>
        </is>
      </c>
      <c r="C7554" s="6" t="n">
        <v>2455.93</v>
      </c>
    </row>
    <row r="7555">
      <c r="A7555" s="4" t="n">
        <v>7551</v>
      </c>
      <c r="B7555" s="5" t="inlineStr">
        <is>
          <t>Program Coordinator</t>
        </is>
      </c>
      <c r="C7555" s="6" t="n">
        <v>18794.87</v>
      </c>
    </row>
    <row r="7556">
      <c r="A7556" s="4" t="n">
        <v>7552</v>
      </c>
      <c r="B7556" s="5" t="inlineStr">
        <is>
          <t>Network Administrator</t>
        </is>
      </c>
      <c r="C7556" s="6" t="n">
        <v>22602.43</v>
      </c>
    </row>
    <row r="7557">
      <c r="A7557" s="4" t="n">
        <v>7553</v>
      </c>
      <c r="B7557" s="5" t="inlineStr">
        <is>
          <t>Graduate Assistant</t>
        </is>
      </c>
      <c r="C7557" s="6" t="n">
        <v>6007.9</v>
      </c>
    </row>
    <row r="7558">
      <c r="A7558" s="4" t="n">
        <v>7554</v>
      </c>
      <c r="B7558" s="5" t="inlineStr">
        <is>
          <t>Network Administrator</t>
        </is>
      </c>
      <c r="C7558" s="6" t="n">
        <v>40068.05</v>
      </c>
    </row>
    <row r="7559">
      <c r="A7559" s="4" t="n">
        <v>7555</v>
      </c>
      <c r="B7559" s="5" t="inlineStr">
        <is>
          <t>Network Administrator</t>
        </is>
      </c>
      <c r="C7559" s="6" t="n">
        <v>14469.37</v>
      </c>
    </row>
    <row r="7560">
      <c r="A7560" s="4" t="n">
        <v>7556</v>
      </c>
      <c r="B7560" s="5" t="inlineStr">
        <is>
          <t>Program Coordinator</t>
        </is>
      </c>
      <c r="C7560" s="6" t="n">
        <v>25089.82</v>
      </c>
    </row>
    <row r="7561">
      <c r="A7561" s="4" t="n">
        <v>7557</v>
      </c>
      <c r="B7561" s="5" t="inlineStr">
        <is>
          <t>Publication Graphic Artist</t>
        </is>
      </c>
      <c r="C7561" s="6" t="n">
        <v>49656.5</v>
      </c>
    </row>
    <row r="7562">
      <c r="A7562" s="4" t="n">
        <v>7558</v>
      </c>
      <c r="B7562" s="5" t="inlineStr">
        <is>
          <t>Program Coordinator</t>
        </is>
      </c>
      <c r="C7562" s="6" t="n">
        <v>5014.01</v>
      </c>
    </row>
    <row r="7563">
      <c r="A7563" s="4" t="n">
        <v>7559</v>
      </c>
      <c r="B7563" s="5" t="inlineStr">
        <is>
          <t>Research Assistant</t>
        </is>
      </c>
      <c r="C7563" s="6" t="n">
        <v>13438.27</v>
      </c>
    </row>
    <row r="7564">
      <c r="A7564" s="4" t="n">
        <v>7560</v>
      </c>
      <c r="B7564" s="5" t="inlineStr">
        <is>
          <t>Professor</t>
        </is>
      </c>
      <c r="C7564" s="6" t="n">
        <v>7140.52</v>
      </c>
    </row>
    <row r="7565">
      <c r="A7565" s="4" t="n">
        <v>7561</v>
      </c>
      <c r="B7565" s="5" t="inlineStr">
        <is>
          <t>Publication Graphic Artist</t>
        </is>
      </c>
      <c r="C7565" s="6" t="n">
        <v>5379.2</v>
      </c>
    </row>
    <row r="7566">
      <c r="A7566" s="4" t="n">
        <v>7562</v>
      </c>
      <c r="B7566" s="5" t="inlineStr">
        <is>
          <t>Associate Professor</t>
        </is>
      </c>
      <c r="C7566" s="6" t="n">
        <v>27334.53</v>
      </c>
    </row>
    <row r="7567">
      <c r="A7567" s="4" t="n">
        <v>7563</v>
      </c>
      <c r="B7567" s="5" t="inlineStr">
        <is>
          <t>Assistant Professor</t>
        </is>
      </c>
      <c r="C7567" s="6" t="n">
        <v>24190.75</v>
      </c>
    </row>
    <row r="7568">
      <c r="A7568" s="4" t="n">
        <v>7564</v>
      </c>
      <c r="B7568" s="5" t="inlineStr">
        <is>
          <t>Graduate Assistant</t>
        </is>
      </c>
      <c r="C7568" s="6" t="n">
        <v>54674.66</v>
      </c>
    </row>
    <row r="7569">
      <c r="A7569" s="4" t="n">
        <v>7565</v>
      </c>
      <c r="B7569" s="5" t="inlineStr">
        <is>
          <t>Program Coordinator</t>
        </is>
      </c>
      <c r="C7569" s="6" t="n">
        <v>28255.36</v>
      </c>
    </row>
    <row r="7570">
      <c r="A7570" s="4" t="n">
        <v>7566</v>
      </c>
      <c r="B7570" s="5" t="inlineStr">
        <is>
          <t>Publication Graphic Artist</t>
        </is>
      </c>
      <c r="C7570" s="6" t="n">
        <v>16701.74</v>
      </c>
    </row>
    <row r="7571">
      <c r="A7571" s="4" t="n">
        <v>7567</v>
      </c>
      <c r="B7571" s="5" t="inlineStr">
        <is>
          <t>Eminent Scholar</t>
        </is>
      </c>
      <c r="C7571" s="6" t="n">
        <v>6031.93</v>
      </c>
    </row>
    <row r="7572">
      <c r="A7572" s="4" t="n">
        <v>7568</v>
      </c>
      <c r="B7572" s="5" t="inlineStr">
        <is>
          <t>Publication Graphic Artist</t>
        </is>
      </c>
      <c r="C7572" s="6" t="n">
        <v>45882.63</v>
      </c>
    </row>
    <row r="7573">
      <c r="A7573" s="4" t="n">
        <v>7569</v>
      </c>
      <c r="B7573" s="5" t="inlineStr">
        <is>
          <t>Eminent Scholar</t>
        </is>
      </c>
      <c r="C7573" s="6" t="n">
        <v>14523.12</v>
      </c>
    </row>
    <row r="7574">
      <c r="A7574" s="4" t="n">
        <v>7570</v>
      </c>
      <c r="B7574" s="5" t="inlineStr">
        <is>
          <t>Graduate Assistant</t>
        </is>
      </c>
      <c r="C7574" s="6" t="n">
        <v>13385.53</v>
      </c>
    </row>
    <row r="7575">
      <c r="A7575" s="4" t="n">
        <v>7571</v>
      </c>
      <c r="B7575" s="5" t="inlineStr">
        <is>
          <t>Eminent Scholar</t>
        </is>
      </c>
      <c r="C7575" s="6" t="n">
        <v>5950.27</v>
      </c>
    </row>
    <row r="7576">
      <c r="A7576" s="4" t="n">
        <v>7572</v>
      </c>
      <c r="B7576" s="5" t="inlineStr">
        <is>
          <t>Eminent Scholar</t>
        </is>
      </c>
      <c r="C7576" s="6" t="n">
        <v>27623.21</v>
      </c>
    </row>
    <row r="7577">
      <c r="A7577" s="4" t="n">
        <v>7573</v>
      </c>
      <c r="B7577" s="5" t="inlineStr">
        <is>
          <t>Assistant Professor</t>
        </is>
      </c>
      <c r="C7577" s="6" t="n">
        <v>47590.1</v>
      </c>
    </row>
    <row r="7578">
      <c r="A7578" s="4" t="n">
        <v>7574</v>
      </c>
      <c r="B7578" s="5" t="inlineStr">
        <is>
          <t>Associate Professor</t>
        </is>
      </c>
      <c r="C7578" s="6" t="n">
        <v>48093.62</v>
      </c>
    </row>
    <row r="7579">
      <c r="A7579" s="4" t="n">
        <v>7575</v>
      </c>
      <c r="B7579" s="5" t="inlineStr">
        <is>
          <t>Research Assistant</t>
        </is>
      </c>
      <c r="C7579" s="6" t="n">
        <v>51263.76</v>
      </c>
    </row>
    <row r="7580">
      <c r="A7580" s="4" t="n">
        <v>7576</v>
      </c>
      <c r="B7580" s="5" t="inlineStr">
        <is>
          <t>Graduate Assistant</t>
        </is>
      </c>
      <c r="C7580" s="6" t="n">
        <v>17164.93</v>
      </c>
    </row>
    <row r="7581">
      <c r="A7581" s="4" t="n">
        <v>7577</v>
      </c>
      <c r="B7581" s="5" t="inlineStr">
        <is>
          <t>Eminent Scholar</t>
        </is>
      </c>
      <c r="C7581" s="6" t="n">
        <v>106433.39</v>
      </c>
    </row>
    <row r="7582">
      <c r="A7582" s="4" t="n">
        <v>7578</v>
      </c>
      <c r="B7582" s="5" t="inlineStr">
        <is>
          <t>Professor</t>
        </is>
      </c>
      <c r="C7582" s="6" t="n">
        <v>49217.42</v>
      </c>
    </row>
    <row r="7583">
      <c r="A7583" s="4" t="n">
        <v>7579</v>
      </c>
      <c r="B7583" s="5" t="inlineStr">
        <is>
          <t>Network Administrator</t>
        </is>
      </c>
      <c r="C7583" s="6" t="n">
        <v>16445.41</v>
      </c>
    </row>
    <row r="7584">
      <c r="A7584" s="4" t="n">
        <v>7580</v>
      </c>
      <c r="B7584" s="5" t="inlineStr">
        <is>
          <t>Professor</t>
        </is>
      </c>
      <c r="C7584" s="6" t="n">
        <v>49356.75</v>
      </c>
    </row>
    <row r="7585">
      <c r="A7585" s="4" t="n">
        <v>7581</v>
      </c>
      <c r="B7585" s="5" t="inlineStr">
        <is>
          <t>Research Assistant</t>
        </is>
      </c>
      <c r="C7585" s="6" t="n">
        <v>7185.49</v>
      </c>
    </row>
    <row r="7586">
      <c r="A7586" s="4" t="n">
        <v>7582</v>
      </c>
      <c r="B7586" s="5" t="inlineStr">
        <is>
          <t>Research Assistant</t>
        </is>
      </c>
      <c r="C7586" s="6" t="n">
        <v>91141.28</v>
      </c>
    </row>
    <row r="7587">
      <c r="A7587" s="4" t="n">
        <v>7583</v>
      </c>
      <c r="B7587" s="5" t="inlineStr">
        <is>
          <t>Professor</t>
        </is>
      </c>
      <c r="C7587" s="6" t="n">
        <v>18051.51</v>
      </c>
    </row>
    <row r="7588">
      <c r="A7588" s="4" t="n">
        <v>7584</v>
      </c>
      <c r="B7588" s="5" t="inlineStr">
        <is>
          <t>Program Coordinator</t>
        </is>
      </c>
      <c r="C7588" s="6" t="n">
        <v>109294.5</v>
      </c>
    </row>
    <row r="7589">
      <c r="A7589" s="4" t="n">
        <v>7585</v>
      </c>
      <c r="B7589" s="5" t="inlineStr">
        <is>
          <t>Associate Professor</t>
        </is>
      </c>
      <c r="C7589" s="6" t="n">
        <v>23950.59</v>
      </c>
    </row>
    <row r="7590">
      <c r="A7590" s="4" t="n">
        <v>7586</v>
      </c>
      <c r="B7590" s="5" t="inlineStr">
        <is>
          <t>Professor</t>
        </is>
      </c>
      <c r="C7590" s="6" t="n">
        <v>110254.2</v>
      </c>
    </row>
    <row r="7591">
      <c r="A7591" s="4" t="n">
        <v>7587</v>
      </c>
      <c r="B7591" s="5" t="inlineStr">
        <is>
          <t>Professor</t>
        </is>
      </c>
      <c r="C7591" s="6" t="n">
        <v>15054.35</v>
      </c>
    </row>
    <row r="7592">
      <c r="A7592" s="4" t="n">
        <v>7588</v>
      </c>
      <c r="B7592" s="5" t="inlineStr">
        <is>
          <t>Network Administrator</t>
        </is>
      </c>
      <c r="C7592" s="6" t="n">
        <v>6021.59</v>
      </c>
    </row>
    <row r="7593">
      <c r="A7593" s="4" t="n">
        <v>7589</v>
      </c>
      <c r="B7593" s="5" t="inlineStr">
        <is>
          <t>Program Coordinator</t>
        </is>
      </c>
      <c r="C7593" s="6" t="n">
        <v>2838.26</v>
      </c>
    </row>
    <row r="7594">
      <c r="A7594" s="4" t="n">
        <v>7590</v>
      </c>
      <c r="B7594" s="5" t="inlineStr">
        <is>
          <t>Graduate Assistant</t>
        </is>
      </c>
      <c r="C7594" s="6" t="n">
        <v>15231.35</v>
      </c>
    </row>
    <row r="7595">
      <c r="A7595" s="4" t="n">
        <v>7591</v>
      </c>
      <c r="B7595" s="5" t="inlineStr">
        <is>
          <t>Professor</t>
        </is>
      </c>
      <c r="C7595" s="6" t="n">
        <v>19255</v>
      </c>
    </row>
    <row r="7596">
      <c r="A7596" s="4" t="n">
        <v>7592</v>
      </c>
      <c r="B7596" s="5" t="inlineStr">
        <is>
          <t>Publication Graphic Artist</t>
        </is>
      </c>
      <c r="C7596" s="6" t="n">
        <v>18902.46</v>
      </c>
    </row>
    <row r="7597">
      <c r="A7597" s="4" t="n">
        <v>7593</v>
      </c>
      <c r="B7597" s="5" t="inlineStr">
        <is>
          <t>Graduate Assistant</t>
        </is>
      </c>
      <c r="C7597" s="6" t="n">
        <v>31870.18</v>
      </c>
    </row>
    <row r="7598">
      <c r="A7598" s="4" t="n">
        <v>7594</v>
      </c>
      <c r="B7598" s="5" t="inlineStr">
        <is>
          <t>Assistant Professor</t>
        </is>
      </c>
      <c r="C7598" s="6" t="n">
        <v>52608.68</v>
      </c>
    </row>
    <row r="7599">
      <c r="A7599" s="4" t="n">
        <v>7595</v>
      </c>
      <c r="B7599" s="5" t="inlineStr">
        <is>
          <t>Network Administrator</t>
        </is>
      </c>
      <c r="C7599" s="6" t="n">
        <v>6541.54</v>
      </c>
    </row>
    <row r="7600">
      <c r="A7600" s="4" t="n">
        <v>7596</v>
      </c>
      <c r="B7600" s="5" t="inlineStr">
        <is>
          <t>Research Assistant</t>
        </is>
      </c>
      <c r="C7600" s="6" t="n">
        <v>22941.5</v>
      </c>
    </row>
    <row r="7601">
      <c r="A7601" s="4" t="n">
        <v>7597</v>
      </c>
      <c r="B7601" s="5" t="inlineStr">
        <is>
          <t>Professor</t>
        </is>
      </c>
      <c r="C7601" s="6" t="n">
        <v>4687.17</v>
      </c>
    </row>
    <row r="7602">
      <c r="A7602" s="4" t="n">
        <v>7598</v>
      </c>
      <c r="B7602" s="5" t="inlineStr">
        <is>
          <t>Professor</t>
        </is>
      </c>
      <c r="C7602" s="6" t="n">
        <v>15567.22</v>
      </c>
    </row>
    <row r="7603">
      <c r="A7603" s="4" t="n">
        <v>7599</v>
      </c>
      <c r="B7603" s="5" t="inlineStr">
        <is>
          <t>Eminent Scholar</t>
        </is>
      </c>
      <c r="C7603" s="6" t="n">
        <v>88522.11</v>
      </c>
    </row>
    <row r="7604">
      <c r="A7604" s="4" t="n">
        <v>7600</v>
      </c>
      <c r="B7604" s="5" t="inlineStr">
        <is>
          <t>Program Coordinator</t>
        </is>
      </c>
      <c r="C7604" s="6" t="n">
        <v>27314.16</v>
      </c>
    </row>
    <row r="7605">
      <c r="A7605" s="4" t="n">
        <v>7601</v>
      </c>
      <c r="B7605" s="5" t="inlineStr">
        <is>
          <t>Associate Professor</t>
        </is>
      </c>
      <c r="C7605" s="6" t="n">
        <v>2787.91</v>
      </c>
    </row>
    <row r="7606">
      <c r="A7606" s="4" t="n">
        <v>7602</v>
      </c>
      <c r="B7606" s="5" t="inlineStr">
        <is>
          <t>Network Administrator</t>
        </is>
      </c>
      <c r="C7606" s="6" t="n">
        <v>101271.55</v>
      </c>
    </row>
    <row r="7607">
      <c r="A7607" s="4" t="n">
        <v>7603</v>
      </c>
      <c r="B7607" s="5" t="inlineStr">
        <is>
          <t>Program Coordinator</t>
        </is>
      </c>
      <c r="C7607" s="6" t="n">
        <v>4600.36</v>
      </c>
    </row>
    <row r="7608">
      <c r="A7608" s="4" t="n">
        <v>7604</v>
      </c>
      <c r="B7608" s="5" t="inlineStr">
        <is>
          <t>Network Administrator</t>
        </is>
      </c>
      <c r="C7608" s="6" t="n">
        <v>14173.69</v>
      </c>
    </row>
    <row r="7609">
      <c r="A7609" s="4" t="n">
        <v>7605</v>
      </c>
      <c r="B7609" s="5" t="inlineStr">
        <is>
          <t>Graduate Assistant</t>
        </is>
      </c>
      <c r="C7609" s="6" t="n">
        <v>24664.92</v>
      </c>
    </row>
    <row r="7610">
      <c r="A7610" s="4" t="n">
        <v>7606</v>
      </c>
      <c r="B7610" s="5" t="inlineStr">
        <is>
          <t>Professor</t>
        </is>
      </c>
      <c r="C7610" s="6" t="n">
        <v>7124.5</v>
      </c>
    </row>
    <row r="7611">
      <c r="A7611" s="4" t="n">
        <v>7607</v>
      </c>
      <c r="B7611" s="5" t="inlineStr">
        <is>
          <t>Professor</t>
        </is>
      </c>
      <c r="C7611" s="6" t="n">
        <v>41718.75</v>
      </c>
    </row>
    <row r="7612">
      <c r="A7612" s="4" t="n">
        <v>7608</v>
      </c>
      <c r="B7612" s="5" t="inlineStr">
        <is>
          <t>Professor</t>
        </is>
      </c>
      <c r="C7612" s="6" t="n">
        <v>15629.81</v>
      </c>
    </row>
    <row r="7613">
      <c r="A7613" s="4" t="n">
        <v>7609</v>
      </c>
      <c r="B7613" s="5" t="inlineStr">
        <is>
          <t>Research Assistant</t>
        </is>
      </c>
      <c r="C7613" s="6" t="n">
        <v>21904.89</v>
      </c>
    </row>
    <row r="7614">
      <c r="A7614" s="4" t="n">
        <v>7610</v>
      </c>
      <c r="B7614" s="5" t="inlineStr">
        <is>
          <t>Graduate Assistant</t>
        </is>
      </c>
      <c r="C7614" s="6" t="n">
        <v>41267.74</v>
      </c>
    </row>
    <row r="7615">
      <c r="A7615" s="4" t="n">
        <v>7611</v>
      </c>
      <c r="B7615" s="5" t="inlineStr">
        <is>
          <t>Publication Graphic Artist</t>
        </is>
      </c>
      <c r="C7615" s="6" t="n">
        <v>11301.46</v>
      </c>
    </row>
    <row r="7616">
      <c r="A7616" s="4" t="n">
        <v>7612</v>
      </c>
      <c r="B7616" s="5" t="inlineStr">
        <is>
          <t>Research Assistant</t>
        </is>
      </c>
      <c r="C7616" s="6" t="n">
        <v>7957.29</v>
      </c>
    </row>
    <row r="7617">
      <c r="A7617" s="4" t="n">
        <v>7613</v>
      </c>
      <c r="B7617" s="5" t="inlineStr">
        <is>
          <t>Assistant Professor</t>
        </is>
      </c>
      <c r="C7617" s="6" t="n">
        <v>21964.41</v>
      </c>
    </row>
    <row r="7618">
      <c r="A7618" s="4" t="n">
        <v>7614</v>
      </c>
      <c r="B7618" s="5" t="inlineStr">
        <is>
          <t>Assistant Professor</t>
        </is>
      </c>
      <c r="C7618" s="6" t="n">
        <v>64602.21</v>
      </c>
    </row>
    <row r="7619">
      <c r="A7619" s="4" t="n">
        <v>7615</v>
      </c>
      <c r="B7619" s="5" t="inlineStr">
        <is>
          <t>Eminent Scholar</t>
        </is>
      </c>
      <c r="C7619" s="6" t="n">
        <v>10017.73</v>
      </c>
    </row>
    <row r="7620">
      <c r="A7620" s="4" t="n">
        <v>7616</v>
      </c>
      <c r="B7620" s="5" t="inlineStr">
        <is>
          <t>Graduate Assistant</t>
        </is>
      </c>
      <c r="C7620" s="6" t="n">
        <v>13713.41</v>
      </c>
    </row>
    <row r="7621">
      <c r="A7621" s="4" t="n">
        <v>7617</v>
      </c>
      <c r="B7621" s="5" t="inlineStr">
        <is>
          <t>Professor</t>
        </is>
      </c>
      <c r="C7621" s="6" t="n">
        <v>40244.21</v>
      </c>
    </row>
    <row r="7622">
      <c r="A7622" s="4" t="n">
        <v>7618</v>
      </c>
      <c r="B7622" s="5" t="inlineStr">
        <is>
          <t>Program Coordinator</t>
        </is>
      </c>
      <c r="C7622" s="6" t="n">
        <v>9678.98</v>
      </c>
    </row>
    <row r="7623">
      <c r="A7623" s="4" t="n">
        <v>7619</v>
      </c>
      <c r="B7623" s="5" t="inlineStr">
        <is>
          <t>Research Assistant</t>
        </is>
      </c>
      <c r="C7623" s="6" t="n">
        <v>52634.96</v>
      </c>
    </row>
    <row r="7624">
      <c r="A7624" s="4" t="n">
        <v>7620</v>
      </c>
      <c r="B7624" s="5" t="inlineStr">
        <is>
          <t>Assistant Professor</t>
        </is>
      </c>
      <c r="C7624" s="6" t="n">
        <v>37102.06</v>
      </c>
    </row>
    <row r="7625">
      <c r="A7625" s="4" t="n">
        <v>7621</v>
      </c>
      <c r="B7625" s="5" t="inlineStr">
        <is>
          <t>Network Administrator</t>
        </is>
      </c>
      <c r="C7625" s="6" t="n">
        <v>21506.33</v>
      </c>
    </row>
    <row r="7626">
      <c r="A7626" s="4" t="n">
        <v>7622</v>
      </c>
      <c r="B7626" s="5" t="inlineStr">
        <is>
          <t>Publication Graphic Artist</t>
        </is>
      </c>
      <c r="C7626" s="6" t="n">
        <v>64025.37</v>
      </c>
    </row>
    <row r="7627">
      <c r="A7627" s="4" t="n">
        <v>7623</v>
      </c>
      <c r="B7627" s="5" t="inlineStr">
        <is>
          <t>Graduate Assistant</t>
        </is>
      </c>
      <c r="C7627" s="6" t="n">
        <v>3576.05</v>
      </c>
    </row>
    <row r="7628">
      <c r="A7628" s="4" t="n">
        <v>7624</v>
      </c>
      <c r="B7628" s="5" t="inlineStr">
        <is>
          <t>Program Coordinator</t>
        </is>
      </c>
      <c r="C7628" s="6" t="n">
        <v>15411.2</v>
      </c>
    </row>
    <row r="7629">
      <c r="A7629" s="4" t="n">
        <v>7625</v>
      </c>
      <c r="B7629" s="5" t="inlineStr">
        <is>
          <t>Program Coordinator</t>
        </is>
      </c>
      <c r="C7629" s="6" t="n">
        <v>4208.37</v>
      </c>
    </row>
    <row r="7630">
      <c r="A7630" s="4" t="n">
        <v>7626</v>
      </c>
      <c r="B7630" s="5" t="inlineStr">
        <is>
          <t>Network Administrator</t>
        </is>
      </c>
      <c r="C7630" s="6" t="n">
        <v>66375.49000000001</v>
      </c>
    </row>
    <row r="7631">
      <c r="A7631" s="4" t="n">
        <v>7627</v>
      </c>
      <c r="B7631" s="5" t="inlineStr">
        <is>
          <t>Professor</t>
        </is>
      </c>
      <c r="C7631" s="6" t="n">
        <v>17760.8</v>
      </c>
    </row>
    <row r="7632">
      <c r="A7632" s="4" t="n">
        <v>7628</v>
      </c>
      <c r="B7632" s="5" t="inlineStr">
        <is>
          <t>Assistant Professor</t>
        </is>
      </c>
      <c r="C7632" s="6" t="n">
        <v>24630.13</v>
      </c>
    </row>
    <row r="7633">
      <c r="A7633" s="4" t="n">
        <v>7629</v>
      </c>
      <c r="B7633" s="5" t="inlineStr">
        <is>
          <t>Associate Professor</t>
        </is>
      </c>
      <c r="C7633" s="6" t="n">
        <v>32268.42</v>
      </c>
    </row>
    <row r="7634">
      <c r="A7634" s="4" t="n">
        <v>7630</v>
      </c>
      <c r="B7634" s="5" t="inlineStr">
        <is>
          <t>Program Coordinator</t>
        </is>
      </c>
      <c r="C7634" s="6" t="n">
        <v>20414.82</v>
      </c>
    </row>
    <row r="7635">
      <c r="A7635" s="4" t="n">
        <v>7631</v>
      </c>
      <c r="B7635" s="5" t="inlineStr">
        <is>
          <t>Assistant Professor</t>
        </is>
      </c>
      <c r="C7635" s="6" t="n">
        <v>119390.06</v>
      </c>
    </row>
    <row r="7636">
      <c r="A7636" s="4" t="n">
        <v>7632</v>
      </c>
      <c r="B7636" s="5" t="inlineStr">
        <is>
          <t>Research Assistant</t>
        </is>
      </c>
      <c r="C7636" s="6" t="n">
        <v>84342.32000000001</v>
      </c>
    </row>
    <row r="7637">
      <c r="A7637" s="4" t="n">
        <v>7633</v>
      </c>
      <c r="B7637" s="5" t="inlineStr">
        <is>
          <t>Network Administrator</t>
        </is>
      </c>
      <c r="C7637" s="6" t="n">
        <v>59691.36</v>
      </c>
    </row>
    <row r="7638">
      <c r="A7638" s="4" t="n">
        <v>7634</v>
      </c>
      <c r="B7638" s="5" t="inlineStr">
        <is>
          <t>Program Coordinator</t>
        </is>
      </c>
      <c r="C7638" s="6" t="n">
        <v>6281.98</v>
      </c>
    </row>
    <row r="7639">
      <c r="A7639" s="4" t="n">
        <v>7635</v>
      </c>
      <c r="B7639" s="5" t="inlineStr">
        <is>
          <t>Program Coordinator</t>
        </is>
      </c>
      <c r="C7639" s="6" t="n">
        <v>34132.97</v>
      </c>
    </row>
    <row r="7640">
      <c r="A7640" s="4" t="n">
        <v>7636</v>
      </c>
      <c r="B7640" s="5" t="inlineStr">
        <is>
          <t>Network Administrator</t>
        </is>
      </c>
      <c r="C7640" s="6" t="n">
        <v>18908.86</v>
      </c>
    </row>
    <row r="7641">
      <c r="A7641" s="4" t="n">
        <v>7637</v>
      </c>
      <c r="B7641" s="5" t="inlineStr">
        <is>
          <t>Eminent Scholar</t>
        </is>
      </c>
      <c r="C7641" s="6" t="n">
        <v>37611.27</v>
      </c>
    </row>
    <row r="7642">
      <c r="A7642" s="4" t="n">
        <v>7638</v>
      </c>
      <c r="B7642" s="5" t="inlineStr">
        <is>
          <t>Eminent Scholar</t>
        </is>
      </c>
      <c r="C7642" s="6" t="n">
        <v>13245.55</v>
      </c>
    </row>
    <row r="7643">
      <c r="A7643" s="4" t="n">
        <v>7639</v>
      </c>
      <c r="B7643" s="5" t="inlineStr">
        <is>
          <t>Graduate Assistant</t>
        </is>
      </c>
      <c r="C7643" s="6" t="n">
        <v>16463.23</v>
      </c>
    </row>
    <row r="7644">
      <c r="A7644" s="4" t="n">
        <v>7640</v>
      </c>
      <c r="B7644" s="5" t="inlineStr">
        <is>
          <t>Assistant Professor</t>
        </is>
      </c>
      <c r="C7644" s="6" t="n">
        <v>6459.45</v>
      </c>
    </row>
    <row r="7645">
      <c r="A7645" s="4" t="n">
        <v>7641</v>
      </c>
      <c r="B7645" s="5" t="inlineStr">
        <is>
          <t>Research Assistant</t>
        </is>
      </c>
      <c r="C7645" s="6" t="n">
        <v>17473.62</v>
      </c>
    </row>
    <row r="7646">
      <c r="A7646" s="4" t="n">
        <v>7642</v>
      </c>
      <c r="B7646" s="5" t="inlineStr">
        <is>
          <t>Associate Professor</t>
        </is>
      </c>
      <c r="C7646" s="6" t="n">
        <v>25429.32</v>
      </c>
    </row>
    <row r="7647">
      <c r="A7647" s="4" t="n">
        <v>7643</v>
      </c>
      <c r="B7647" s="5" t="inlineStr">
        <is>
          <t>Program Coordinator</t>
        </is>
      </c>
      <c r="C7647" s="6" t="n">
        <v>61234.08</v>
      </c>
    </row>
    <row r="7648">
      <c r="A7648" s="4" t="n">
        <v>7644</v>
      </c>
      <c r="B7648" s="5" t="inlineStr">
        <is>
          <t>Publication Graphic Artist</t>
        </is>
      </c>
      <c r="C7648" s="6" t="n">
        <v>10714.84</v>
      </c>
    </row>
    <row r="7649">
      <c r="A7649" s="4" t="n">
        <v>7645</v>
      </c>
      <c r="B7649" s="5" t="inlineStr">
        <is>
          <t>Publication Graphic Artist</t>
        </is>
      </c>
      <c r="C7649" s="6" t="n">
        <v>8965.209999999999</v>
      </c>
    </row>
    <row r="7650">
      <c r="A7650" s="4" t="n">
        <v>7646</v>
      </c>
      <c r="B7650" s="5" t="inlineStr">
        <is>
          <t>Eminent Scholar</t>
        </is>
      </c>
      <c r="C7650" s="6" t="n">
        <v>60814.45</v>
      </c>
    </row>
    <row r="7651">
      <c r="A7651" s="4" t="n">
        <v>7647</v>
      </c>
      <c r="B7651" s="5" t="inlineStr">
        <is>
          <t>Research Assistant</t>
        </is>
      </c>
      <c r="C7651" s="6" t="n">
        <v>26005.47</v>
      </c>
    </row>
    <row r="7652">
      <c r="A7652" s="4" t="n">
        <v>7648</v>
      </c>
      <c r="B7652" s="5" t="inlineStr">
        <is>
          <t>Research Assistant</t>
        </is>
      </c>
      <c r="C7652" s="6" t="n">
        <v>22975.57</v>
      </c>
    </row>
    <row r="7653">
      <c r="A7653" s="4" t="n">
        <v>7649</v>
      </c>
      <c r="B7653" s="5" t="inlineStr">
        <is>
          <t>Research Assistant</t>
        </is>
      </c>
      <c r="C7653" s="6" t="n">
        <v>65536.45</v>
      </c>
    </row>
    <row r="7654">
      <c r="A7654" s="4" t="n">
        <v>7650</v>
      </c>
      <c r="B7654" s="5" t="inlineStr">
        <is>
          <t>Assistant Professor</t>
        </is>
      </c>
      <c r="C7654" s="6" t="n">
        <v>2444.54</v>
      </c>
    </row>
    <row r="7655">
      <c r="A7655" s="4" t="n">
        <v>7651</v>
      </c>
      <c r="B7655" s="5" t="inlineStr">
        <is>
          <t>Publication Graphic Artist</t>
        </is>
      </c>
      <c r="C7655" s="6" t="n">
        <v>17620.51</v>
      </c>
    </row>
    <row r="7656">
      <c r="A7656" s="4" t="n">
        <v>7652</v>
      </c>
      <c r="B7656" s="5" t="inlineStr">
        <is>
          <t>Professor</t>
        </is>
      </c>
      <c r="C7656" s="6" t="n">
        <v>40965.33</v>
      </c>
    </row>
    <row r="7657">
      <c r="A7657" s="4" t="n">
        <v>7653</v>
      </c>
      <c r="B7657" s="5" t="inlineStr">
        <is>
          <t>Professor</t>
        </is>
      </c>
      <c r="C7657" s="6" t="n">
        <v>18409.94</v>
      </c>
    </row>
    <row r="7658">
      <c r="A7658" s="4" t="n">
        <v>7654</v>
      </c>
      <c r="B7658" s="5" t="inlineStr">
        <is>
          <t>Program Coordinator</t>
        </is>
      </c>
      <c r="C7658" s="6" t="n">
        <v>7671.57</v>
      </c>
    </row>
    <row r="7659">
      <c r="A7659" s="4" t="n">
        <v>7655</v>
      </c>
      <c r="B7659" s="5" t="inlineStr">
        <is>
          <t>Program Coordinator</t>
        </is>
      </c>
      <c r="C7659" s="6" t="n">
        <v>58447.84</v>
      </c>
    </row>
    <row r="7660">
      <c r="A7660" s="4" t="n">
        <v>7656</v>
      </c>
      <c r="B7660" s="5" t="inlineStr">
        <is>
          <t>Program Coordinator</t>
        </is>
      </c>
      <c r="C7660" s="6" t="n">
        <v>108001.61</v>
      </c>
    </row>
    <row r="7661">
      <c r="A7661" s="4" t="n">
        <v>7657</v>
      </c>
      <c r="B7661" s="5" t="inlineStr">
        <is>
          <t>Graduate Assistant</t>
        </is>
      </c>
      <c r="C7661" s="6" t="n">
        <v>79835.96000000001</v>
      </c>
    </row>
    <row r="7662">
      <c r="A7662" s="4" t="n">
        <v>7658</v>
      </c>
      <c r="B7662" s="5" t="inlineStr">
        <is>
          <t>Eminent Scholar</t>
        </is>
      </c>
      <c r="C7662" s="6" t="n">
        <v>48787.54</v>
      </c>
    </row>
    <row r="7663">
      <c r="A7663" s="4" t="n">
        <v>7659</v>
      </c>
      <c r="B7663" s="5" t="inlineStr">
        <is>
          <t>Research Assistant</t>
        </is>
      </c>
      <c r="C7663" s="6" t="n">
        <v>41703.65</v>
      </c>
    </row>
    <row r="7664">
      <c r="A7664" s="4" t="n">
        <v>7660</v>
      </c>
      <c r="B7664" s="5" t="inlineStr">
        <is>
          <t>Professor</t>
        </is>
      </c>
      <c r="C7664" s="6" t="n">
        <v>7231.09</v>
      </c>
    </row>
    <row r="7665">
      <c r="A7665" s="4" t="n">
        <v>7661</v>
      </c>
      <c r="B7665" s="5" t="inlineStr">
        <is>
          <t>Publication Graphic Artist</t>
        </is>
      </c>
      <c r="C7665" s="6" t="n">
        <v>39401.1</v>
      </c>
    </row>
    <row r="7666">
      <c r="A7666" s="4" t="n">
        <v>7662</v>
      </c>
      <c r="B7666" s="5" t="inlineStr">
        <is>
          <t>Research Assistant</t>
        </is>
      </c>
      <c r="C7666" s="6" t="n">
        <v>80578.77</v>
      </c>
    </row>
    <row r="7667">
      <c r="A7667" s="4" t="n">
        <v>7663</v>
      </c>
      <c r="B7667" s="5" t="inlineStr">
        <is>
          <t>Graduate Assistant</t>
        </is>
      </c>
      <c r="C7667" s="6" t="n">
        <v>20813.64</v>
      </c>
    </row>
    <row r="7668">
      <c r="A7668" s="4" t="n">
        <v>7664</v>
      </c>
      <c r="B7668" s="5" t="inlineStr">
        <is>
          <t>Assistant Professor</t>
        </is>
      </c>
      <c r="C7668" s="6" t="n">
        <v>18116.91</v>
      </c>
    </row>
    <row r="7669">
      <c r="A7669" s="4" t="n">
        <v>7665</v>
      </c>
      <c r="B7669" s="5" t="inlineStr">
        <is>
          <t>Assistant Professor</t>
        </is>
      </c>
      <c r="C7669" s="6" t="n">
        <v>24972.17</v>
      </c>
    </row>
    <row r="7670">
      <c r="A7670" s="4" t="n">
        <v>7666</v>
      </c>
      <c r="B7670" s="5" t="inlineStr">
        <is>
          <t>Graduate Assistant</t>
        </is>
      </c>
      <c r="C7670" s="6" t="n">
        <v>24790.92</v>
      </c>
    </row>
    <row r="7671">
      <c r="A7671" s="4" t="n">
        <v>7667</v>
      </c>
      <c r="B7671" s="5" t="inlineStr">
        <is>
          <t>Publication Graphic Artist</t>
        </is>
      </c>
      <c r="C7671" s="6" t="n">
        <v>41851.7</v>
      </c>
    </row>
    <row r="7672">
      <c r="A7672" s="4" t="n">
        <v>7668</v>
      </c>
      <c r="B7672" s="5" t="inlineStr">
        <is>
          <t>Program Coordinator</t>
        </is>
      </c>
      <c r="C7672" s="6" t="n">
        <v>8359.469999999999</v>
      </c>
    </row>
    <row r="7673">
      <c r="A7673" s="4" t="n">
        <v>7669</v>
      </c>
      <c r="B7673" s="5" t="inlineStr">
        <is>
          <t>Research Assistant</t>
        </is>
      </c>
      <c r="C7673" s="6" t="n">
        <v>8497.860000000001</v>
      </c>
    </row>
    <row r="7674">
      <c r="A7674" s="4" t="n">
        <v>7670</v>
      </c>
      <c r="B7674" s="5" t="inlineStr">
        <is>
          <t>Professor</t>
        </is>
      </c>
      <c r="C7674" s="6" t="n">
        <v>30673.15</v>
      </c>
    </row>
    <row r="7675">
      <c r="A7675" s="4" t="n">
        <v>7671</v>
      </c>
      <c r="B7675" s="5" t="inlineStr">
        <is>
          <t>Assistant Professor</t>
        </is>
      </c>
      <c r="C7675" s="6" t="n">
        <v>62586.81</v>
      </c>
    </row>
    <row r="7676">
      <c r="A7676" s="4" t="n">
        <v>7672</v>
      </c>
      <c r="B7676" s="5" t="inlineStr">
        <is>
          <t>Network Administrator</t>
        </is>
      </c>
      <c r="C7676" s="6" t="n">
        <v>24683.51</v>
      </c>
    </row>
    <row r="7677">
      <c r="A7677" s="4" t="n">
        <v>7673</v>
      </c>
      <c r="B7677" s="5" t="inlineStr">
        <is>
          <t>Network Administrator</t>
        </is>
      </c>
      <c r="C7677" s="6" t="n">
        <v>64390.29</v>
      </c>
    </row>
    <row r="7678">
      <c r="A7678" s="4" t="n">
        <v>7674</v>
      </c>
      <c r="B7678" s="5" t="inlineStr">
        <is>
          <t>Publication Graphic Artist</t>
        </is>
      </c>
      <c r="C7678" s="6" t="n">
        <v>83801.08</v>
      </c>
    </row>
    <row r="7679">
      <c r="A7679" s="4" t="n">
        <v>7675</v>
      </c>
      <c r="B7679" s="5" t="inlineStr">
        <is>
          <t>Publication Graphic Artist</t>
        </is>
      </c>
      <c r="C7679" s="6" t="n">
        <v>109713.78</v>
      </c>
    </row>
    <row r="7680">
      <c r="A7680" s="4" t="n">
        <v>7676</v>
      </c>
      <c r="B7680" s="5" t="inlineStr">
        <is>
          <t>Graduate Assistant</t>
        </is>
      </c>
      <c r="C7680" s="6" t="n">
        <v>20850.47</v>
      </c>
    </row>
    <row r="7681">
      <c r="A7681" s="4" t="n">
        <v>7677</v>
      </c>
      <c r="B7681" s="5" t="inlineStr">
        <is>
          <t>Professor</t>
        </is>
      </c>
      <c r="C7681" s="6" t="n">
        <v>62211.45</v>
      </c>
    </row>
    <row r="7682">
      <c r="A7682" s="4" t="n">
        <v>7678</v>
      </c>
      <c r="B7682" s="5" t="inlineStr">
        <is>
          <t>Eminent Scholar</t>
        </is>
      </c>
      <c r="C7682" s="6" t="n">
        <v>18229.87</v>
      </c>
    </row>
    <row r="7683">
      <c r="A7683" s="4" t="n">
        <v>7679</v>
      </c>
      <c r="B7683" s="5" t="inlineStr">
        <is>
          <t>Assistant Professor</t>
        </is>
      </c>
      <c r="C7683" s="6" t="n">
        <v>37345.52</v>
      </c>
    </row>
    <row r="7684">
      <c r="A7684" s="4" t="n">
        <v>7680</v>
      </c>
      <c r="B7684" s="5" t="inlineStr">
        <is>
          <t>Professor</t>
        </is>
      </c>
      <c r="C7684" s="6" t="n">
        <v>7533.71</v>
      </c>
    </row>
    <row r="7685">
      <c r="A7685" s="4" t="n">
        <v>7681</v>
      </c>
      <c r="B7685" s="5" t="inlineStr">
        <is>
          <t>Eminent Scholar</t>
        </is>
      </c>
      <c r="C7685" s="6" t="n">
        <v>61517.32</v>
      </c>
    </row>
    <row r="7686">
      <c r="A7686" s="4" t="n">
        <v>7682</v>
      </c>
      <c r="B7686" s="5" t="inlineStr">
        <is>
          <t>Eminent Scholar</t>
        </is>
      </c>
      <c r="C7686" s="6" t="n">
        <v>23353.91</v>
      </c>
    </row>
    <row r="7687">
      <c r="A7687" s="4" t="n">
        <v>7683</v>
      </c>
      <c r="B7687" s="5" t="inlineStr">
        <is>
          <t>Publication Graphic Artist</t>
        </is>
      </c>
      <c r="C7687" s="6" t="n">
        <v>9142.77</v>
      </c>
    </row>
    <row r="7688">
      <c r="A7688" s="4" t="n">
        <v>7684</v>
      </c>
      <c r="B7688" s="5" t="inlineStr">
        <is>
          <t>Assistant Professor</t>
        </is>
      </c>
      <c r="C7688" s="6" t="n">
        <v>101404.24</v>
      </c>
    </row>
    <row r="7689">
      <c r="A7689" s="4" t="n">
        <v>7685</v>
      </c>
      <c r="B7689" s="5" t="inlineStr">
        <is>
          <t>Research Assistant</t>
        </is>
      </c>
      <c r="C7689" s="6" t="n">
        <v>11527.43</v>
      </c>
    </row>
    <row r="7690">
      <c r="A7690" s="4" t="n">
        <v>7686</v>
      </c>
      <c r="B7690" s="5" t="inlineStr">
        <is>
          <t>Associate Professor</t>
        </is>
      </c>
      <c r="C7690" s="6" t="n">
        <v>45729.84</v>
      </c>
    </row>
    <row r="7691">
      <c r="A7691" s="4" t="n">
        <v>7687</v>
      </c>
      <c r="B7691" s="5" t="inlineStr">
        <is>
          <t>Graduate Assistant</t>
        </is>
      </c>
      <c r="C7691" s="6" t="n">
        <v>89596.62</v>
      </c>
    </row>
    <row r="7692">
      <c r="A7692" s="4" t="n">
        <v>7688</v>
      </c>
      <c r="B7692" s="5" t="inlineStr">
        <is>
          <t>Associate Professor</t>
        </is>
      </c>
      <c r="C7692" s="6" t="n">
        <v>16947.02</v>
      </c>
    </row>
    <row r="7693">
      <c r="A7693" s="4" t="n">
        <v>7689</v>
      </c>
      <c r="B7693" s="5" t="inlineStr">
        <is>
          <t>Program Coordinator</t>
        </is>
      </c>
      <c r="C7693" s="6" t="n">
        <v>36830.31</v>
      </c>
    </row>
    <row r="7694">
      <c r="A7694" s="4" t="n">
        <v>7690</v>
      </c>
      <c r="B7694" s="5" t="inlineStr">
        <is>
          <t>Program Coordinator</t>
        </is>
      </c>
      <c r="C7694" s="6" t="n">
        <v>25763.35</v>
      </c>
    </row>
    <row r="7695">
      <c r="A7695" s="4" t="n">
        <v>7691</v>
      </c>
      <c r="B7695" s="5" t="inlineStr">
        <is>
          <t>Professor</t>
        </is>
      </c>
      <c r="C7695" s="6" t="n">
        <v>4036.82</v>
      </c>
    </row>
    <row r="7696">
      <c r="A7696" s="4" t="n">
        <v>7692</v>
      </c>
      <c r="B7696" s="5" t="inlineStr">
        <is>
          <t>Network Administrator</t>
        </is>
      </c>
      <c r="C7696" s="6" t="n">
        <v>17689.15</v>
      </c>
    </row>
    <row r="7697">
      <c r="A7697" s="4" t="n">
        <v>7693</v>
      </c>
      <c r="B7697" s="5" t="inlineStr">
        <is>
          <t>Assistant Professor</t>
        </is>
      </c>
      <c r="C7697" s="6" t="n">
        <v>80900.72</v>
      </c>
    </row>
    <row r="7698">
      <c r="A7698" s="4" t="n">
        <v>7694</v>
      </c>
      <c r="B7698" s="5" t="inlineStr">
        <is>
          <t>Associate Professor</t>
        </is>
      </c>
      <c r="C7698" s="6" t="n">
        <v>66054.36</v>
      </c>
    </row>
    <row r="7699">
      <c r="A7699" s="4" t="n">
        <v>7695</v>
      </c>
      <c r="B7699" s="5" t="inlineStr">
        <is>
          <t>Associate Professor</t>
        </is>
      </c>
      <c r="C7699" s="6" t="n">
        <v>70170.42999999999</v>
      </c>
    </row>
    <row r="7700">
      <c r="A7700" s="4" t="n">
        <v>7696</v>
      </c>
      <c r="B7700" s="5" t="inlineStr">
        <is>
          <t>Research Assistant</t>
        </is>
      </c>
      <c r="C7700" s="6" t="n">
        <v>13233.62</v>
      </c>
    </row>
    <row r="7701">
      <c r="A7701" s="4" t="n">
        <v>7697</v>
      </c>
      <c r="B7701" s="5" t="inlineStr">
        <is>
          <t>Program Coordinator</t>
        </is>
      </c>
      <c r="C7701" s="6" t="n">
        <v>26759.96</v>
      </c>
    </row>
    <row r="7702">
      <c r="A7702" s="4" t="n">
        <v>7698</v>
      </c>
      <c r="B7702" s="5" t="inlineStr">
        <is>
          <t>Graduate Assistant</t>
        </is>
      </c>
      <c r="C7702" s="6" t="n">
        <v>24527.31</v>
      </c>
    </row>
    <row r="7703">
      <c r="A7703" s="4" t="n">
        <v>7699</v>
      </c>
      <c r="B7703" s="5" t="inlineStr">
        <is>
          <t>Program Coordinator</t>
        </is>
      </c>
      <c r="C7703" s="6" t="n">
        <v>9821.299999999999</v>
      </c>
    </row>
    <row r="7704">
      <c r="A7704" s="4" t="n">
        <v>7700</v>
      </c>
      <c r="B7704" s="5" t="inlineStr">
        <is>
          <t>Eminent Scholar</t>
        </is>
      </c>
      <c r="C7704" s="6" t="n">
        <v>2618.26</v>
      </c>
    </row>
    <row r="7705">
      <c r="A7705" s="4" t="n">
        <v>7701</v>
      </c>
      <c r="B7705" s="5" t="inlineStr">
        <is>
          <t>Network Administrator</t>
        </is>
      </c>
      <c r="C7705" s="6" t="n">
        <v>100086</v>
      </c>
    </row>
    <row r="7706">
      <c r="A7706" s="4" t="n">
        <v>7702</v>
      </c>
      <c r="B7706" s="5" t="inlineStr">
        <is>
          <t>Research Assistant</t>
        </is>
      </c>
      <c r="C7706" s="6" t="n">
        <v>21124.34</v>
      </c>
    </row>
    <row r="7707">
      <c r="A7707" s="4" t="n">
        <v>7703</v>
      </c>
      <c r="B7707" s="5" t="inlineStr">
        <is>
          <t>Network Administrator</t>
        </is>
      </c>
      <c r="C7707" s="6" t="n">
        <v>45261.43</v>
      </c>
    </row>
    <row r="7708">
      <c r="A7708" s="4" t="n">
        <v>7704</v>
      </c>
      <c r="B7708" s="5" t="inlineStr">
        <is>
          <t>Professor</t>
        </is>
      </c>
      <c r="C7708" s="6" t="n">
        <v>5713.44</v>
      </c>
    </row>
    <row r="7709">
      <c r="A7709" s="4" t="n">
        <v>7705</v>
      </c>
      <c r="B7709" s="5" t="inlineStr">
        <is>
          <t>Publication Graphic Artist</t>
        </is>
      </c>
      <c r="C7709" s="6" t="n">
        <v>21991.13</v>
      </c>
    </row>
    <row r="7710">
      <c r="A7710" s="4" t="n">
        <v>7706</v>
      </c>
      <c r="B7710" s="5" t="inlineStr">
        <is>
          <t>Assistant Professor</t>
        </is>
      </c>
      <c r="C7710" s="6" t="n">
        <v>22147.22</v>
      </c>
    </row>
    <row r="7711">
      <c r="A7711" s="4" t="n">
        <v>7707</v>
      </c>
      <c r="B7711" s="5" t="inlineStr">
        <is>
          <t>Assistant Professor</t>
        </is>
      </c>
      <c r="C7711" s="6" t="n">
        <v>25583.07</v>
      </c>
    </row>
    <row r="7712">
      <c r="A7712" s="4" t="n">
        <v>7708</v>
      </c>
      <c r="B7712" s="5" t="inlineStr">
        <is>
          <t>Assistant Professor</t>
        </is>
      </c>
      <c r="C7712" s="6" t="n">
        <v>4299.94</v>
      </c>
    </row>
    <row r="7713">
      <c r="A7713" s="4" t="n">
        <v>7709</v>
      </c>
      <c r="B7713" s="5" t="inlineStr">
        <is>
          <t>Publication Graphic Artist</t>
        </is>
      </c>
      <c r="C7713" s="6" t="n">
        <v>41953.25</v>
      </c>
    </row>
    <row r="7714">
      <c r="A7714" s="4" t="n">
        <v>7710</v>
      </c>
      <c r="B7714" s="5" t="inlineStr">
        <is>
          <t>Professor</t>
        </is>
      </c>
      <c r="C7714" s="6" t="n">
        <v>73313.34</v>
      </c>
    </row>
    <row r="7715">
      <c r="A7715" s="4" t="n">
        <v>7711</v>
      </c>
      <c r="B7715" s="5" t="inlineStr">
        <is>
          <t>Program Coordinator</t>
        </is>
      </c>
      <c r="C7715" s="6" t="n">
        <v>25858.51</v>
      </c>
    </row>
    <row r="7716">
      <c r="A7716" s="4" t="n">
        <v>7712</v>
      </c>
      <c r="B7716" s="5" t="inlineStr">
        <is>
          <t>Research Assistant</t>
        </is>
      </c>
      <c r="C7716" s="6" t="n">
        <v>26067.32</v>
      </c>
    </row>
    <row r="7717">
      <c r="A7717" s="4" t="n">
        <v>7713</v>
      </c>
      <c r="B7717" s="5" t="inlineStr">
        <is>
          <t>Publication Graphic Artist</t>
        </is>
      </c>
      <c r="C7717" s="6" t="n">
        <v>13984.71</v>
      </c>
    </row>
    <row r="7718">
      <c r="A7718" s="4" t="n">
        <v>7714</v>
      </c>
      <c r="B7718" s="5" t="inlineStr">
        <is>
          <t>Program Coordinator</t>
        </is>
      </c>
      <c r="C7718" s="6" t="n">
        <v>51862.96</v>
      </c>
    </row>
    <row r="7719">
      <c r="A7719" s="4" t="n">
        <v>7715</v>
      </c>
      <c r="B7719" s="5" t="inlineStr">
        <is>
          <t>Eminent Scholar</t>
        </is>
      </c>
      <c r="C7719" s="6" t="n">
        <v>19846.47</v>
      </c>
    </row>
    <row r="7720">
      <c r="A7720" s="4" t="n">
        <v>7716</v>
      </c>
      <c r="B7720" s="5" t="inlineStr">
        <is>
          <t>Network Administrator</t>
        </is>
      </c>
      <c r="C7720" s="6" t="n">
        <v>32970.93</v>
      </c>
    </row>
    <row r="7721">
      <c r="A7721" s="4" t="n">
        <v>7717</v>
      </c>
      <c r="B7721" s="5" t="inlineStr">
        <is>
          <t>Assistant Professor</t>
        </is>
      </c>
      <c r="C7721" s="6" t="n">
        <v>9166.23</v>
      </c>
    </row>
    <row r="7722">
      <c r="A7722" s="4" t="n">
        <v>7718</v>
      </c>
      <c r="B7722" s="5" t="inlineStr">
        <is>
          <t>Eminent Scholar</t>
        </is>
      </c>
      <c r="C7722" s="6" t="n">
        <v>16785.45</v>
      </c>
    </row>
    <row r="7723">
      <c r="A7723" s="4" t="n">
        <v>7719</v>
      </c>
      <c r="B7723" s="5" t="inlineStr">
        <is>
          <t>Assistant Professor</t>
        </is>
      </c>
      <c r="C7723" s="6" t="n">
        <v>32643.69</v>
      </c>
    </row>
    <row r="7724">
      <c r="A7724" s="4" t="n">
        <v>7720</v>
      </c>
      <c r="B7724" s="5" t="inlineStr">
        <is>
          <t>Research Assistant</t>
        </is>
      </c>
      <c r="C7724" s="6" t="n">
        <v>16682.17</v>
      </c>
    </row>
    <row r="7725">
      <c r="A7725" s="4" t="n">
        <v>7721</v>
      </c>
      <c r="B7725" s="5" t="inlineStr">
        <is>
          <t>Associate Professor</t>
        </is>
      </c>
      <c r="C7725" s="6" t="n">
        <v>2708.01</v>
      </c>
    </row>
    <row r="7726">
      <c r="A7726" s="4" t="n">
        <v>7722</v>
      </c>
      <c r="B7726" s="5" t="inlineStr">
        <is>
          <t>Professor</t>
        </is>
      </c>
      <c r="C7726" s="6" t="n">
        <v>8150.34</v>
      </c>
    </row>
    <row r="7727">
      <c r="A7727" s="4" t="n">
        <v>7723</v>
      </c>
      <c r="B7727" s="5" t="inlineStr">
        <is>
          <t>Graduate Assistant</t>
        </is>
      </c>
      <c r="C7727" s="6" t="n">
        <v>49152.68</v>
      </c>
    </row>
    <row r="7728">
      <c r="A7728" s="4" t="n">
        <v>7724</v>
      </c>
      <c r="B7728" s="5" t="inlineStr">
        <is>
          <t>Publication Graphic Artist</t>
        </is>
      </c>
      <c r="C7728" s="6" t="n">
        <v>15139.66</v>
      </c>
    </row>
    <row r="7729">
      <c r="A7729" s="4" t="n">
        <v>7725</v>
      </c>
      <c r="B7729" s="5" t="inlineStr">
        <is>
          <t>Associate Professor</t>
        </is>
      </c>
      <c r="C7729" s="6" t="n">
        <v>25599.99</v>
      </c>
    </row>
    <row r="7730">
      <c r="A7730" s="4" t="n">
        <v>7726</v>
      </c>
      <c r="B7730" s="5" t="inlineStr">
        <is>
          <t>Network Administrator</t>
        </is>
      </c>
      <c r="C7730" s="6" t="n">
        <v>7958.27</v>
      </c>
    </row>
    <row r="7731">
      <c r="A7731" s="4" t="n">
        <v>7727</v>
      </c>
      <c r="B7731" s="5" t="inlineStr">
        <is>
          <t>Research Assistant</t>
        </is>
      </c>
      <c r="C7731" s="6" t="n">
        <v>30029.63</v>
      </c>
    </row>
    <row r="7732">
      <c r="A7732" s="4" t="n">
        <v>7728</v>
      </c>
      <c r="B7732" s="5" t="inlineStr">
        <is>
          <t>Publication Graphic Artist</t>
        </is>
      </c>
      <c r="C7732" s="6" t="n">
        <v>68744.13</v>
      </c>
    </row>
    <row r="7733">
      <c r="A7733" s="4" t="n">
        <v>7729</v>
      </c>
      <c r="B7733" s="5" t="inlineStr">
        <is>
          <t>Associate Professor</t>
        </is>
      </c>
      <c r="C7733" s="6" t="n">
        <v>69524.7</v>
      </c>
    </row>
    <row r="7734">
      <c r="A7734" s="4" t="n">
        <v>7730</v>
      </c>
      <c r="B7734" s="5" t="inlineStr">
        <is>
          <t>Publication Graphic Artist</t>
        </is>
      </c>
      <c r="C7734" s="6" t="n">
        <v>7137.54</v>
      </c>
    </row>
    <row r="7735">
      <c r="A7735" s="4" t="n">
        <v>7731</v>
      </c>
      <c r="B7735" s="5" t="inlineStr">
        <is>
          <t>Research Assistant</t>
        </is>
      </c>
      <c r="C7735" s="6" t="n">
        <v>28404.57</v>
      </c>
    </row>
    <row r="7736">
      <c r="A7736" s="4" t="n">
        <v>7732</v>
      </c>
      <c r="B7736" s="5" t="inlineStr">
        <is>
          <t>Assistant Professor</t>
        </is>
      </c>
      <c r="C7736" s="6" t="n">
        <v>64636.2</v>
      </c>
    </row>
    <row r="7737">
      <c r="A7737" s="4" t="n">
        <v>7733</v>
      </c>
      <c r="B7737" s="5" t="inlineStr">
        <is>
          <t>Associate Professor</t>
        </is>
      </c>
      <c r="C7737" s="6" t="n">
        <v>70241.78</v>
      </c>
    </row>
    <row r="7738">
      <c r="A7738" s="4" t="n">
        <v>7734</v>
      </c>
      <c r="B7738" s="5" t="inlineStr">
        <is>
          <t>Assistant Professor</t>
        </is>
      </c>
      <c r="C7738" s="6" t="n">
        <v>48169.87</v>
      </c>
    </row>
    <row r="7739">
      <c r="A7739" s="4" t="n">
        <v>7735</v>
      </c>
      <c r="B7739" s="5" t="inlineStr">
        <is>
          <t>Associate Professor</t>
        </is>
      </c>
      <c r="C7739" s="6" t="n">
        <v>7983.46</v>
      </c>
    </row>
    <row r="7740">
      <c r="A7740" s="4" t="n">
        <v>7736</v>
      </c>
      <c r="B7740" s="5" t="inlineStr">
        <is>
          <t>Program Coordinator</t>
        </is>
      </c>
      <c r="C7740" s="6" t="n">
        <v>31329.51</v>
      </c>
    </row>
    <row r="7741">
      <c r="A7741" s="4" t="n">
        <v>7737</v>
      </c>
      <c r="B7741" s="5" t="inlineStr">
        <is>
          <t>Publication Graphic Artist</t>
        </is>
      </c>
      <c r="C7741" s="6" t="n">
        <v>28681.26</v>
      </c>
    </row>
    <row r="7742">
      <c r="A7742" s="4" t="n">
        <v>7738</v>
      </c>
      <c r="B7742" s="5" t="inlineStr">
        <is>
          <t>Research Assistant</t>
        </is>
      </c>
      <c r="C7742" s="6" t="n">
        <v>13928.68</v>
      </c>
    </row>
    <row r="7743">
      <c r="A7743" s="4" t="n">
        <v>7739</v>
      </c>
      <c r="B7743" s="5" t="inlineStr">
        <is>
          <t>Research Assistant</t>
        </is>
      </c>
      <c r="C7743" s="6" t="n">
        <v>14146.52</v>
      </c>
    </row>
    <row r="7744">
      <c r="A7744" s="4" t="n">
        <v>7740</v>
      </c>
      <c r="B7744" s="5" t="inlineStr">
        <is>
          <t>Assistant Professor</t>
        </is>
      </c>
      <c r="C7744" s="6" t="n">
        <v>18119.96</v>
      </c>
    </row>
    <row r="7745">
      <c r="A7745" s="4" t="n">
        <v>7741</v>
      </c>
      <c r="B7745" s="5" t="inlineStr">
        <is>
          <t>Program Coordinator</t>
        </is>
      </c>
      <c r="C7745" s="6" t="n">
        <v>2677.79</v>
      </c>
    </row>
    <row r="7746">
      <c r="A7746" s="4" t="n">
        <v>7742</v>
      </c>
      <c r="B7746" s="5" t="inlineStr">
        <is>
          <t>Research Assistant</t>
        </is>
      </c>
      <c r="C7746" s="6" t="n">
        <v>48357.28</v>
      </c>
    </row>
    <row r="7747">
      <c r="A7747" s="4" t="n">
        <v>7743</v>
      </c>
      <c r="B7747" s="5" t="inlineStr">
        <is>
          <t>Associate Professor</t>
        </is>
      </c>
      <c r="C7747" s="6" t="n">
        <v>29733.7</v>
      </c>
    </row>
    <row r="7748">
      <c r="A7748" s="4" t="n">
        <v>7744</v>
      </c>
      <c r="B7748" s="5" t="inlineStr">
        <is>
          <t>Associate Professor</t>
        </is>
      </c>
      <c r="C7748" s="6" t="n">
        <v>7757.93</v>
      </c>
    </row>
    <row r="7749">
      <c r="A7749" s="4" t="n">
        <v>7745</v>
      </c>
      <c r="B7749" s="5" t="inlineStr">
        <is>
          <t>Professor</t>
        </is>
      </c>
      <c r="C7749" s="6" t="n">
        <v>45135.79</v>
      </c>
    </row>
    <row r="7750">
      <c r="A7750" s="4" t="n">
        <v>7746</v>
      </c>
      <c r="B7750" s="5" t="inlineStr">
        <is>
          <t>Network Administrator</t>
        </is>
      </c>
      <c r="C7750" s="6" t="n">
        <v>50671.36</v>
      </c>
    </row>
    <row r="7751">
      <c r="A7751" s="4" t="n">
        <v>7747</v>
      </c>
      <c r="B7751" s="5" t="inlineStr">
        <is>
          <t>Eminent Scholar</t>
        </is>
      </c>
      <c r="C7751" s="6" t="n">
        <v>137660.78</v>
      </c>
    </row>
    <row r="7752">
      <c r="A7752" s="4" t="n">
        <v>7748</v>
      </c>
      <c r="B7752" s="5" t="inlineStr">
        <is>
          <t>Program Coordinator</t>
        </is>
      </c>
      <c r="C7752" s="6" t="n">
        <v>54702.52</v>
      </c>
    </row>
    <row r="7753">
      <c r="A7753" s="4" t="n">
        <v>7749</v>
      </c>
      <c r="B7753" s="5" t="inlineStr">
        <is>
          <t>Graduate Assistant</t>
        </is>
      </c>
      <c r="C7753" s="6" t="n">
        <v>82306.00999999999</v>
      </c>
    </row>
    <row r="7754">
      <c r="A7754" s="4" t="n">
        <v>7750</v>
      </c>
      <c r="B7754" s="5" t="inlineStr">
        <is>
          <t>Assistant Professor</t>
        </is>
      </c>
      <c r="C7754" s="6" t="n">
        <v>32078.37</v>
      </c>
    </row>
    <row r="7755">
      <c r="A7755" s="4" t="n">
        <v>7751</v>
      </c>
      <c r="B7755" s="5" t="inlineStr">
        <is>
          <t>Associate Professor</t>
        </is>
      </c>
      <c r="C7755" s="6" t="n">
        <v>4432.61</v>
      </c>
    </row>
    <row r="7756">
      <c r="A7756" s="4" t="n">
        <v>7752</v>
      </c>
      <c r="B7756" s="5" t="inlineStr">
        <is>
          <t>Program Coordinator</t>
        </is>
      </c>
      <c r="C7756" s="6" t="n">
        <v>32402.7</v>
      </c>
    </row>
    <row r="7757">
      <c r="A7757" s="4" t="n">
        <v>7753</v>
      </c>
      <c r="B7757" s="5" t="inlineStr">
        <is>
          <t>Research Assistant</t>
        </is>
      </c>
      <c r="C7757" s="6" t="n">
        <v>38519.23</v>
      </c>
    </row>
    <row r="7758">
      <c r="A7758" s="4" t="n">
        <v>7754</v>
      </c>
      <c r="B7758" s="5" t="inlineStr">
        <is>
          <t>Program Coordinator</t>
        </is>
      </c>
      <c r="C7758" s="6" t="n">
        <v>30337.73</v>
      </c>
    </row>
    <row r="7759">
      <c r="A7759" s="4" t="n">
        <v>7755</v>
      </c>
      <c r="B7759" s="5" t="inlineStr">
        <is>
          <t>Program Coordinator</t>
        </is>
      </c>
      <c r="C7759" s="6" t="n">
        <v>17131.95</v>
      </c>
    </row>
    <row r="7760">
      <c r="A7760" s="4" t="n">
        <v>7756</v>
      </c>
      <c r="B7760" s="5" t="inlineStr">
        <is>
          <t>Professor</t>
        </is>
      </c>
      <c r="C7760" s="6" t="n">
        <v>8768.459999999999</v>
      </c>
    </row>
    <row r="7761">
      <c r="A7761" s="4" t="n">
        <v>7757</v>
      </c>
      <c r="B7761" s="5" t="inlineStr">
        <is>
          <t>Graduate Assistant</t>
        </is>
      </c>
      <c r="C7761" s="6" t="n">
        <v>22220.48</v>
      </c>
    </row>
    <row r="7762">
      <c r="A7762" s="4" t="n">
        <v>7758</v>
      </c>
      <c r="B7762" s="5" t="inlineStr">
        <is>
          <t>Network Administrator</t>
        </is>
      </c>
      <c r="C7762" s="6" t="n">
        <v>48755.86</v>
      </c>
    </row>
    <row r="7763">
      <c r="A7763" s="4" t="n">
        <v>7759</v>
      </c>
      <c r="B7763" s="5" t="inlineStr">
        <is>
          <t>Program Coordinator</t>
        </is>
      </c>
      <c r="C7763" s="6" t="n">
        <v>17186.49</v>
      </c>
    </row>
    <row r="7764">
      <c r="A7764" s="4" t="n">
        <v>7760</v>
      </c>
      <c r="B7764" s="5" t="inlineStr">
        <is>
          <t>Professor</t>
        </is>
      </c>
      <c r="C7764" s="6" t="n">
        <v>2634.13</v>
      </c>
    </row>
    <row r="7765">
      <c r="A7765" s="4" t="n">
        <v>7761</v>
      </c>
      <c r="B7765" s="5" t="inlineStr">
        <is>
          <t>Graduate Assistant</t>
        </is>
      </c>
      <c r="C7765" s="6" t="n">
        <v>14957.26</v>
      </c>
    </row>
    <row r="7766">
      <c r="A7766" s="4" t="n">
        <v>7762</v>
      </c>
      <c r="B7766" s="5" t="inlineStr">
        <is>
          <t>Eminent Scholar</t>
        </is>
      </c>
      <c r="C7766" s="6" t="n">
        <v>93870.96000000001</v>
      </c>
    </row>
    <row r="7767">
      <c r="A7767" s="4" t="n">
        <v>7763</v>
      </c>
      <c r="B7767" s="5" t="inlineStr">
        <is>
          <t>Professor</t>
        </is>
      </c>
      <c r="C7767" s="6" t="n">
        <v>3433.64</v>
      </c>
    </row>
    <row r="7768">
      <c r="A7768" s="4" t="n">
        <v>7764</v>
      </c>
      <c r="B7768" s="5" t="inlineStr">
        <is>
          <t>Eminent Scholar</t>
        </is>
      </c>
      <c r="C7768" s="6" t="n">
        <v>7192.88</v>
      </c>
    </row>
    <row r="7769">
      <c r="A7769" s="4" t="n">
        <v>7765</v>
      </c>
      <c r="B7769" s="5" t="inlineStr">
        <is>
          <t>Eminent Scholar</t>
        </is>
      </c>
      <c r="C7769" s="6" t="n">
        <v>4734.18</v>
      </c>
    </row>
    <row r="7770">
      <c r="A7770" s="4" t="n">
        <v>7766</v>
      </c>
      <c r="B7770" s="5" t="inlineStr">
        <is>
          <t>Publication Graphic Artist</t>
        </is>
      </c>
      <c r="C7770" s="6" t="n">
        <v>2592.13</v>
      </c>
    </row>
    <row r="7771">
      <c r="A7771" s="4" t="n">
        <v>7767</v>
      </c>
      <c r="B7771" s="5" t="inlineStr">
        <is>
          <t>Graduate Assistant</t>
        </is>
      </c>
      <c r="C7771" s="6" t="n">
        <v>13622.78</v>
      </c>
    </row>
    <row r="7772">
      <c r="A7772" s="4" t="n">
        <v>7768</v>
      </c>
      <c r="B7772" s="5" t="inlineStr">
        <is>
          <t>Publication Graphic Artist</t>
        </is>
      </c>
      <c r="C7772" s="6" t="n">
        <v>26030.15</v>
      </c>
    </row>
    <row r="7773">
      <c r="A7773" s="4" t="n">
        <v>7769</v>
      </c>
      <c r="B7773" s="5" t="inlineStr">
        <is>
          <t>Graduate Assistant</t>
        </is>
      </c>
      <c r="C7773" s="6" t="n">
        <v>17112.98</v>
      </c>
    </row>
    <row r="7774">
      <c r="A7774" s="4" t="n">
        <v>7770</v>
      </c>
      <c r="B7774" s="5" t="inlineStr">
        <is>
          <t>Program Coordinator</t>
        </is>
      </c>
      <c r="C7774" s="6" t="n">
        <v>9333.42</v>
      </c>
    </row>
    <row r="7775">
      <c r="A7775" s="4" t="n">
        <v>7771</v>
      </c>
      <c r="B7775" s="5" t="inlineStr">
        <is>
          <t>Professor</t>
        </is>
      </c>
      <c r="C7775" s="6" t="n">
        <v>4121.61</v>
      </c>
    </row>
    <row r="7776">
      <c r="A7776" s="4" t="n">
        <v>7772</v>
      </c>
      <c r="B7776" s="5" t="inlineStr">
        <is>
          <t>Eminent Scholar</t>
        </is>
      </c>
      <c r="C7776" s="6" t="n">
        <v>19071.28</v>
      </c>
    </row>
    <row r="7777">
      <c r="A7777" s="4" t="n">
        <v>7773</v>
      </c>
      <c r="B7777" s="5" t="inlineStr">
        <is>
          <t>Assistant Professor</t>
        </is>
      </c>
      <c r="C7777" s="6" t="n">
        <v>22066.53</v>
      </c>
    </row>
    <row r="7778">
      <c r="A7778" s="4" t="n">
        <v>7774</v>
      </c>
      <c r="B7778" s="5" t="inlineStr">
        <is>
          <t>Graduate Assistant</t>
        </is>
      </c>
      <c r="C7778" s="6" t="n">
        <v>6242.75</v>
      </c>
    </row>
    <row r="7779">
      <c r="A7779" s="4" t="n">
        <v>7775</v>
      </c>
      <c r="B7779" s="5" t="inlineStr">
        <is>
          <t>Program Coordinator</t>
        </is>
      </c>
      <c r="C7779" s="6" t="n">
        <v>21680.44</v>
      </c>
    </row>
    <row r="7780">
      <c r="A7780" s="4" t="n">
        <v>7776</v>
      </c>
      <c r="B7780" s="5" t="inlineStr">
        <is>
          <t>Professor</t>
        </is>
      </c>
      <c r="C7780" s="6" t="n">
        <v>4537.28</v>
      </c>
    </row>
    <row r="7781">
      <c r="A7781" s="4" t="n">
        <v>7777</v>
      </c>
      <c r="B7781" s="5" t="inlineStr">
        <is>
          <t>Research Assistant</t>
        </is>
      </c>
      <c r="C7781" s="6" t="n">
        <v>10275.87</v>
      </c>
    </row>
    <row r="7782">
      <c r="A7782" s="4" t="n">
        <v>7778</v>
      </c>
      <c r="B7782" s="5" t="inlineStr">
        <is>
          <t>Research Assistant</t>
        </is>
      </c>
      <c r="C7782" s="6" t="n">
        <v>20888.85</v>
      </c>
    </row>
    <row r="7783">
      <c r="A7783" s="4" t="n">
        <v>7779</v>
      </c>
      <c r="B7783" s="5" t="inlineStr">
        <is>
          <t>Publication Graphic Artist</t>
        </is>
      </c>
      <c r="C7783" s="6" t="n">
        <v>2384.67</v>
      </c>
    </row>
    <row r="7784">
      <c r="A7784" s="4" t="n">
        <v>7780</v>
      </c>
      <c r="B7784" s="5" t="inlineStr">
        <is>
          <t>Associate Professor</t>
        </is>
      </c>
      <c r="C7784" s="6" t="n">
        <v>5804.34</v>
      </c>
    </row>
    <row r="7785">
      <c r="A7785" s="4" t="n">
        <v>7781</v>
      </c>
      <c r="B7785" s="5" t="inlineStr">
        <is>
          <t>Network Administrator</t>
        </is>
      </c>
      <c r="C7785" s="6" t="n">
        <v>47197.65</v>
      </c>
    </row>
    <row r="7786">
      <c r="A7786" s="4" t="n">
        <v>7782</v>
      </c>
      <c r="B7786" s="5" t="inlineStr">
        <is>
          <t>Publication Graphic Artist</t>
        </is>
      </c>
      <c r="C7786" s="6" t="n">
        <v>124541.05</v>
      </c>
    </row>
    <row r="7787">
      <c r="A7787" s="4" t="n">
        <v>7783</v>
      </c>
      <c r="B7787" s="5" t="inlineStr">
        <is>
          <t>Professor</t>
        </is>
      </c>
      <c r="C7787" s="6" t="n">
        <v>32162.55</v>
      </c>
    </row>
    <row r="7788">
      <c r="A7788" s="4" t="n">
        <v>7784</v>
      </c>
      <c r="B7788" s="5" t="inlineStr">
        <is>
          <t>Professor</t>
        </is>
      </c>
      <c r="C7788" s="6" t="n">
        <v>14415.62</v>
      </c>
    </row>
    <row r="7789">
      <c r="A7789" s="4" t="n">
        <v>7785</v>
      </c>
      <c r="B7789" s="5" t="inlineStr">
        <is>
          <t>Eminent Scholar</t>
        </is>
      </c>
      <c r="C7789" s="6" t="n">
        <v>10733.46</v>
      </c>
    </row>
    <row r="7790">
      <c r="A7790" s="4" t="n">
        <v>7786</v>
      </c>
      <c r="B7790" s="5" t="inlineStr">
        <is>
          <t>Program Coordinator</t>
        </is>
      </c>
      <c r="C7790" s="6" t="n">
        <v>15902.53</v>
      </c>
    </row>
    <row r="7791">
      <c r="A7791" s="4" t="n">
        <v>7787</v>
      </c>
      <c r="B7791" s="5" t="inlineStr">
        <is>
          <t>Research Assistant</t>
        </is>
      </c>
      <c r="C7791" s="6" t="n">
        <v>21054.94</v>
      </c>
    </row>
    <row r="7792">
      <c r="A7792" s="4" t="n">
        <v>7788</v>
      </c>
      <c r="B7792" s="5" t="inlineStr">
        <is>
          <t>Graduate Assistant</t>
        </is>
      </c>
      <c r="C7792" s="6" t="n">
        <v>15285.94</v>
      </c>
    </row>
    <row r="7793">
      <c r="A7793" s="4" t="n">
        <v>7789</v>
      </c>
      <c r="B7793" s="5" t="inlineStr">
        <is>
          <t>Research Assistant</t>
        </is>
      </c>
      <c r="C7793" s="6" t="n">
        <v>59753.89</v>
      </c>
    </row>
    <row r="7794">
      <c r="A7794" s="4" t="n">
        <v>7790</v>
      </c>
      <c r="B7794" s="5" t="inlineStr">
        <is>
          <t>Program Coordinator</t>
        </is>
      </c>
      <c r="C7794" s="6" t="n">
        <v>34022.27</v>
      </c>
    </row>
    <row r="7795">
      <c r="A7795" s="4" t="n">
        <v>7791</v>
      </c>
      <c r="B7795" s="5" t="inlineStr">
        <is>
          <t>Assistant Professor</t>
        </is>
      </c>
      <c r="C7795" s="6" t="n">
        <v>30812.25</v>
      </c>
    </row>
    <row r="7796">
      <c r="A7796" s="4" t="n">
        <v>7792</v>
      </c>
      <c r="B7796" s="5" t="inlineStr">
        <is>
          <t>Eminent Scholar</t>
        </is>
      </c>
      <c r="C7796" s="6" t="n">
        <v>2569.16</v>
      </c>
    </row>
    <row r="7797">
      <c r="A7797" s="4" t="n">
        <v>7793</v>
      </c>
      <c r="B7797" s="5" t="inlineStr">
        <is>
          <t>Program Coordinator</t>
        </is>
      </c>
      <c r="C7797" s="6" t="n">
        <v>33331.94</v>
      </c>
    </row>
    <row r="7798">
      <c r="A7798" s="4" t="n">
        <v>7794</v>
      </c>
      <c r="B7798" s="5" t="inlineStr">
        <is>
          <t>Professor</t>
        </is>
      </c>
      <c r="C7798" s="6" t="n">
        <v>33684.92</v>
      </c>
    </row>
    <row r="7799">
      <c r="A7799" s="4" t="n">
        <v>7795</v>
      </c>
      <c r="B7799" s="5" t="inlineStr">
        <is>
          <t>Assistant Professor</t>
        </is>
      </c>
      <c r="C7799" s="6" t="n">
        <v>18705.85</v>
      </c>
    </row>
    <row r="7800">
      <c r="A7800" s="4" t="n">
        <v>7796</v>
      </c>
      <c r="B7800" s="5" t="inlineStr">
        <is>
          <t>Assistant Professor</t>
        </is>
      </c>
      <c r="C7800" s="6" t="n">
        <v>50990.42</v>
      </c>
    </row>
    <row r="7801">
      <c r="A7801" s="4" t="n">
        <v>7797</v>
      </c>
      <c r="B7801" s="5" t="inlineStr">
        <is>
          <t>Eminent Scholar</t>
        </is>
      </c>
      <c r="C7801" s="6" t="n">
        <v>9335.24</v>
      </c>
    </row>
    <row r="7802">
      <c r="A7802" s="4" t="n">
        <v>7798</v>
      </c>
      <c r="B7802" s="5" t="inlineStr">
        <is>
          <t>Assistant Professor</t>
        </is>
      </c>
      <c r="C7802" s="6" t="n">
        <v>33172.1</v>
      </c>
    </row>
    <row r="7803">
      <c r="A7803" s="4" t="n">
        <v>7799</v>
      </c>
      <c r="B7803" s="5" t="inlineStr">
        <is>
          <t>Professor</t>
        </is>
      </c>
      <c r="C7803" s="6" t="n">
        <v>6634.85</v>
      </c>
    </row>
    <row r="7804">
      <c r="A7804" s="4" t="n">
        <v>7800</v>
      </c>
      <c r="B7804" s="5" t="inlineStr">
        <is>
          <t>Eminent Scholar</t>
        </is>
      </c>
      <c r="C7804" s="6" t="n">
        <v>21229.56</v>
      </c>
    </row>
    <row r="7805">
      <c r="A7805" s="4" t="n">
        <v>7801</v>
      </c>
      <c r="B7805" s="5" t="inlineStr">
        <is>
          <t>Eminent Scholar</t>
        </is>
      </c>
      <c r="C7805" s="6" t="n">
        <v>54964.13</v>
      </c>
    </row>
    <row r="7806">
      <c r="A7806" s="4" t="n">
        <v>7802</v>
      </c>
      <c r="B7806" s="5" t="inlineStr">
        <is>
          <t>Program Coordinator</t>
        </is>
      </c>
      <c r="C7806" s="6" t="n">
        <v>37028.15</v>
      </c>
    </row>
    <row r="7807">
      <c r="A7807" s="4" t="n">
        <v>7803</v>
      </c>
      <c r="B7807" s="5" t="inlineStr">
        <is>
          <t>Network Administrator</t>
        </is>
      </c>
      <c r="C7807" s="6" t="n">
        <v>34784.96</v>
      </c>
    </row>
    <row r="7808">
      <c r="A7808" s="4" t="n">
        <v>7804</v>
      </c>
      <c r="B7808" s="5" t="inlineStr">
        <is>
          <t>Eminent Scholar</t>
        </is>
      </c>
      <c r="C7808" s="6" t="n">
        <v>15793.17</v>
      </c>
    </row>
    <row r="7809">
      <c r="A7809" s="4" t="n">
        <v>7805</v>
      </c>
      <c r="B7809" s="5" t="inlineStr">
        <is>
          <t>Assistant Professor</t>
        </is>
      </c>
      <c r="C7809" s="6" t="n">
        <v>13293.88</v>
      </c>
    </row>
    <row r="7810">
      <c r="A7810" s="4" t="n">
        <v>7806</v>
      </c>
      <c r="B7810" s="5" t="inlineStr">
        <is>
          <t>Graduate Assistant</t>
        </is>
      </c>
      <c r="C7810" s="6" t="n">
        <v>28867.08</v>
      </c>
    </row>
    <row r="7811">
      <c r="A7811" s="4" t="n">
        <v>7807</v>
      </c>
      <c r="B7811" s="5" t="inlineStr">
        <is>
          <t>Professor</t>
        </is>
      </c>
      <c r="C7811" s="6" t="n">
        <v>24085.28</v>
      </c>
    </row>
    <row r="7812">
      <c r="A7812" s="4" t="n">
        <v>7808</v>
      </c>
      <c r="B7812" s="5" t="inlineStr">
        <is>
          <t>Program Coordinator</t>
        </is>
      </c>
      <c r="C7812" s="6" t="n">
        <v>43267.32</v>
      </c>
    </row>
    <row r="7813">
      <c r="A7813" s="4" t="n">
        <v>7809</v>
      </c>
      <c r="B7813" s="5" t="inlineStr">
        <is>
          <t>Research Assistant</t>
        </is>
      </c>
      <c r="C7813" s="6" t="n">
        <v>33260.81</v>
      </c>
    </row>
    <row r="7814">
      <c r="A7814" s="4" t="n">
        <v>7810</v>
      </c>
      <c r="B7814" s="5" t="inlineStr">
        <is>
          <t>Assistant Professor</t>
        </is>
      </c>
      <c r="C7814" s="6" t="n">
        <v>3095.04</v>
      </c>
    </row>
    <row r="7815">
      <c r="A7815" s="4" t="n">
        <v>7811</v>
      </c>
      <c r="B7815" s="5" t="inlineStr">
        <is>
          <t>Graduate Assistant</t>
        </is>
      </c>
      <c r="C7815" s="6" t="n">
        <v>36004.74</v>
      </c>
    </row>
    <row r="7816">
      <c r="A7816" s="4" t="n">
        <v>7812</v>
      </c>
      <c r="B7816" s="5" t="inlineStr">
        <is>
          <t>Publication Graphic Artist</t>
        </is>
      </c>
      <c r="C7816" s="6" t="n">
        <v>15518.54</v>
      </c>
    </row>
    <row r="7817">
      <c r="A7817" s="4" t="n">
        <v>7813</v>
      </c>
      <c r="B7817" s="5" t="inlineStr">
        <is>
          <t>Assistant Professor</t>
        </is>
      </c>
      <c r="C7817" s="6" t="n">
        <v>71708.27</v>
      </c>
    </row>
    <row r="7818">
      <c r="A7818" s="4" t="n">
        <v>7814</v>
      </c>
      <c r="B7818" s="5" t="inlineStr">
        <is>
          <t>Associate Professor</t>
        </is>
      </c>
      <c r="C7818" s="6" t="n">
        <v>121601.71</v>
      </c>
    </row>
    <row r="7819">
      <c r="A7819" s="4" t="n">
        <v>7815</v>
      </c>
      <c r="B7819" s="5" t="inlineStr">
        <is>
          <t>Professor</t>
        </is>
      </c>
      <c r="C7819" s="6" t="n">
        <v>16531.88</v>
      </c>
    </row>
    <row r="7820">
      <c r="A7820" s="4" t="n">
        <v>7816</v>
      </c>
      <c r="B7820" s="5" t="inlineStr">
        <is>
          <t>Publication Graphic Artist</t>
        </is>
      </c>
      <c r="C7820" s="6" t="n">
        <v>31315.04</v>
      </c>
    </row>
    <row r="7821">
      <c r="A7821" s="4" t="n">
        <v>7817</v>
      </c>
      <c r="B7821" s="5" t="inlineStr">
        <is>
          <t>Assistant Professor</t>
        </is>
      </c>
      <c r="C7821" s="6" t="n">
        <v>9251.040000000001</v>
      </c>
    </row>
    <row r="7822">
      <c r="A7822" s="4" t="n">
        <v>7818</v>
      </c>
      <c r="B7822" s="5" t="inlineStr">
        <is>
          <t>Network Administrator</t>
        </is>
      </c>
      <c r="C7822" s="6" t="n">
        <v>10283.92</v>
      </c>
    </row>
    <row r="7823">
      <c r="A7823" s="4" t="n">
        <v>7819</v>
      </c>
      <c r="B7823" s="5" t="inlineStr">
        <is>
          <t>Program Coordinator</t>
        </is>
      </c>
      <c r="C7823" s="6" t="n">
        <v>64890.95</v>
      </c>
    </row>
    <row r="7824">
      <c r="A7824" s="4" t="n">
        <v>7820</v>
      </c>
      <c r="B7824" s="5" t="inlineStr">
        <is>
          <t>Assistant Professor</t>
        </is>
      </c>
      <c r="C7824" s="6" t="n">
        <v>8270.74</v>
      </c>
    </row>
    <row r="7825">
      <c r="A7825" s="4" t="n">
        <v>7821</v>
      </c>
      <c r="B7825" s="5" t="inlineStr">
        <is>
          <t>Program Coordinator</t>
        </is>
      </c>
      <c r="C7825" s="6" t="n">
        <v>20923.08</v>
      </c>
    </row>
    <row r="7826">
      <c r="A7826" s="4" t="n">
        <v>7822</v>
      </c>
      <c r="B7826" s="5" t="inlineStr">
        <is>
          <t>Assistant Professor</t>
        </is>
      </c>
      <c r="C7826" s="6" t="n">
        <v>18165.17</v>
      </c>
    </row>
    <row r="7827">
      <c r="A7827" s="4" t="n">
        <v>7823</v>
      </c>
      <c r="B7827" s="5" t="inlineStr">
        <is>
          <t>Eminent Scholar</t>
        </is>
      </c>
      <c r="C7827" s="6" t="n">
        <v>17844.99</v>
      </c>
    </row>
    <row r="7828">
      <c r="A7828" s="4" t="n">
        <v>7824</v>
      </c>
      <c r="B7828" s="5" t="inlineStr">
        <is>
          <t>Research Assistant</t>
        </is>
      </c>
      <c r="C7828" s="6" t="n">
        <v>11893.76</v>
      </c>
    </row>
    <row r="7829">
      <c r="A7829" s="4" t="n">
        <v>7825</v>
      </c>
      <c r="B7829" s="5" t="inlineStr">
        <is>
          <t>Network Administrator</t>
        </is>
      </c>
      <c r="C7829" s="6" t="n">
        <v>56645.33</v>
      </c>
    </row>
    <row r="7830">
      <c r="A7830" s="4" t="n">
        <v>7826</v>
      </c>
      <c r="B7830" s="5" t="inlineStr">
        <is>
          <t>Eminent Scholar</t>
        </is>
      </c>
      <c r="C7830" s="6" t="n">
        <v>40976.08</v>
      </c>
    </row>
    <row r="7831">
      <c r="A7831" s="4" t="n">
        <v>7827</v>
      </c>
      <c r="B7831" s="5" t="inlineStr">
        <is>
          <t>Assistant Professor</t>
        </is>
      </c>
      <c r="C7831" s="6" t="n">
        <v>63329.67</v>
      </c>
    </row>
    <row r="7832">
      <c r="A7832" s="4" t="n">
        <v>7828</v>
      </c>
      <c r="B7832" s="5" t="inlineStr">
        <is>
          <t>Eminent Scholar</t>
        </is>
      </c>
      <c r="C7832" s="6" t="n">
        <v>48125.42</v>
      </c>
    </row>
    <row r="7833">
      <c r="A7833" s="4" t="n">
        <v>7829</v>
      </c>
      <c r="B7833" s="5" t="inlineStr">
        <is>
          <t>Associate Professor</t>
        </is>
      </c>
      <c r="C7833" s="6" t="n">
        <v>7210.17</v>
      </c>
    </row>
    <row r="7834">
      <c r="A7834" s="4" t="n">
        <v>7830</v>
      </c>
      <c r="B7834" s="5" t="inlineStr">
        <is>
          <t>Graduate Assistant</t>
        </is>
      </c>
      <c r="C7834" s="6" t="n">
        <v>20138.62</v>
      </c>
    </row>
    <row r="7835">
      <c r="A7835" s="4" t="n">
        <v>7831</v>
      </c>
      <c r="B7835" s="5" t="inlineStr">
        <is>
          <t>Assistant Professor</t>
        </is>
      </c>
      <c r="C7835" s="6" t="n">
        <v>27881.95</v>
      </c>
    </row>
    <row r="7836">
      <c r="A7836" s="4" t="n">
        <v>7832</v>
      </c>
      <c r="B7836" s="5" t="inlineStr">
        <is>
          <t>Research Assistant</t>
        </is>
      </c>
      <c r="C7836" s="6" t="n">
        <v>9837.870000000001</v>
      </c>
    </row>
    <row r="7837">
      <c r="A7837" s="4" t="n">
        <v>7833</v>
      </c>
      <c r="B7837" s="5" t="inlineStr">
        <is>
          <t>Professor</t>
        </is>
      </c>
      <c r="C7837" s="6" t="n">
        <v>38394.25</v>
      </c>
    </row>
    <row r="7838">
      <c r="A7838" s="4" t="n">
        <v>7834</v>
      </c>
      <c r="B7838" s="5" t="inlineStr">
        <is>
          <t>Network Administrator</t>
        </is>
      </c>
      <c r="C7838" s="6" t="n">
        <v>27105.33</v>
      </c>
    </row>
    <row r="7839">
      <c r="A7839" s="4" t="n">
        <v>7835</v>
      </c>
      <c r="B7839" s="5" t="inlineStr">
        <is>
          <t>Research Assistant</t>
        </is>
      </c>
      <c r="C7839" s="6" t="n">
        <v>30550.16</v>
      </c>
    </row>
    <row r="7840">
      <c r="A7840" s="4" t="n">
        <v>7836</v>
      </c>
      <c r="B7840" s="5" t="inlineStr">
        <is>
          <t>Graduate Assistant</t>
        </is>
      </c>
      <c r="C7840" s="6" t="n">
        <v>23548.03</v>
      </c>
    </row>
    <row r="7841">
      <c r="A7841" s="4" t="n">
        <v>7837</v>
      </c>
      <c r="B7841" s="5" t="inlineStr">
        <is>
          <t>Assistant Professor</t>
        </is>
      </c>
      <c r="C7841" s="6" t="n">
        <v>44100.72</v>
      </c>
    </row>
    <row r="7842">
      <c r="A7842" s="4" t="n">
        <v>7838</v>
      </c>
      <c r="B7842" s="5" t="inlineStr">
        <is>
          <t>Eminent Scholar</t>
        </is>
      </c>
      <c r="C7842" s="6" t="n">
        <v>84578.42</v>
      </c>
    </row>
    <row r="7843">
      <c r="A7843" s="4" t="n">
        <v>7839</v>
      </c>
      <c r="B7843" s="5" t="inlineStr">
        <is>
          <t>Eminent Scholar</t>
        </is>
      </c>
      <c r="C7843" s="6" t="n">
        <v>4488.07</v>
      </c>
    </row>
    <row r="7844">
      <c r="A7844" s="4" t="n">
        <v>7840</v>
      </c>
      <c r="B7844" s="5" t="inlineStr">
        <is>
          <t>Research Assistant</t>
        </is>
      </c>
      <c r="C7844" s="6" t="n">
        <v>41454.12</v>
      </c>
    </row>
    <row r="7845">
      <c r="A7845" s="4" t="n">
        <v>7841</v>
      </c>
      <c r="B7845" s="5" t="inlineStr">
        <is>
          <t>Associate Professor</t>
        </is>
      </c>
      <c r="C7845" s="6" t="n">
        <v>3148.67</v>
      </c>
    </row>
    <row r="7846">
      <c r="A7846" s="4" t="n">
        <v>7842</v>
      </c>
      <c r="B7846" s="5" t="inlineStr">
        <is>
          <t>Professor</t>
        </is>
      </c>
      <c r="C7846" s="6" t="n">
        <v>19478.92</v>
      </c>
    </row>
    <row r="7847">
      <c r="A7847" s="4" t="n">
        <v>7843</v>
      </c>
      <c r="B7847" s="5" t="inlineStr">
        <is>
          <t>Graduate Assistant</t>
        </is>
      </c>
      <c r="C7847" s="6" t="n">
        <v>49401.14</v>
      </c>
    </row>
    <row r="7848">
      <c r="A7848" s="4" t="n">
        <v>7844</v>
      </c>
      <c r="B7848" s="5" t="inlineStr">
        <is>
          <t>Assistant Professor</t>
        </is>
      </c>
      <c r="C7848" s="6" t="n">
        <v>88176.75</v>
      </c>
    </row>
    <row r="7849">
      <c r="A7849" s="4" t="n">
        <v>7845</v>
      </c>
      <c r="B7849" s="5" t="inlineStr">
        <is>
          <t>Associate Professor</t>
        </is>
      </c>
      <c r="C7849" s="6" t="n">
        <v>5245.25</v>
      </c>
    </row>
    <row r="7850">
      <c r="A7850" s="4" t="n">
        <v>7846</v>
      </c>
      <c r="B7850" s="5" t="inlineStr">
        <is>
          <t>Professor</t>
        </is>
      </c>
      <c r="C7850" s="6" t="n">
        <v>2468.08</v>
      </c>
    </row>
    <row r="7851">
      <c r="A7851" s="4" t="n">
        <v>7847</v>
      </c>
      <c r="B7851" s="5" t="inlineStr">
        <is>
          <t>Publication Graphic Artist</t>
        </is>
      </c>
      <c r="C7851" s="6" t="n">
        <v>110386.34</v>
      </c>
    </row>
    <row r="7852">
      <c r="A7852" s="4" t="n">
        <v>7848</v>
      </c>
      <c r="B7852" s="5" t="inlineStr">
        <is>
          <t>Program Coordinator</t>
        </is>
      </c>
      <c r="C7852" s="6" t="n">
        <v>7973.82</v>
      </c>
    </row>
    <row r="7853">
      <c r="A7853" s="4" t="n">
        <v>7849</v>
      </c>
      <c r="B7853" s="5" t="inlineStr">
        <is>
          <t>Eminent Scholar</t>
        </is>
      </c>
      <c r="C7853" s="6" t="n">
        <v>32346.1</v>
      </c>
    </row>
    <row r="7854">
      <c r="A7854" s="4" t="n">
        <v>7850</v>
      </c>
      <c r="B7854" s="5" t="inlineStr">
        <is>
          <t>Program Coordinator</t>
        </is>
      </c>
      <c r="C7854" s="6" t="n">
        <v>28059.82</v>
      </c>
    </row>
    <row r="7855">
      <c r="A7855" s="4" t="n">
        <v>7851</v>
      </c>
      <c r="B7855" s="5" t="inlineStr">
        <is>
          <t>Publication Graphic Artist</t>
        </is>
      </c>
      <c r="C7855" s="6" t="n">
        <v>29714</v>
      </c>
    </row>
    <row r="7856">
      <c r="A7856" s="4" t="n">
        <v>7852</v>
      </c>
      <c r="B7856" s="5" t="inlineStr">
        <is>
          <t>Eminent Scholar</t>
        </is>
      </c>
      <c r="C7856" s="6" t="n">
        <v>11795.14</v>
      </c>
    </row>
    <row r="7857">
      <c r="A7857" s="4" t="n">
        <v>7853</v>
      </c>
      <c r="B7857" s="5" t="inlineStr">
        <is>
          <t>Publication Graphic Artist</t>
        </is>
      </c>
      <c r="C7857" s="6" t="n">
        <v>32549.71</v>
      </c>
    </row>
    <row r="7858">
      <c r="A7858" s="4" t="n">
        <v>7854</v>
      </c>
      <c r="B7858" s="5" t="inlineStr">
        <is>
          <t>Assistant Professor</t>
        </is>
      </c>
      <c r="C7858" s="6" t="n">
        <v>49843.37</v>
      </c>
    </row>
    <row r="7859">
      <c r="A7859" s="4" t="n">
        <v>7855</v>
      </c>
      <c r="B7859" s="5" t="inlineStr">
        <is>
          <t>Publication Graphic Artist</t>
        </is>
      </c>
      <c r="C7859" s="6" t="n">
        <v>27607.57</v>
      </c>
    </row>
    <row r="7860">
      <c r="A7860" s="4" t="n">
        <v>7856</v>
      </c>
      <c r="B7860" s="5" t="inlineStr">
        <is>
          <t>Program Coordinator</t>
        </is>
      </c>
      <c r="C7860" s="6" t="n">
        <v>17508.45</v>
      </c>
    </row>
    <row r="7861">
      <c r="A7861" s="4" t="n">
        <v>7857</v>
      </c>
      <c r="B7861" s="5" t="inlineStr">
        <is>
          <t>Professor</t>
        </is>
      </c>
      <c r="C7861" s="6" t="n">
        <v>38008.31</v>
      </c>
    </row>
    <row r="7862">
      <c r="A7862" s="4" t="n">
        <v>7858</v>
      </c>
      <c r="B7862" s="5" t="inlineStr">
        <is>
          <t>Program Coordinator</t>
        </is>
      </c>
      <c r="C7862" s="6" t="n">
        <v>47230.15</v>
      </c>
    </row>
    <row r="7863">
      <c r="A7863" s="4" t="n">
        <v>7859</v>
      </c>
      <c r="B7863" s="5" t="inlineStr">
        <is>
          <t>Associate Professor</t>
        </is>
      </c>
      <c r="C7863" s="6" t="n">
        <v>11767.01</v>
      </c>
    </row>
    <row r="7864">
      <c r="A7864" s="4" t="n">
        <v>7860</v>
      </c>
      <c r="B7864" s="5" t="inlineStr">
        <is>
          <t>Eminent Scholar</t>
        </is>
      </c>
      <c r="C7864" s="6" t="n">
        <v>33200.12</v>
      </c>
    </row>
    <row r="7865">
      <c r="A7865" s="4" t="n">
        <v>7861</v>
      </c>
      <c r="B7865" s="5" t="inlineStr">
        <is>
          <t>Research Assistant</t>
        </is>
      </c>
      <c r="C7865" s="6" t="n">
        <v>21746.13</v>
      </c>
    </row>
    <row r="7866">
      <c r="A7866" s="4" t="n">
        <v>7862</v>
      </c>
      <c r="B7866" s="5" t="inlineStr">
        <is>
          <t>Eminent Scholar</t>
        </is>
      </c>
      <c r="C7866" s="6" t="n">
        <v>46886.94</v>
      </c>
    </row>
    <row r="7867">
      <c r="A7867" s="4" t="n">
        <v>7863</v>
      </c>
      <c r="B7867" s="5" t="inlineStr">
        <is>
          <t>Graduate Assistant</t>
        </is>
      </c>
      <c r="C7867" s="6" t="n">
        <v>94509.08</v>
      </c>
    </row>
    <row r="7868">
      <c r="A7868" s="4" t="n">
        <v>7864</v>
      </c>
      <c r="B7868" s="5" t="inlineStr">
        <is>
          <t>Network Administrator</t>
        </is>
      </c>
      <c r="C7868" s="6" t="n">
        <v>23336.26</v>
      </c>
    </row>
    <row r="7869">
      <c r="A7869" s="4" t="n">
        <v>7865</v>
      </c>
      <c r="B7869" s="5" t="inlineStr">
        <is>
          <t>Professor</t>
        </is>
      </c>
      <c r="C7869" s="6" t="n">
        <v>9105.49</v>
      </c>
    </row>
    <row r="7870">
      <c r="A7870" s="4" t="n">
        <v>7866</v>
      </c>
      <c r="B7870" s="5" t="inlineStr">
        <is>
          <t>Graduate Assistant</t>
        </is>
      </c>
      <c r="C7870" s="6" t="n">
        <v>18463.42</v>
      </c>
    </row>
    <row r="7871">
      <c r="A7871" s="4" t="n">
        <v>7867</v>
      </c>
      <c r="B7871" s="5" t="inlineStr">
        <is>
          <t>Associate Professor</t>
        </is>
      </c>
      <c r="C7871" s="6" t="n">
        <v>34144.22</v>
      </c>
    </row>
    <row r="7872">
      <c r="A7872" s="4" t="n">
        <v>7868</v>
      </c>
      <c r="B7872" s="5" t="inlineStr">
        <is>
          <t>Associate Professor</t>
        </is>
      </c>
      <c r="C7872" s="6" t="n">
        <v>33245.13</v>
      </c>
    </row>
    <row r="7873">
      <c r="A7873" s="4" t="n">
        <v>7869</v>
      </c>
      <c r="B7873" s="5" t="inlineStr">
        <is>
          <t>Professor</t>
        </is>
      </c>
      <c r="C7873" s="6" t="n">
        <v>40430.11</v>
      </c>
    </row>
    <row r="7874">
      <c r="A7874" s="4" t="n">
        <v>7870</v>
      </c>
      <c r="B7874" s="5" t="inlineStr">
        <is>
          <t>Publication Graphic Artist</t>
        </is>
      </c>
      <c r="C7874" s="6" t="n">
        <v>2561.52</v>
      </c>
    </row>
    <row r="7875">
      <c r="A7875" s="4" t="n">
        <v>7871</v>
      </c>
      <c r="B7875" s="5" t="inlineStr">
        <is>
          <t>Professor</t>
        </is>
      </c>
      <c r="C7875" s="6" t="n">
        <v>21653.31</v>
      </c>
    </row>
    <row r="7876">
      <c r="A7876" s="4" t="n">
        <v>7872</v>
      </c>
      <c r="B7876" s="5" t="inlineStr">
        <is>
          <t>Program Coordinator</t>
        </is>
      </c>
      <c r="C7876" s="6" t="n">
        <v>38715.96</v>
      </c>
    </row>
    <row r="7877">
      <c r="A7877" s="4" t="n">
        <v>7873</v>
      </c>
      <c r="B7877" s="5" t="inlineStr">
        <is>
          <t>Network Administrator</t>
        </is>
      </c>
      <c r="C7877" s="6" t="n">
        <v>23969.79</v>
      </c>
    </row>
    <row r="7878">
      <c r="A7878" s="4" t="n">
        <v>7874</v>
      </c>
      <c r="B7878" s="5" t="inlineStr">
        <is>
          <t>Graduate Assistant</t>
        </is>
      </c>
      <c r="C7878" s="6" t="n">
        <v>51676.6</v>
      </c>
    </row>
    <row r="7879">
      <c r="A7879" s="4" t="n">
        <v>7875</v>
      </c>
      <c r="B7879" s="5" t="inlineStr">
        <is>
          <t>Assistant Professor</t>
        </is>
      </c>
      <c r="C7879" s="6" t="n">
        <v>61635.95</v>
      </c>
    </row>
    <row r="7880">
      <c r="A7880" s="4" t="n">
        <v>7876</v>
      </c>
      <c r="B7880" s="5" t="inlineStr">
        <is>
          <t>Professor</t>
        </is>
      </c>
      <c r="C7880" s="6" t="n">
        <v>39473.77</v>
      </c>
    </row>
    <row r="7881">
      <c r="A7881" s="4" t="n">
        <v>7877</v>
      </c>
      <c r="B7881" s="5" t="inlineStr">
        <is>
          <t>Program Coordinator</t>
        </is>
      </c>
      <c r="C7881" s="6" t="n">
        <v>47606.61</v>
      </c>
    </row>
    <row r="7882">
      <c r="A7882" s="4" t="n">
        <v>7878</v>
      </c>
      <c r="B7882" s="5" t="inlineStr">
        <is>
          <t>Associate Professor</t>
        </is>
      </c>
      <c r="C7882" s="6" t="n">
        <v>12972.59</v>
      </c>
    </row>
    <row r="7883">
      <c r="A7883" s="4" t="n">
        <v>7879</v>
      </c>
      <c r="B7883" s="5" t="inlineStr">
        <is>
          <t>Program Coordinator</t>
        </is>
      </c>
      <c r="C7883" s="6" t="n">
        <v>10858.58</v>
      </c>
    </row>
    <row r="7884">
      <c r="A7884" s="4" t="n">
        <v>7880</v>
      </c>
      <c r="B7884" s="5" t="inlineStr">
        <is>
          <t>Network Administrator</t>
        </is>
      </c>
      <c r="C7884" s="6" t="n">
        <v>65827.91</v>
      </c>
    </row>
    <row r="7885">
      <c r="A7885" s="4" t="n">
        <v>7881</v>
      </c>
      <c r="B7885" s="5" t="inlineStr">
        <is>
          <t>Assistant Professor</t>
        </is>
      </c>
      <c r="C7885" s="6" t="n">
        <v>55608.7</v>
      </c>
    </row>
    <row r="7886">
      <c r="A7886" s="4" t="n">
        <v>7882</v>
      </c>
      <c r="B7886" s="5" t="inlineStr">
        <is>
          <t>Associate Professor</t>
        </is>
      </c>
      <c r="C7886" s="6" t="n">
        <v>7730.06</v>
      </c>
    </row>
    <row r="7887">
      <c r="A7887" s="4" t="n">
        <v>7883</v>
      </c>
      <c r="B7887" s="5" t="inlineStr">
        <is>
          <t>Associate Professor</t>
        </is>
      </c>
      <c r="C7887" s="6" t="n">
        <v>6971.65</v>
      </c>
    </row>
    <row r="7888">
      <c r="A7888" s="4" t="n">
        <v>7884</v>
      </c>
      <c r="B7888" s="5" t="inlineStr">
        <is>
          <t>Graduate Assistant</t>
        </is>
      </c>
      <c r="C7888" s="6" t="n">
        <v>10101.32</v>
      </c>
    </row>
    <row r="7889">
      <c r="A7889" s="4" t="n">
        <v>7885</v>
      </c>
      <c r="B7889" s="5" t="inlineStr">
        <is>
          <t>Eminent Scholar</t>
        </is>
      </c>
      <c r="C7889" s="6" t="n">
        <v>76399.28999999999</v>
      </c>
    </row>
    <row r="7890">
      <c r="A7890" s="4" t="n">
        <v>7886</v>
      </c>
      <c r="B7890" s="5" t="inlineStr">
        <is>
          <t>Program Coordinator</t>
        </is>
      </c>
      <c r="C7890" s="6" t="n">
        <v>25856.66</v>
      </c>
    </row>
    <row r="7891">
      <c r="A7891" s="4" t="n">
        <v>7887</v>
      </c>
      <c r="B7891" s="5" t="inlineStr">
        <is>
          <t>Network Administrator</t>
        </is>
      </c>
      <c r="C7891" s="6" t="n">
        <v>24485.64</v>
      </c>
    </row>
    <row r="7892">
      <c r="A7892" s="4" t="n">
        <v>7888</v>
      </c>
      <c r="B7892" s="5" t="inlineStr">
        <is>
          <t>Eminent Scholar</t>
        </is>
      </c>
      <c r="C7892" s="6" t="n">
        <v>13055.42</v>
      </c>
    </row>
    <row r="7893">
      <c r="A7893" s="4" t="n">
        <v>7889</v>
      </c>
      <c r="B7893" s="5" t="inlineStr">
        <is>
          <t>Assistant Professor</t>
        </is>
      </c>
      <c r="C7893" s="6" t="n">
        <v>16231.26</v>
      </c>
    </row>
    <row r="7894">
      <c r="A7894" s="4" t="n">
        <v>7890</v>
      </c>
      <c r="B7894" s="5" t="inlineStr">
        <is>
          <t>Associate Professor</t>
        </is>
      </c>
      <c r="C7894" s="6" t="n">
        <v>21788.02</v>
      </c>
    </row>
    <row r="7895">
      <c r="A7895" s="4" t="n">
        <v>7891</v>
      </c>
      <c r="B7895" s="5" t="inlineStr">
        <is>
          <t>Graduate Assistant</t>
        </is>
      </c>
      <c r="C7895" s="6" t="n">
        <v>17894.53</v>
      </c>
    </row>
    <row r="7896">
      <c r="A7896" s="4" t="n">
        <v>7892</v>
      </c>
      <c r="B7896" s="5" t="inlineStr">
        <is>
          <t>Eminent Scholar</t>
        </is>
      </c>
      <c r="C7896" s="6" t="n">
        <v>43667.16</v>
      </c>
    </row>
    <row r="7897">
      <c r="A7897" s="4" t="n">
        <v>7893</v>
      </c>
      <c r="B7897" s="5" t="inlineStr">
        <is>
          <t>Assistant Professor</t>
        </is>
      </c>
      <c r="C7897" s="6" t="n">
        <v>44189</v>
      </c>
    </row>
    <row r="7898">
      <c r="A7898" s="4" t="n">
        <v>7894</v>
      </c>
      <c r="B7898" s="5" t="inlineStr">
        <is>
          <t>Graduate Assistant</t>
        </is>
      </c>
      <c r="C7898" s="6" t="n">
        <v>17683.85</v>
      </c>
    </row>
    <row r="7899">
      <c r="A7899" s="4" t="n">
        <v>7895</v>
      </c>
      <c r="B7899" s="5" t="inlineStr">
        <is>
          <t>Professor</t>
        </is>
      </c>
      <c r="C7899" s="6" t="n">
        <v>43728.12</v>
      </c>
    </row>
    <row r="7900">
      <c r="A7900" s="4" t="n">
        <v>7896</v>
      </c>
      <c r="B7900" s="5" t="inlineStr">
        <is>
          <t>Research Assistant</t>
        </is>
      </c>
      <c r="C7900" s="6" t="n">
        <v>21800.76</v>
      </c>
    </row>
    <row r="7901">
      <c r="A7901" s="4" t="n">
        <v>7897</v>
      </c>
      <c r="B7901" s="5" t="inlineStr">
        <is>
          <t>Associate Professor</t>
        </is>
      </c>
      <c r="C7901" s="6" t="n">
        <v>30409.32</v>
      </c>
    </row>
    <row r="7902">
      <c r="A7902" s="4" t="n">
        <v>7898</v>
      </c>
      <c r="B7902" s="5" t="inlineStr">
        <is>
          <t>Program Coordinator</t>
        </is>
      </c>
      <c r="C7902" s="6" t="n">
        <v>4127.8</v>
      </c>
    </row>
    <row r="7903">
      <c r="A7903" s="4" t="n">
        <v>7899</v>
      </c>
      <c r="B7903" s="5" t="inlineStr">
        <is>
          <t>Associate Professor</t>
        </is>
      </c>
      <c r="C7903" s="6" t="n">
        <v>32221.6</v>
      </c>
    </row>
    <row r="7904">
      <c r="A7904" s="4" t="n">
        <v>7900</v>
      </c>
      <c r="B7904" s="5" t="inlineStr">
        <is>
          <t>Publication Graphic Artist</t>
        </is>
      </c>
      <c r="C7904" s="6" t="n">
        <v>55283.24</v>
      </c>
    </row>
    <row r="7905">
      <c r="A7905" s="4" t="n">
        <v>7901</v>
      </c>
      <c r="B7905" s="5" t="inlineStr">
        <is>
          <t>Associate Professor</t>
        </is>
      </c>
      <c r="C7905" s="6" t="n">
        <v>12632.95</v>
      </c>
    </row>
    <row r="7906">
      <c r="A7906" s="4" t="n">
        <v>7902</v>
      </c>
      <c r="B7906" s="5" t="inlineStr">
        <is>
          <t>Graduate Assistant</t>
        </is>
      </c>
      <c r="C7906" s="6" t="n">
        <v>14167.65</v>
      </c>
    </row>
    <row r="7907">
      <c r="A7907" s="4" t="n">
        <v>7903</v>
      </c>
      <c r="B7907" s="5" t="inlineStr">
        <is>
          <t>Associate Professor</t>
        </is>
      </c>
      <c r="C7907" s="6" t="n">
        <v>40520.43</v>
      </c>
    </row>
    <row r="7908">
      <c r="A7908" s="4" t="n">
        <v>7904</v>
      </c>
      <c r="B7908" s="5" t="inlineStr">
        <is>
          <t>Program Coordinator</t>
        </is>
      </c>
      <c r="C7908" s="6" t="n">
        <v>32166.02</v>
      </c>
    </row>
    <row r="7909">
      <c r="A7909" s="4" t="n">
        <v>7905</v>
      </c>
      <c r="B7909" s="5" t="inlineStr">
        <is>
          <t>Network Administrator</t>
        </is>
      </c>
      <c r="C7909" s="6" t="n">
        <v>59461.52</v>
      </c>
    </row>
    <row r="7910">
      <c r="A7910" s="4" t="n">
        <v>7906</v>
      </c>
      <c r="B7910" s="5" t="inlineStr">
        <is>
          <t>Network Administrator</t>
        </is>
      </c>
      <c r="C7910" s="6" t="n">
        <v>50167.13</v>
      </c>
    </row>
    <row r="7911">
      <c r="A7911" s="4" t="n">
        <v>7907</v>
      </c>
      <c r="B7911" s="5" t="inlineStr">
        <is>
          <t>Publication Graphic Artist</t>
        </is>
      </c>
      <c r="C7911" s="6" t="n">
        <v>15151.52</v>
      </c>
    </row>
    <row r="7912">
      <c r="A7912" s="4" t="n">
        <v>7908</v>
      </c>
      <c r="B7912" s="5" t="inlineStr">
        <is>
          <t>Eminent Scholar</t>
        </is>
      </c>
      <c r="C7912" s="6" t="n">
        <v>36103.06</v>
      </c>
    </row>
    <row r="7913">
      <c r="A7913" s="4" t="n">
        <v>7909</v>
      </c>
      <c r="B7913" s="5" t="inlineStr">
        <is>
          <t>Professor</t>
        </is>
      </c>
      <c r="C7913" s="6" t="n">
        <v>2828.96</v>
      </c>
    </row>
    <row r="7914">
      <c r="A7914" s="4" t="n">
        <v>7910</v>
      </c>
      <c r="B7914" s="5" t="inlineStr">
        <is>
          <t>Assistant Professor</t>
        </is>
      </c>
      <c r="C7914" s="6" t="n">
        <v>31180.26</v>
      </c>
    </row>
    <row r="7915">
      <c r="A7915" s="4" t="n">
        <v>7911</v>
      </c>
      <c r="B7915" s="5" t="inlineStr">
        <is>
          <t>Network Administrator</t>
        </is>
      </c>
      <c r="C7915" s="6" t="n">
        <v>35116.38</v>
      </c>
    </row>
    <row r="7916">
      <c r="A7916" s="4" t="n">
        <v>7912</v>
      </c>
      <c r="B7916" s="5" t="inlineStr">
        <is>
          <t>Program Coordinator</t>
        </is>
      </c>
      <c r="C7916" s="6" t="n">
        <v>17029.61</v>
      </c>
    </row>
    <row r="7917">
      <c r="A7917" s="4" t="n">
        <v>7913</v>
      </c>
      <c r="B7917" s="5" t="inlineStr">
        <is>
          <t>Graduate Assistant</t>
        </is>
      </c>
      <c r="C7917" s="6" t="n">
        <v>30715.89</v>
      </c>
    </row>
    <row r="7918">
      <c r="A7918" s="4" t="n">
        <v>7914</v>
      </c>
      <c r="B7918" s="5" t="inlineStr">
        <is>
          <t>Publication Graphic Artist</t>
        </is>
      </c>
      <c r="C7918" s="6" t="n">
        <v>10653.97</v>
      </c>
    </row>
    <row r="7919">
      <c r="A7919" s="4" t="n">
        <v>7915</v>
      </c>
      <c r="B7919" s="5" t="inlineStr">
        <is>
          <t>Eminent Scholar</t>
        </is>
      </c>
      <c r="C7919" s="6" t="n">
        <v>173064.86</v>
      </c>
    </row>
    <row r="7920">
      <c r="A7920" s="4" t="n">
        <v>7916</v>
      </c>
      <c r="B7920" s="5" t="inlineStr">
        <is>
          <t>Graduate Assistant</t>
        </is>
      </c>
      <c r="C7920" s="6" t="n">
        <v>35470.73</v>
      </c>
    </row>
    <row r="7921">
      <c r="A7921" s="4" t="n">
        <v>7917</v>
      </c>
      <c r="B7921" s="5" t="inlineStr">
        <is>
          <t>Research Assistant</t>
        </is>
      </c>
      <c r="C7921" s="6" t="n">
        <v>4793.02</v>
      </c>
    </row>
    <row r="7922">
      <c r="A7922" s="4" t="n">
        <v>7918</v>
      </c>
      <c r="B7922" s="5" t="inlineStr">
        <is>
          <t>Graduate Assistant</t>
        </is>
      </c>
      <c r="C7922" s="6" t="n">
        <v>26278.99</v>
      </c>
    </row>
    <row r="7923">
      <c r="A7923" s="4" t="n">
        <v>7919</v>
      </c>
      <c r="B7923" s="5" t="inlineStr">
        <is>
          <t>Graduate Assistant</t>
        </is>
      </c>
      <c r="C7923" s="6" t="n">
        <v>4713.63</v>
      </c>
    </row>
    <row r="7924">
      <c r="A7924" s="4" t="n">
        <v>7920</v>
      </c>
      <c r="B7924" s="5" t="inlineStr">
        <is>
          <t>Publication Graphic Artist</t>
        </is>
      </c>
      <c r="C7924" s="6" t="n">
        <v>14535.51</v>
      </c>
    </row>
    <row r="7925">
      <c r="A7925" s="4" t="n">
        <v>7921</v>
      </c>
      <c r="B7925" s="5" t="inlineStr">
        <is>
          <t>Assistant Professor</t>
        </is>
      </c>
      <c r="C7925" s="6" t="n">
        <v>4759.1</v>
      </c>
    </row>
    <row r="7926">
      <c r="A7926" s="4" t="n">
        <v>7922</v>
      </c>
      <c r="B7926" s="5" t="inlineStr">
        <is>
          <t>Program Coordinator</t>
        </is>
      </c>
      <c r="C7926" s="6" t="n">
        <v>8488.74</v>
      </c>
    </row>
    <row r="7927">
      <c r="A7927" s="4" t="n">
        <v>7923</v>
      </c>
      <c r="B7927" s="5" t="inlineStr">
        <is>
          <t>Research Assistant</t>
        </is>
      </c>
      <c r="C7927" s="6" t="n">
        <v>4179.15</v>
      </c>
    </row>
    <row r="7928">
      <c r="A7928" s="4" t="n">
        <v>7924</v>
      </c>
      <c r="B7928" s="5" t="inlineStr">
        <is>
          <t>Eminent Scholar</t>
        </is>
      </c>
      <c r="C7928" s="6" t="n">
        <v>15343.66</v>
      </c>
    </row>
    <row r="7929">
      <c r="A7929" s="4" t="n">
        <v>7925</v>
      </c>
      <c r="B7929" s="5" t="inlineStr">
        <is>
          <t>Eminent Scholar</t>
        </is>
      </c>
      <c r="C7929" s="6" t="n">
        <v>109342.09</v>
      </c>
    </row>
    <row r="7930">
      <c r="A7930" s="4" t="n">
        <v>7926</v>
      </c>
      <c r="B7930" s="5" t="inlineStr">
        <is>
          <t>Associate Professor</t>
        </is>
      </c>
      <c r="C7930" s="6" t="n">
        <v>16340.12</v>
      </c>
    </row>
    <row r="7931">
      <c r="A7931" s="4" t="n">
        <v>7927</v>
      </c>
      <c r="B7931" s="5" t="inlineStr">
        <is>
          <t>Research Assistant</t>
        </is>
      </c>
      <c r="C7931" s="6" t="n">
        <v>23157.87</v>
      </c>
    </row>
    <row r="7932">
      <c r="A7932" s="4" t="n">
        <v>7928</v>
      </c>
      <c r="B7932" s="5" t="inlineStr">
        <is>
          <t>Graduate Assistant</t>
        </is>
      </c>
      <c r="C7932" s="6" t="n">
        <v>17556.35</v>
      </c>
    </row>
    <row r="7933">
      <c r="A7933" s="4" t="n">
        <v>7929</v>
      </c>
      <c r="B7933" s="5" t="inlineStr">
        <is>
          <t>Associate Professor</t>
        </is>
      </c>
      <c r="C7933" s="6" t="n">
        <v>46116.09</v>
      </c>
    </row>
    <row r="7934">
      <c r="A7934" s="4" t="n">
        <v>7930</v>
      </c>
      <c r="B7934" s="5" t="inlineStr">
        <is>
          <t>Graduate Assistant</t>
        </is>
      </c>
      <c r="C7934" s="6" t="n">
        <v>62919.89</v>
      </c>
    </row>
    <row r="7935">
      <c r="A7935" s="4" t="n">
        <v>7931</v>
      </c>
      <c r="B7935" s="5" t="inlineStr">
        <is>
          <t>Associate Professor</t>
        </is>
      </c>
      <c r="C7935" s="6" t="n">
        <v>22534.81</v>
      </c>
    </row>
    <row r="7936">
      <c r="A7936" s="4" t="n">
        <v>7932</v>
      </c>
      <c r="B7936" s="5" t="inlineStr">
        <is>
          <t>Research Assistant</t>
        </is>
      </c>
      <c r="C7936" s="6" t="n">
        <v>8095.88</v>
      </c>
    </row>
    <row r="7937">
      <c r="A7937" s="4" t="n">
        <v>7933</v>
      </c>
      <c r="B7937" s="5" t="inlineStr">
        <is>
          <t>Professor</t>
        </is>
      </c>
      <c r="C7937" s="6" t="n">
        <v>14318.46</v>
      </c>
    </row>
    <row r="7938">
      <c r="A7938" s="4" t="n">
        <v>7934</v>
      </c>
      <c r="B7938" s="5" t="inlineStr">
        <is>
          <t>Research Assistant</t>
        </is>
      </c>
      <c r="C7938" s="6" t="n">
        <v>42452.59</v>
      </c>
    </row>
    <row r="7939">
      <c r="A7939" s="4" t="n">
        <v>7935</v>
      </c>
      <c r="B7939" s="5" t="inlineStr">
        <is>
          <t>Research Assistant</t>
        </is>
      </c>
      <c r="C7939" s="6" t="n">
        <v>37168.23</v>
      </c>
    </row>
    <row r="7940">
      <c r="A7940" s="4" t="n">
        <v>7936</v>
      </c>
      <c r="B7940" s="5" t="inlineStr">
        <is>
          <t>Associate Professor</t>
        </is>
      </c>
      <c r="C7940" s="6" t="n">
        <v>16028.8</v>
      </c>
    </row>
    <row r="7941">
      <c r="A7941" s="4" t="n">
        <v>7937</v>
      </c>
      <c r="B7941" s="5" t="inlineStr">
        <is>
          <t>Network Administrator</t>
        </is>
      </c>
      <c r="C7941" s="6" t="n">
        <v>7692.86</v>
      </c>
    </row>
    <row r="7942">
      <c r="A7942" s="4" t="n">
        <v>7938</v>
      </c>
      <c r="B7942" s="5" t="inlineStr">
        <is>
          <t>Associate Professor</t>
        </is>
      </c>
      <c r="C7942" s="6" t="n">
        <v>46992.44</v>
      </c>
    </row>
    <row r="7943">
      <c r="A7943" s="4" t="n">
        <v>7939</v>
      </c>
      <c r="B7943" s="5" t="inlineStr">
        <is>
          <t>Eminent Scholar</t>
        </is>
      </c>
      <c r="C7943" s="6" t="n">
        <v>7698.49</v>
      </c>
    </row>
    <row r="7944">
      <c r="A7944" s="4" t="n">
        <v>7940</v>
      </c>
      <c r="B7944" s="5" t="inlineStr">
        <is>
          <t>Program Coordinator</t>
        </is>
      </c>
      <c r="C7944" s="6" t="n">
        <v>8144.71</v>
      </c>
    </row>
    <row r="7945">
      <c r="A7945" s="4" t="n">
        <v>7941</v>
      </c>
      <c r="B7945" s="5" t="inlineStr">
        <is>
          <t>Assistant Professor</t>
        </is>
      </c>
      <c r="C7945" s="6" t="n">
        <v>50647.38</v>
      </c>
    </row>
    <row r="7946">
      <c r="A7946" s="4" t="n">
        <v>7942</v>
      </c>
      <c r="B7946" s="5" t="inlineStr">
        <is>
          <t>Assistant Professor</t>
        </is>
      </c>
      <c r="C7946" s="6" t="n">
        <v>15253.23</v>
      </c>
    </row>
    <row r="7947">
      <c r="A7947" s="4" t="n">
        <v>7943</v>
      </c>
      <c r="B7947" s="5" t="inlineStr">
        <is>
          <t>Publication Graphic Artist</t>
        </is>
      </c>
      <c r="C7947" s="6" t="n">
        <v>14499.04</v>
      </c>
    </row>
    <row r="7948">
      <c r="A7948" s="4" t="n">
        <v>7944</v>
      </c>
      <c r="B7948" s="5" t="inlineStr">
        <is>
          <t>Professor</t>
        </is>
      </c>
      <c r="C7948" s="6" t="n">
        <v>7356.82</v>
      </c>
    </row>
    <row r="7949">
      <c r="A7949" s="4" t="n">
        <v>7945</v>
      </c>
      <c r="B7949" s="5" t="inlineStr">
        <is>
          <t>Publication Graphic Artist</t>
        </is>
      </c>
      <c r="C7949" s="6" t="n">
        <v>31736.28</v>
      </c>
    </row>
    <row r="7950">
      <c r="A7950" s="4" t="n">
        <v>7946</v>
      </c>
      <c r="B7950" s="5" t="inlineStr">
        <is>
          <t>Eminent Scholar</t>
        </is>
      </c>
      <c r="C7950" s="6" t="n">
        <v>42002.94</v>
      </c>
    </row>
    <row r="7951">
      <c r="A7951" s="4" t="n">
        <v>7947</v>
      </c>
      <c r="B7951" s="5" t="inlineStr">
        <is>
          <t>Program Coordinator</t>
        </is>
      </c>
      <c r="C7951" s="6" t="n">
        <v>22642.7</v>
      </c>
    </row>
    <row r="7952">
      <c r="A7952" s="4" t="n">
        <v>7948</v>
      </c>
      <c r="B7952" s="5" t="inlineStr">
        <is>
          <t>Research Assistant</t>
        </is>
      </c>
      <c r="C7952" s="6" t="n">
        <v>20673.2</v>
      </c>
    </row>
    <row r="7953">
      <c r="A7953" s="4" t="n">
        <v>7949</v>
      </c>
      <c r="B7953" s="5" t="inlineStr">
        <is>
          <t>Program Coordinator</t>
        </is>
      </c>
      <c r="C7953" s="6" t="n">
        <v>26992.06</v>
      </c>
    </row>
    <row r="7954">
      <c r="A7954" s="4" t="n">
        <v>7950</v>
      </c>
      <c r="B7954" s="5" t="inlineStr">
        <is>
          <t>Associate Professor</t>
        </is>
      </c>
      <c r="C7954" s="6" t="n">
        <v>10006.78</v>
      </c>
    </row>
    <row r="7955">
      <c r="A7955" s="4" t="n">
        <v>7951</v>
      </c>
      <c r="B7955" s="5" t="inlineStr">
        <is>
          <t>Network Administrator</t>
        </is>
      </c>
      <c r="C7955" s="6" t="n">
        <v>64523.84</v>
      </c>
    </row>
    <row r="7956">
      <c r="A7956" s="4" t="n">
        <v>7952</v>
      </c>
      <c r="B7956" s="5" t="inlineStr">
        <is>
          <t>Graduate Assistant</t>
        </is>
      </c>
      <c r="C7956" s="6" t="n">
        <v>26272.66</v>
      </c>
    </row>
    <row r="7957">
      <c r="A7957" s="4" t="n">
        <v>7953</v>
      </c>
      <c r="B7957" s="5" t="inlineStr">
        <is>
          <t>Publication Graphic Artist</t>
        </is>
      </c>
      <c r="C7957" s="6" t="n">
        <v>67108.21000000001</v>
      </c>
    </row>
    <row r="7958">
      <c r="A7958" s="4" t="n">
        <v>7954</v>
      </c>
      <c r="B7958" s="5" t="inlineStr">
        <is>
          <t>Associate Professor</t>
        </is>
      </c>
      <c r="C7958" s="6" t="n">
        <v>43657.75</v>
      </c>
    </row>
    <row r="7959">
      <c r="A7959" s="4" t="n">
        <v>7955</v>
      </c>
      <c r="B7959" s="5" t="inlineStr">
        <is>
          <t>Graduate Assistant</t>
        </is>
      </c>
      <c r="C7959" s="6" t="n">
        <v>3037.76</v>
      </c>
    </row>
    <row r="7960">
      <c r="A7960" s="4" t="n">
        <v>7956</v>
      </c>
      <c r="B7960" s="5" t="inlineStr">
        <is>
          <t>Program Coordinator</t>
        </is>
      </c>
      <c r="C7960" s="6" t="n">
        <v>27868.82</v>
      </c>
    </row>
    <row r="7961">
      <c r="A7961" s="4" t="n">
        <v>7957</v>
      </c>
      <c r="B7961" s="5" t="inlineStr">
        <is>
          <t>Graduate Assistant</t>
        </is>
      </c>
      <c r="C7961" s="6" t="n">
        <v>49426.27</v>
      </c>
    </row>
    <row r="7962">
      <c r="A7962" s="4" t="n">
        <v>7958</v>
      </c>
      <c r="B7962" s="5" t="inlineStr">
        <is>
          <t>Publication Graphic Artist</t>
        </is>
      </c>
      <c r="C7962" s="6" t="n">
        <v>24187.55</v>
      </c>
    </row>
    <row r="7963">
      <c r="A7963" s="4" t="n">
        <v>7959</v>
      </c>
      <c r="B7963" s="5" t="inlineStr">
        <is>
          <t>Network Administrator</t>
        </is>
      </c>
      <c r="C7963" s="6" t="n">
        <v>3873.01</v>
      </c>
    </row>
    <row r="7964">
      <c r="A7964" s="4" t="n">
        <v>7960</v>
      </c>
      <c r="B7964" s="5" t="inlineStr">
        <is>
          <t>Research Assistant</t>
        </is>
      </c>
      <c r="C7964" s="6" t="n">
        <v>12473.11</v>
      </c>
    </row>
    <row r="7965">
      <c r="A7965" s="4" t="n">
        <v>7961</v>
      </c>
      <c r="B7965" s="5" t="inlineStr">
        <is>
          <t>Network Administrator</t>
        </is>
      </c>
      <c r="C7965" s="6" t="n">
        <v>146558.61</v>
      </c>
    </row>
    <row r="7966">
      <c r="A7966" s="4" t="n">
        <v>7962</v>
      </c>
      <c r="B7966" s="5" t="inlineStr">
        <is>
          <t>Research Assistant</t>
        </is>
      </c>
      <c r="C7966" s="6" t="n">
        <v>40525.99</v>
      </c>
    </row>
    <row r="7967">
      <c r="A7967" s="4" t="n">
        <v>7963</v>
      </c>
      <c r="B7967" s="5" t="inlineStr">
        <is>
          <t>Associate Professor</t>
        </is>
      </c>
      <c r="C7967" s="6" t="n">
        <v>2895.6</v>
      </c>
    </row>
    <row r="7968">
      <c r="A7968" s="4" t="n">
        <v>7964</v>
      </c>
      <c r="B7968" s="5" t="inlineStr">
        <is>
          <t>Associate Professor</t>
        </is>
      </c>
      <c r="C7968" s="6" t="n">
        <v>22387.38</v>
      </c>
    </row>
    <row r="7969">
      <c r="A7969" s="4" t="n">
        <v>7965</v>
      </c>
      <c r="B7969" s="5" t="inlineStr">
        <is>
          <t>Professor</t>
        </is>
      </c>
      <c r="C7969" s="6" t="n">
        <v>52621.84</v>
      </c>
    </row>
    <row r="7970">
      <c r="A7970" s="4" t="n">
        <v>7966</v>
      </c>
      <c r="B7970" s="5" t="inlineStr">
        <is>
          <t>Publication Graphic Artist</t>
        </is>
      </c>
      <c r="C7970" s="6" t="n">
        <v>22720.52</v>
      </c>
    </row>
    <row r="7971">
      <c r="A7971" s="4" t="n">
        <v>7967</v>
      </c>
      <c r="B7971" s="5" t="inlineStr">
        <is>
          <t>Publication Graphic Artist</t>
        </is>
      </c>
      <c r="C7971" s="6" t="n">
        <v>29114</v>
      </c>
    </row>
    <row r="7972">
      <c r="A7972" s="4" t="n">
        <v>7968</v>
      </c>
      <c r="B7972" s="5" t="inlineStr">
        <is>
          <t>Network Administrator</t>
        </is>
      </c>
      <c r="C7972" s="6" t="n">
        <v>16293.68</v>
      </c>
    </row>
    <row r="7973">
      <c r="A7973" s="4" t="n">
        <v>7969</v>
      </c>
      <c r="B7973" s="5" t="inlineStr">
        <is>
          <t>Publication Graphic Artist</t>
        </is>
      </c>
      <c r="C7973" s="6" t="n">
        <v>7592.04</v>
      </c>
    </row>
    <row r="7974">
      <c r="A7974" s="4" t="n">
        <v>7970</v>
      </c>
      <c r="B7974" s="5" t="inlineStr">
        <is>
          <t>Eminent Scholar</t>
        </is>
      </c>
      <c r="C7974" s="6" t="n">
        <v>12247.93</v>
      </c>
    </row>
    <row r="7975">
      <c r="A7975" s="4" t="n">
        <v>7971</v>
      </c>
      <c r="B7975" s="5" t="inlineStr">
        <is>
          <t>Graduate Assistant</t>
        </is>
      </c>
      <c r="C7975" s="6" t="n">
        <v>6962.57</v>
      </c>
    </row>
    <row r="7976">
      <c r="A7976" s="4" t="n">
        <v>7972</v>
      </c>
      <c r="B7976" s="5" t="inlineStr">
        <is>
          <t>Professor</t>
        </is>
      </c>
      <c r="C7976" s="6" t="n">
        <v>27532.46</v>
      </c>
    </row>
    <row r="7977">
      <c r="A7977" s="4" t="n">
        <v>7973</v>
      </c>
      <c r="B7977" s="5" t="inlineStr">
        <is>
          <t>Professor</t>
        </is>
      </c>
      <c r="C7977" s="6" t="n">
        <v>27599.75</v>
      </c>
    </row>
    <row r="7978">
      <c r="A7978" s="4" t="n">
        <v>7974</v>
      </c>
      <c r="B7978" s="5" t="inlineStr">
        <is>
          <t>Network Administrator</t>
        </is>
      </c>
      <c r="C7978" s="6" t="n">
        <v>17057.92</v>
      </c>
    </row>
    <row r="7979">
      <c r="A7979" s="4" t="n">
        <v>7975</v>
      </c>
      <c r="B7979" s="5" t="inlineStr">
        <is>
          <t>Professor</t>
        </is>
      </c>
      <c r="C7979" s="6" t="n">
        <v>4582.66</v>
      </c>
    </row>
    <row r="7980">
      <c r="A7980" s="4" t="n">
        <v>7976</v>
      </c>
      <c r="B7980" s="5" t="inlineStr">
        <is>
          <t>Assistant Professor</t>
        </is>
      </c>
      <c r="C7980" s="6" t="n">
        <v>29182.1</v>
      </c>
    </row>
    <row r="7981">
      <c r="A7981" s="4" t="n">
        <v>7977</v>
      </c>
      <c r="B7981" s="5" t="inlineStr">
        <is>
          <t>Assistant Professor</t>
        </is>
      </c>
      <c r="C7981" s="6" t="n">
        <v>118874.55</v>
      </c>
    </row>
    <row r="7982">
      <c r="A7982" s="4" t="n">
        <v>7978</v>
      </c>
      <c r="B7982" s="5" t="inlineStr">
        <is>
          <t>Assistant Professor</t>
        </is>
      </c>
      <c r="C7982" s="6" t="n">
        <v>123962.15</v>
      </c>
    </row>
    <row r="7983">
      <c r="A7983" s="4" t="n">
        <v>7979</v>
      </c>
      <c r="B7983" s="5" t="inlineStr">
        <is>
          <t>Associate Professor</t>
        </is>
      </c>
      <c r="C7983" s="6" t="n">
        <v>48908.45</v>
      </c>
    </row>
    <row r="7984">
      <c r="A7984" s="4" t="n">
        <v>7980</v>
      </c>
      <c r="B7984" s="5" t="inlineStr">
        <is>
          <t>Professor</t>
        </is>
      </c>
      <c r="C7984" s="6" t="n">
        <v>3273.86</v>
      </c>
    </row>
    <row r="7985">
      <c r="A7985" s="4" t="n">
        <v>7981</v>
      </c>
      <c r="B7985" s="5" t="inlineStr">
        <is>
          <t>Assistant Professor</t>
        </is>
      </c>
      <c r="C7985" s="6" t="n">
        <v>36842.4</v>
      </c>
    </row>
    <row r="7986">
      <c r="A7986" s="4" t="n">
        <v>7982</v>
      </c>
      <c r="B7986" s="5" t="inlineStr">
        <is>
          <t>Publication Graphic Artist</t>
        </is>
      </c>
      <c r="C7986" s="6" t="n">
        <v>28496.06</v>
      </c>
    </row>
    <row r="7987">
      <c r="A7987" s="4" t="n">
        <v>7983</v>
      </c>
      <c r="B7987" s="5" t="inlineStr">
        <is>
          <t>Publication Graphic Artist</t>
        </is>
      </c>
      <c r="C7987" s="6" t="n">
        <v>9581.08</v>
      </c>
    </row>
    <row r="7988">
      <c r="A7988" s="4" t="n">
        <v>7984</v>
      </c>
      <c r="B7988" s="5" t="inlineStr">
        <is>
          <t>Professor</t>
        </is>
      </c>
      <c r="C7988" s="6" t="n">
        <v>33036.32</v>
      </c>
    </row>
    <row r="7989">
      <c r="A7989" s="4" t="n">
        <v>7985</v>
      </c>
      <c r="B7989" s="5" t="inlineStr">
        <is>
          <t>Program Coordinator</t>
        </is>
      </c>
      <c r="C7989" s="6" t="n">
        <v>37999.85</v>
      </c>
    </row>
    <row r="7990">
      <c r="A7990" s="4" t="n">
        <v>7986</v>
      </c>
      <c r="B7990" s="5" t="inlineStr">
        <is>
          <t>Network Administrator</t>
        </is>
      </c>
      <c r="C7990" s="6" t="n">
        <v>28038.01</v>
      </c>
    </row>
    <row r="7991">
      <c r="A7991" s="4" t="n">
        <v>7987</v>
      </c>
      <c r="B7991" s="5" t="inlineStr">
        <is>
          <t>Network Administrator</t>
        </is>
      </c>
      <c r="C7991" s="6" t="n">
        <v>39256.1</v>
      </c>
    </row>
    <row r="7992">
      <c r="A7992" s="4" t="n">
        <v>7988</v>
      </c>
      <c r="B7992" s="5" t="inlineStr">
        <is>
          <t>Professor</t>
        </is>
      </c>
      <c r="C7992" s="6" t="n">
        <v>17356.3</v>
      </c>
    </row>
    <row r="7993">
      <c r="A7993" s="4" t="n">
        <v>7989</v>
      </c>
      <c r="B7993" s="5" t="inlineStr">
        <is>
          <t>Research Assistant</t>
        </is>
      </c>
      <c r="C7993" s="6" t="n">
        <v>6643.31</v>
      </c>
    </row>
    <row r="7994">
      <c r="A7994" s="4" t="n">
        <v>7990</v>
      </c>
      <c r="B7994" s="5" t="inlineStr">
        <is>
          <t>Assistant Professor</t>
        </is>
      </c>
      <c r="C7994" s="6" t="n">
        <v>9024.84</v>
      </c>
    </row>
    <row r="7995">
      <c r="A7995" s="4" t="n">
        <v>7991</v>
      </c>
      <c r="B7995" s="5" t="inlineStr">
        <is>
          <t>Network Administrator</t>
        </is>
      </c>
      <c r="C7995" s="6" t="n">
        <v>7361.08</v>
      </c>
    </row>
    <row r="7996">
      <c r="A7996" s="4" t="n">
        <v>7992</v>
      </c>
      <c r="B7996" s="5" t="inlineStr">
        <is>
          <t>Publication Graphic Artist</t>
        </is>
      </c>
      <c r="C7996" s="6" t="n">
        <v>9540.040000000001</v>
      </c>
    </row>
    <row r="7997">
      <c r="A7997" s="4" t="n">
        <v>7993</v>
      </c>
      <c r="B7997" s="5" t="inlineStr">
        <is>
          <t>Graduate Assistant</t>
        </is>
      </c>
      <c r="C7997" s="6" t="n">
        <v>5846.87</v>
      </c>
    </row>
    <row r="7998">
      <c r="A7998" s="4" t="n">
        <v>7994</v>
      </c>
      <c r="B7998" s="5" t="inlineStr">
        <is>
          <t>Program Coordinator</t>
        </is>
      </c>
      <c r="C7998" s="6" t="n">
        <v>38140.79</v>
      </c>
    </row>
    <row r="7999">
      <c r="A7999" s="4" t="n">
        <v>7995</v>
      </c>
      <c r="B7999" s="5" t="inlineStr">
        <is>
          <t>Associate Professor</t>
        </is>
      </c>
      <c r="C7999" s="6" t="n">
        <v>44153.56</v>
      </c>
    </row>
    <row r="8000">
      <c r="A8000" s="4" t="n">
        <v>7996</v>
      </c>
      <c r="B8000" s="5" t="inlineStr">
        <is>
          <t>Network Administrator</t>
        </is>
      </c>
      <c r="C8000" s="6" t="n">
        <v>19356.11</v>
      </c>
    </row>
    <row r="8001">
      <c r="A8001" s="4" t="n">
        <v>7997</v>
      </c>
      <c r="B8001" s="5" t="inlineStr">
        <is>
          <t>Program Coordinator</t>
        </is>
      </c>
      <c r="C8001" s="6" t="n">
        <v>20234.7</v>
      </c>
    </row>
    <row r="8002">
      <c r="A8002" s="4" t="n">
        <v>7998</v>
      </c>
      <c r="B8002" s="5" t="inlineStr">
        <is>
          <t>Associate Professor</t>
        </is>
      </c>
      <c r="C8002" s="6" t="n">
        <v>12405.81</v>
      </c>
    </row>
    <row r="8003">
      <c r="A8003" s="4" t="n">
        <v>7999</v>
      </c>
      <c r="B8003" s="5" t="inlineStr">
        <is>
          <t>Program Coordinator</t>
        </is>
      </c>
      <c r="C8003" s="6" t="n">
        <v>11438.41</v>
      </c>
    </row>
    <row r="8004">
      <c r="A8004" s="4" t="n">
        <v>8000</v>
      </c>
      <c r="B8004" s="5" t="inlineStr">
        <is>
          <t>Professor</t>
        </is>
      </c>
      <c r="C8004" s="6" t="n">
        <v>25947.23</v>
      </c>
    </row>
    <row r="8005">
      <c r="A8005" s="4" t="n">
        <v>8001</v>
      </c>
      <c r="B8005" s="5" t="inlineStr">
        <is>
          <t>Graduate Assistant</t>
        </is>
      </c>
      <c r="C8005" s="6" t="n">
        <v>10520.91</v>
      </c>
    </row>
    <row r="8006">
      <c r="A8006" s="4" t="n">
        <v>8002</v>
      </c>
      <c r="B8006" s="5" t="inlineStr">
        <is>
          <t>Publication Graphic Artist</t>
        </is>
      </c>
      <c r="C8006" s="6" t="n">
        <v>32193.47</v>
      </c>
    </row>
    <row r="8007">
      <c r="A8007" s="4" t="n">
        <v>8003</v>
      </c>
      <c r="B8007" s="5" t="inlineStr">
        <is>
          <t>Research Assistant</t>
        </is>
      </c>
      <c r="C8007" s="6" t="n">
        <v>33263.61</v>
      </c>
    </row>
    <row r="8008">
      <c r="A8008" s="4" t="n">
        <v>8004</v>
      </c>
      <c r="B8008" s="5" t="inlineStr">
        <is>
          <t>Network Administrator</t>
        </is>
      </c>
      <c r="C8008" s="6" t="n">
        <v>29972.48</v>
      </c>
    </row>
    <row r="8009">
      <c r="A8009" s="4" t="n">
        <v>8005</v>
      </c>
      <c r="B8009" s="5" t="inlineStr">
        <is>
          <t>Associate Professor</t>
        </is>
      </c>
      <c r="C8009" s="6" t="n">
        <v>45543.56</v>
      </c>
    </row>
    <row r="8010">
      <c r="A8010" s="4" t="n">
        <v>8006</v>
      </c>
      <c r="B8010" s="5" t="inlineStr">
        <is>
          <t>Associate Professor</t>
        </is>
      </c>
      <c r="C8010" s="6" t="n">
        <v>24086.36</v>
      </c>
    </row>
    <row r="8011">
      <c r="A8011" s="4" t="n">
        <v>8007</v>
      </c>
      <c r="B8011" s="5" t="inlineStr">
        <is>
          <t>Eminent Scholar</t>
        </is>
      </c>
      <c r="C8011" s="6" t="n">
        <v>7466.93</v>
      </c>
    </row>
    <row r="8012">
      <c r="A8012" s="4" t="n">
        <v>8008</v>
      </c>
      <c r="B8012" s="5" t="inlineStr">
        <is>
          <t>Eminent Scholar</t>
        </is>
      </c>
      <c r="C8012" s="6" t="n">
        <v>145529.38</v>
      </c>
    </row>
    <row r="8013">
      <c r="A8013" s="4" t="n">
        <v>8009</v>
      </c>
      <c r="B8013" s="5" t="inlineStr">
        <is>
          <t>Network Administrator</t>
        </is>
      </c>
      <c r="C8013" s="6" t="n">
        <v>15563.68</v>
      </c>
    </row>
    <row r="8014">
      <c r="A8014" s="4" t="n">
        <v>8010</v>
      </c>
      <c r="B8014" s="5" t="inlineStr">
        <is>
          <t>Associate Professor</t>
        </is>
      </c>
      <c r="C8014" s="6" t="n">
        <v>26823.09</v>
      </c>
    </row>
    <row r="8015">
      <c r="A8015" s="4" t="n">
        <v>8011</v>
      </c>
      <c r="B8015" s="5" t="inlineStr">
        <is>
          <t>Publication Graphic Artist</t>
        </is>
      </c>
      <c r="C8015" s="6" t="n">
        <v>27440.38</v>
      </c>
    </row>
    <row r="8016">
      <c r="A8016" s="4" t="n">
        <v>8012</v>
      </c>
      <c r="B8016" s="5" t="inlineStr">
        <is>
          <t>Professor</t>
        </is>
      </c>
      <c r="C8016" s="6" t="n">
        <v>2309.96</v>
      </c>
    </row>
    <row r="8017">
      <c r="A8017" s="4" t="n">
        <v>8013</v>
      </c>
      <c r="B8017" s="5" t="inlineStr">
        <is>
          <t>Eminent Scholar</t>
        </is>
      </c>
      <c r="C8017" s="6" t="n">
        <v>13262.35</v>
      </c>
    </row>
    <row r="8018">
      <c r="A8018" s="4" t="n">
        <v>8014</v>
      </c>
      <c r="B8018" s="5" t="inlineStr">
        <is>
          <t>Eminent Scholar</t>
        </is>
      </c>
      <c r="C8018" s="6" t="n">
        <v>95729.78999999999</v>
      </c>
    </row>
    <row r="8019">
      <c r="A8019" s="4" t="n">
        <v>8015</v>
      </c>
      <c r="B8019" s="5" t="inlineStr">
        <is>
          <t>Research Assistant</t>
        </is>
      </c>
      <c r="C8019" s="6" t="n">
        <v>51813.72</v>
      </c>
    </row>
    <row r="8020">
      <c r="A8020" s="4" t="n">
        <v>8016</v>
      </c>
      <c r="B8020" s="5" t="inlineStr">
        <is>
          <t>Professor</t>
        </is>
      </c>
      <c r="C8020" s="6" t="n">
        <v>11759.74</v>
      </c>
    </row>
    <row r="8021">
      <c r="A8021" s="4" t="n">
        <v>8017</v>
      </c>
      <c r="B8021" s="5" t="inlineStr">
        <is>
          <t>Program Coordinator</t>
        </is>
      </c>
      <c r="C8021" s="6" t="n">
        <v>28500.58</v>
      </c>
    </row>
    <row r="8022">
      <c r="A8022" s="4" t="n">
        <v>8018</v>
      </c>
      <c r="B8022" s="5" t="inlineStr">
        <is>
          <t>Professor</t>
        </is>
      </c>
      <c r="C8022" s="6" t="n">
        <v>56710.56</v>
      </c>
    </row>
    <row r="8023">
      <c r="A8023" s="4" t="n">
        <v>8019</v>
      </c>
      <c r="B8023" s="5" t="inlineStr">
        <is>
          <t>Research Assistant</t>
        </is>
      </c>
      <c r="C8023" s="6" t="n">
        <v>44639.27</v>
      </c>
    </row>
    <row r="8024">
      <c r="A8024" s="4" t="n">
        <v>8020</v>
      </c>
      <c r="B8024" s="5" t="inlineStr">
        <is>
          <t>Graduate Assistant</t>
        </is>
      </c>
      <c r="C8024" s="6" t="n">
        <v>10468.5</v>
      </c>
    </row>
    <row r="8025">
      <c r="A8025" s="4" t="n">
        <v>8021</v>
      </c>
      <c r="B8025" s="5" t="inlineStr">
        <is>
          <t>Publication Graphic Artist</t>
        </is>
      </c>
      <c r="C8025" s="6" t="n">
        <v>64931.93</v>
      </c>
    </row>
    <row r="8026">
      <c r="A8026" s="4" t="n">
        <v>8022</v>
      </c>
      <c r="B8026" s="5" t="inlineStr">
        <is>
          <t>Graduate Assistant</t>
        </is>
      </c>
      <c r="C8026" s="6" t="n">
        <v>32479.77</v>
      </c>
    </row>
    <row r="8027">
      <c r="A8027" s="4" t="n">
        <v>8023</v>
      </c>
      <c r="B8027" s="5" t="inlineStr">
        <is>
          <t>Graduate Assistant</t>
        </is>
      </c>
      <c r="C8027" s="6" t="n">
        <v>40669.27</v>
      </c>
    </row>
    <row r="8028">
      <c r="A8028" s="4" t="n">
        <v>8024</v>
      </c>
      <c r="B8028" s="5" t="inlineStr">
        <is>
          <t>Program Coordinator</t>
        </is>
      </c>
      <c r="C8028" s="6" t="n">
        <v>10487.27</v>
      </c>
    </row>
    <row r="8029">
      <c r="A8029" s="4" t="n">
        <v>8025</v>
      </c>
      <c r="B8029" s="5" t="inlineStr">
        <is>
          <t>Graduate Assistant</t>
        </is>
      </c>
      <c r="C8029" s="6" t="n">
        <v>42397.72</v>
      </c>
    </row>
    <row r="8030">
      <c r="A8030" s="4" t="n">
        <v>8026</v>
      </c>
      <c r="B8030" s="5" t="inlineStr">
        <is>
          <t>Professor</t>
        </is>
      </c>
      <c r="C8030" s="6" t="n">
        <v>91741.64999999999</v>
      </c>
    </row>
    <row r="8031">
      <c r="A8031" s="4" t="n">
        <v>8027</v>
      </c>
      <c r="B8031" s="5" t="inlineStr">
        <is>
          <t>Professor</t>
        </is>
      </c>
      <c r="C8031" s="6" t="n">
        <v>23153.2</v>
      </c>
    </row>
    <row r="8032">
      <c r="A8032" s="4" t="n">
        <v>8028</v>
      </c>
      <c r="B8032" s="5" t="inlineStr">
        <is>
          <t>Eminent Scholar</t>
        </is>
      </c>
      <c r="C8032" s="6" t="n">
        <v>38835.15</v>
      </c>
    </row>
    <row r="8033">
      <c r="A8033" s="4" t="n">
        <v>8029</v>
      </c>
      <c r="B8033" s="5" t="inlineStr">
        <is>
          <t>Research Assistant</t>
        </is>
      </c>
      <c r="C8033" s="6" t="n">
        <v>20199.28</v>
      </c>
    </row>
    <row r="8034">
      <c r="A8034" s="4" t="n">
        <v>8030</v>
      </c>
      <c r="B8034" s="5" t="inlineStr">
        <is>
          <t>Professor</t>
        </is>
      </c>
      <c r="C8034" s="6" t="n">
        <v>10332.25</v>
      </c>
    </row>
    <row r="8035">
      <c r="A8035" s="4" t="n">
        <v>8031</v>
      </c>
      <c r="B8035" s="5" t="inlineStr">
        <is>
          <t>Publication Graphic Artist</t>
        </is>
      </c>
      <c r="C8035" s="6" t="n">
        <v>6589.07</v>
      </c>
    </row>
    <row r="8036">
      <c r="A8036" s="4" t="n">
        <v>8032</v>
      </c>
      <c r="B8036" s="5" t="inlineStr">
        <is>
          <t>Assistant Professor</t>
        </is>
      </c>
      <c r="C8036" s="6" t="n">
        <v>9213.700000000001</v>
      </c>
    </row>
    <row r="8037">
      <c r="A8037" s="4" t="n">
        <v>8033</v>
      </c>
      <c r="B8037" s="5" t="inlineStr">
        <is>
          <t>Program Coordinator</t>
        </is>
      </c>
      <c r="C8037" s="6" t="n">
        <v>84318.48</v>
      </c>
    </row>
    <row r="8038">
      <c r="A8038" s="4" t="n">
        <v>8034</v>
      </c>
      <c r="B8038" s="5" t="inlineStr">
        <is>
          <t>Publication Graphic Artist</t>
        </is>
      </c>
      <c r="C8038" s="6" t="n">
        <v>22533.88</v>
      </c>
    </row>
    <row r="8039">
      <c r="A8039" s="4" t="n">
        <v>8035</v>
      </c>
      <c r="B8039" s="5" t="inlineStr">
        <is>
          <t>Graduate Assistant</t>
        </is>
      </c>
      <c r="C8039" s="6" t="n">
        <v>28646.13</v>
      </c>
    </row>
    <row r="8040">
      <c r="A8040" s="4" t="n">
        <v>8036</v>
      </c>
      <c r="B8040" s="5" t="inlineStr">
        <is>
          <t>Program Coordinator</t>
        </is>
      </c>
      <c r="C8040" s="6" t="n">
        <v>6818.41</v>
      </c>
    </row>
    <row r="8041">
      <c r="A8041" s="4" t="n">
        <v>8037</v>
      </c>
      <c r="B8041" s="5" t="inlineStr">
        <is>
          <t>Research Assistant</t>
        </is>
      </c>
      <c r="C8041" s="6" t="n">
        <v>37176.79</v>
      </c>
    </row>
    <row r="8042">
      <c r="A8042" s="4" t="n">
        <v>8038</v>
      </c>
      <c r="B8042" s="5" t="inlineStr">
        <is>
          <t>Research Assistant</t>
        </is>
      </c>
      <c r="C8042" s="6" t="n">
        <v>9482.879999999999</v>
      </c>
    </row>
    <row r="8043">
      <c r="A8043" s="4" t="n">
        <v>8039</v>
      </c>
      <c r="B8043" s="5" t="inlineStr">
        <is>
          <t>Program Coordinator</t>
        </is>
      </c>
      <c r="C8043" s="6" t="n">
        <v>12153.19</v>
      </c>
    </row>
    <row r="8044">
      <c r="A8044" s="4" t="n">
        <v>8040</v>
      </c>
      <c r="B8044" s="5" t="inlineStr">
        <is>
          <t>Professor</t>
        </is>
      </c>
      <c r="C8044" s="6" t="n">
        <v>30018.37</v>
      </c>
    </row>
    <row r="8045">
      <c r="A8045" s="4" t="n">
        <v>8041</v>
      </c>
      <c r="B8045" s="5" t="inlineStr">
        <is>
          <t>Associate Professor</t>
        </is>
      </c>
      <c r="C8045" s="6" t="n">
        <v>29707.27</v>
      </c>
    </row>
    <row r="8046">
      <c r="A8046" s="4" t="n">
        <v>8042</v>
      </c>
      <c r="B8046" s="5" t="inlineStr">
        <is>
          <t>Publication Graphic Artist</t>
        </is>
      </c>
      <c r="C8046" s="6" t="n">
        <v>4621.13</v>
      </c>
    </row>
    <row r="8047">
      <c r="A8047" s="4" t="n">
        <v>8043</v>
      </c>
      <c r="B8047" s="5" t="inlineStr">
        <is>
          <t>Program Coordinator</t>
        </is>
      </c>
      <c r="C8047" s="6" t="n">
        <v>50675.33</v>
      </c>
    </row>
    <row r="8048">
      <c r="A8048" s="4" t="n">
        <v>8044</v>
      </c>
      <c r="B8048" s="5" t="inlineStr">
        <is>
          <t>Assistant Professor</t>
        </is>
      </c>
      <c r="C8048" s="6" t="n">
        <v>4655.48</v>
      </c>
    </row>
    <row r="8049">
      <c r="A8049" s="4" t="n">
        <v>8045</v>
      </c>
      <c r="B8049" s="5" t="inlineStr">
        <is>
          <t>Publication Graphic Artist</t>
        </is>
      </c>
      <c r="C8049" s="6" t="n">
        <v>17060.87</v>
      </c>
    </row>
    <row r="8050">
      <c r="A8050" s="4" t="n">
        <v>8046</v>
      </c>
      <c r="B8050" s="5" t="inlineStr">
        <is>
          <t>Program Coordinator</t>
        </is>
      </c>
      <c r="C8050" s="6" t="n">
        <v>146423.75</v>
      </c>
    </row>
    <row r="8051">
      <c r="A8051" s="4" t="n">
        <v>8047</v>
      </c>
      <c r="B8051" s="5" t="inlineStr">
        <is>
          <t>Eminent Scholar</t>
        </is>
      </c>
      <c r="C8051" s="6" t="n">
        <v>10890.45</v>
      </c>
    </row>
    <row r="8052">
      <c r="A8052" s="4" t="n">
        <v>8048</v>
      </c>
      <c r="B8052" s="5" t="inlineStr">
        <is>
          <t>Publication Graphic Artist</t>
        </is>
      </c>
      <c r="C8052" s="6" t="n">
        <v>104089.42</v>
      </c>
    </row>
    <row r="8053">
      <c r="A8053" s="4" t="n">
        <v>8049</v>
      </c>
      <c r="B8053" s="5" t="inlineStr">
        <is>
          <t>Professor</t>
        </is>
      </c>
      <c r="C8053" s="6" t="n">
        <v>19401.34</v>
      </c>
    </row>
    <row r="8054">
      <c r="A8054" s="4" t="n">
        <v>8050</v>
      </c>
      <c r="B8054" s="5" t="inlineStr">
        <is>
          <t>Associate Professor</t>
        </is>
      </c>
      <c r="C8054" s="6" t="n">
        <v>14662.75</v>
      </c>
    </row>
    <row r="8055">
      <c r="A8055" s="4" t="n">
        <v>8051</v>
      </c>
      <c r="B8055" s="5" t="inlineStr">
        <is>
          <t>Associate Professor</t>
        </is>
      </c>
      <c r="C8055" s="6" t="n">
        <v>39865.71</v>
      </c>
    </row>
    <row r="8056">
      <c r="A8056" s="4" t="n">
        <v>8052</v>
      </c>
      <c r="B8056" s="5" t="inlineStr">
        <is>
          <t>Associate Professor</t>
        </is>
      </c>
      <c r="C8056" s="6" t="n">
        <v>5378.13</v>
      </c>
    </row>
    <row r="8057">
      <c r="A8057" s="4" t="n">
        <v>8053</v>
      </c>
      <c r="B8057" s="5" t="inlineStr">
        <is>
          <t>Assistant Professor</t>
        </is>
      </c>
      <c r="C8057" s="6" t="n">
        <v>19700.58</v>
      </c>
    </row>
    <row r="8058">
      <c r="A8058" s="4" t="n">
        <v>8054</v>
      </c>
      <c r="B8058" s="5" t="inlineStr">
        <is>
          <t>Professor</t>
        </is>
      </c>
      <c r="C8058" s="6" t="n">
        <v>25049.83</v>
      </c>
    </row>
    <row r="8059">
      <c r="A8059" s="4" t="n">
        <v>8055</v>
      </c>
      <c r="B8059" s="5" t="inlineStr">
        <is>
          <t>Professor</t>
        </is>
      </c>
      <c r="C8059" s="6" t="n">
        <v>26701.74</v>
      </c>
    </row>
    <row r="8060">
      <c r="A8060" s="4" t="n">
        <v>8056</v>
      </c>
      <c r="B8060" s="5" t="inlineStr">
        <is>
          <t>Professor</t>
        </is>
      </c>
      <c r="C8060" s="6" t="n">
        <v>3777.75</v>
      </c>
    </row>
    <row r="8061">
      <c r="A8061" s="4" t="n">
        <v>8057</v>
      </c>
      <c r="B8061" s="5" t="inlineStr">
        <is>
          <t>Program Coordinator</t>
        </is>
      </c>
      <c r="C8061" s="6" t="n">
        <v>13172.33</v>
      </c>
    </row>
    <row r="8062">
      <c r="A8062" s="4" t="n">
        <v>8058</v>
      </c>
      <c r="B8062" s="5" t="inlineStr">
        <is>
          <t>Associate Professor</t>
        </is>
      </c>
      <c r="C8062" s="6" t="n">
        <v>29046.25</v>
      </c>
    </row>
    <row r="8063">
      <c r="A8063" s="4" t="n">
        <v>8059</v>
      </c>
      <c r="B8063" s="5" t="inlineStr">
        <is>
          <t>Publication Graphic Artist</t>
        </is>
      </c>
      <c r="C8063" s="6" t="n">
        <v>18223.94</v>
      </c>
    </row>
    <row r="8064">
      <c r="A8064" s="4" t="n">
        <v>8060</v>
      </c>
      <c r="B8064" s="5" t="inlineStr">
        <is>
          <t>Publication Graphic Artist</t>
        </is>
      </c>
      <c r="C8064" s="6" t="n">
        <v>28078.75</v>
      </c>
    </row>
    <row r="8065">
      <c r="A8065" s="4" t="n">
        <v>8061</v>
      </c>
      <c r="B8065" s="5" t="inlineStr">
        <is>
          <t>Network Administrator</t>
        </is>
      </c>
      <c r="C8065" s="6" t="n">
        <v>24807.66</v>
      </c>
    </row>
    <row r="8066">
      <c r="A8066" s="4" t="n">
        <v>8062</v>
      </c>
      <c r="B8066" s="5" t="inlineStr">
        <is>
          <t>Publication Graphic Artist</t>
        </is>
      </c>
      <c r="C8066" s="6" t="n">
        <v>25183.02</v>
      </c>
    </row>
    <row r="8067">
      <c r="A8067" s="4" t="n">
        <v>8063</v>
      </c>
      <c r="B8067" s="5" t="inlineStr">
        <is>
          <t>Research Assistant</t>
        </is>
      </c>
      <c r="C8067" s="6" t="n">
        <v>26800.95</v>
      </c>
    </row>
    <row r="8068">
      <c r="A8068" s="4" t="n">
        <v>8064</v>
      </c>
      <c r="B8068" s="5" t="inlineStr">
        <is>
          <t>Eminent Scholar</t>
        </is>
      </c>
      <c r="C8068" s="6" t="n">
        <v>33431.51</v>
      </c>
    </row>
    <row r="8069">
      <c r="A8069" s="4" t="n">
        <v>8065</v>
      </c>
      <c r="B8069" s="5" t="inlineStr">
        <is>
          <t>Research Assistant</t>
        </is>
      </c>
      <c r="C8069" s="6" t="n">
        <v>22276.78</v>
      </c>
    </row>
    <row r="8070">
      <c r="A8070" s="4" t="n">
        <v>8066</v>
      </c>
      <c r="B8070" s="5" t="inlineStr">
        <is>
          <t>Assistant Professor</t>
        </is>
      </c>
      <c r="C8070" s="6" t="n">
        <v>30349.72</v>
      </c>
    </row>
    <row r="8071">
      <c r="A8071" s="4" t="n">
        <v>8067</v>
      </c>
      <c r="B8071" s="5" t="inlineStr">
        <is>
          <t>Associate Professor</t>
        </is>
      </c>
      <c r="C8071" s="6" t="n">
        <v>10172.21</v>
      </c>
    </row>
    <row r="8072">
      <c r="A8072" s="4" t="n">
        <v>8068</v>
      </c>
      <c r="B8072" s="5" t="inlineStr">
        <is>
          <t>Research Assistant</t>
        </is>
      </c>
      <c r="C8072" s="6" t="n">
        <v>34159.3</v>
      </c>
    </row>
    <row r="8073">
      <c r="A8073" s="4" t="n">
        <v>8069</v>
      </c>
      <c r="B8073" s="5" t="inlineStr">
        <is>
          <t>Publication Graphic Artist</t>
        </is>
      </c>
      <c r="C8073" s="6" t="n">
        <v>101500.35</v>
      </c>
    </row>
    <row r="8074">
      <c r="A8074" s="4" t="n">
        <v>8070</v>
      </c>
      <c r="B8074" s="5" t="inlineStr">
        <is>
          <t>Associate Professor</t>
        </is>
      </c>
      <c r="C8074" s="6" t="n">
        <v>41022.32</v>
      </c>
    </row>
    <row r="8075">
      <c r="A8075" s="4" t="n">
        <v>8071</v>
      </c>
      <c r="B8075" s="5" t="inlineStr">
        <is>
          <t>Eminent Scholar</t>
        </is>
      </c>
      <c r="C8075" s="6" t="n">
        <v>3342.47</v>
      </c>
    </row>
    <row r="8076">
      <c r="A8076" s="4" t="n">
        <v>8072</v>
      </c>
      <c r="B8076" s="5" t="inlineStr">
        <is>
          <t>Network Administrator</t>
        </is>
      </c>
      <c r="C8076" s="6" t="n">
        <v>2720.28</v>
      </c>
    </row>
    <row r="8077">
      <c r="A8077" s="4" t="n">
        <v>8073</v>
      </c>
      <c r="B8077" s="5" t="inlineStr">
        <is>
          <t>Program Coordinator</t>
        </is>
      </c>
      <c r="C8077" s="6" t="n">
        <v>27007.65</v>
      </c>
    </row>
    <row r="8078">
      <c r="A8078" s="4" t="n">
        <v>8074</v>
      </c>
      <c r="B8078" s="5" t="inlineStr">
        <is>
          <t>Network Administrator</t>
        </is>
      </c>
      <c r="C8078" s="6" t="n">
        <v>19496.16</v>
      </c>
    </row>
    <row r="8079">
      <c r="A8079" s="4" t="n">
        <v>8075</v>
      </c>
      <c r="B8079" s="5" t="inlineStr">
        <is>
          <t>Graduate Assistant</t>
        </is>
      </c>
      <c r="C8079" s="6" t="n">
        <v>6540.59</v>
      </c>
    </row>
    <row r="8080">
      <c r="A8080" s="4" t="n">
        <v>8076</v>
      </c>
      <c r="B8080" s="5" t="inlineStr">
        <is>
          <t>Graduate Assistant</t>
        </is>
      </c>
      <c r="C8080" s="6" t="n">
        <v>34856.95</v>
      </c>
    </row>
    <row r="8081">
      <c r="A8081" s="4" t="n">
        <v>8077</v>
      </c>
      <c r="B8081" s="5" t="inlineStr">
        <is>
          <t>Eminent Scholar</t>
        </is>
      </c>
      <c r="C8081" s="6" t="n">
        <v>29886.71</v>
      </c>
    </row>
    <row r="8082">
      <c r="A8082" s="4" t="n">
        <v>8078</v>
      </c>
      <c r="B8082" s="5" t="inlineStr">
        <is>
          <t>Graduate Assistant</t>
        </is>
      </c>
      <c r="C8082" s="6" t="n">
        <v>4435.97</v>
      </c>
    </row>
    <row r="8083">
      <c r="A8083" s="4" t="n">
        <v>8079</v>
      </c>
      <c r="B8083" s="5" t="inlineStr">
        <is>
          <t>Assistant Professor</t>
        </is>
      </c>
      <c r="C8083" s="6" t="n">
        <v>23291.28</v>
      </c>
    </row>
    <row r="8084">
      <c r="A8084" s="4" t="n">
        <v>8080</v>
      </c>
      <c r="B8084" s="5" t="inlineStr">
        <is>
          <t>Publication Graphic Artist</t>
        </is>
      </c>
      <c r="C8084" s="6" t="n">
        <v>53625.5</v>
      </c>
    </row>
    <row r="8085">
      <c r="A8085" s="4" t="n">
        <v>8081</v>
      </c>
      <c r="B8085" s="5" t="inlineStr">
        <is>
          <t>Program Coordinator</t>
        </is>
      </c>
      <c r="C8085" s="6" t="n">
        <v>20058.48</v>
      </c>
    </row>
    <row r="8086">
      <c r="A8086" s="4" t="n">
        <v>8082</v>
      </c>
      <c r="B8086" s="5" t="inlineStr">
        <is>
          <t>Research Assistant</t>
        </is>
      </c>
      <c r="C8086" s="6" t="n">
        <v>6988.52</v>
      </c>
    </row>
    <row r="8087">
      <c r="A8087" s="4" t="n">
        <v>8083</v>
      </c>
      <c r="B8087" s="5" t="inlineStr">
        <is>
          <t>Assistant Professor</t>
        </is>
      </c>
      <c r="C8087" s="6" t="n">
        <v>10619.46</v>
      </c>
    </row>
    <row r="8088">
      <c r="A8088" s="4" t="n">
        <v>8084</v>
      </c>
      <c r="B8088" s="5" t="inlineStr">
        <is>
          <t>Research Assistant</t>
        </is>
      </c>
      <c r="C8088" s="6" t="n">
        <v>27887.4</v>
      </c>
    </row>
    <row r="8089">
      <c r="A8089" s="4" t="n">
        <v>8085</v>
      </c>
      <c r="B8089" s="5" t="inlineStr">
        <is>
          <t>Graduate Assistant</t>
        </is>
      </c>
      <c r="C8089" s="6" t="n">
        <v>28466.79</v>
      </c>
    </row>
    <row r="8090">
      <c r="A8090" s="4" t="n">
        <v>8086</v>
      </c>
      <c r="B8090" s="5" t="inlineStr">
        <is>
          <t>Publication Graphic Artist</t>
        </is>
      </c>
      <c r="C8090" s="6" t="n">
        <v>52257.13</v>
      </c>
    </row>
    <row r="8091">
      <c r="A8091" s="4" t="n">
        <v>8087</v>
      </c>
      <c r="B8091" s="5" t="inlineStr">
        <is>
          <t>Publication Graphic Artist</t>
        </is>
      </c>
      <c r="C8091" s="6" t="n">
        <v>45048.22</v>
      </c>
    </row>
    <row r="8092">
      <c r="A8092" s="4" t="n">
        <v>8088</v>
      </c>
      <c r="B8092" s="5" t="inlineStr">
        <is>
          <t>Graduate Assistant</t>
        </is>
      </c>
      <c r="C8092" s="6" t="n">
        <v>16243.2</v>
      </c>
    </row>
    <row r="8093">
      <c r="A8093" s="4" t="n">
        <v>8089</v>
      </c>
      <c r="B8093" s="5" t="inlineStr">
        <is>
          <t>Network Administrator</t>
        </is>
      </c>
      <c r="C8093" s="6" t="n">
        <v>14386.13</v>
      </c>
    </row>
    <row r="8094">
      <c r="A8094" s="4" t="n">
        <v>8090</v>
      </c>
      <c r="B8094" s="5" t="inlineStr">
        <is>
          <t>Assistant Professor</t>
        </is>
      </c>
      <c r="C8094" s="6" t="n">
        <v>6619.4</v>
      </c>
    </row>
    <row r="8095">
      <c r="A8095" s="4" t="n">
        <v>8091</v>
      </c>
      <c r="B8095" s="5" t="inlineStr">
        <is>
          <t>Research Assistant</t>
        </is>
      </c>
      <c r="C8095" s="6" t="n">
        <v>110047.52</v>
      </c>
    </row>
    <row r="8096">
      <c r="A8096" s="4" t="n">
        <v>8092</v>
      </c>
      <c r="B8096" s="5" t="inlineStr">
        <is>
          <t>Publication Graphic Artist</t>
        </is>
      </c>
      <c r="C8096" s="6" t="n">
        <v>55691.52</v>
      </c>
    </row>
    <row r="8097">
      <c r="A8097" s="4" t="n">
        <v>8093</v>
      </c>
      <c r="B8097" s="5" t="inlineStr">
        <is>
          <t>Publication Graphic Artist</t>
        </is>
      </c>
      <c r="C8097" s="6" t="n">
        <v>9327.33</v>
      </c>
    </row>
    <row r="8098">
      <c r="A8098" s="4" t="n">
        <v>8094</v>
      </c>
      <c r="B8098" s="5" t="inlineStr">
        <is>
          <t>Publication Graphic Artist</t>
        </is>
      </c>
      <c r="C8098" s="6" t="n">
        <v>24872.72</v>
      </c>
    </row>
    <row r="8099">
      <c r="A8099" s="4" t="n">
        <v>8095</v>
      </c>
      <c r="B8099" s="5" t="inlineStr">
        <is>
          <t>Eminent Scholar</t>
        </is>
      </c>
      <c r="C8099" s="6" t="n">
        <v>13277.93</v>
      </c>
    </row>
    <row r="8100">
      <c r="A8100" s="4" t="n">
        <v>8096</v>
      </c>
      <c r="B8100" s="5" t="inlineStr">
        <is>
          <t>Associate Professor</t>
        </is>
      </c>
      <c r="C8100" s="6" t="n">
        <v>33119.28</v>
      </c>
    </row>
    <row r="8101">
      <c r="A8101" s="4" t="n">
        <v>8097</v>
      </c>
      <c r="B8101" s="5" t="inlineStr">
        <is>
          <t>Graduate Assistant</t>
        </is>
      </c>
      <c r="C8101" s="6" t="n">
        <v>10155.2</v>
      </c>
    </row>
    <row r="8102">
      <c r="A8102" s="4" t="n">
        <v>8098</v>
      </c>
      <c r="B8102" s="5" t="inlineStr">
        <is>
          <t>Assistant Professor</t>
        </is>
      </c>
      <c r="C8102" s="6" t="n">
        <v>31060.66</v>
      </c>
    </row>
    <row r="8103">
      <c r="A8103" s="4" t="n">
        <v>8099</v>
      </c>
      <c r="B8103" s="5" t="inlineStr">
        <is>
          <t>Eminent Scholar</t>
        </is>
      </c>
      <c r="C8103" s="6" t="n">
        <v>41653.03</v>
      </c>
    </row>
    <row r="8104">
      <c r="A8104" s="4" t="n">
        <v>8100</v>
      </c>
      <c r="B8104" s="5" t="inlineStr">
        <is>
          <t>Network Administrator</t>
        </is>
      </c>
      <c r="C8104" s="6" t="n">
        <v>56454.75</v>
      </c>
    </row>
    <row r="8105">
      <c r="A8105" s="4" t="n">
        <v>8101</v>
      </c>
      <c r="B8105" s="5" t="inlineStr">
        <is>
          <t>Eminent Scholar</t>
        </is>
      </c>
      <c r="C8105" s="6" t="n">
        <v>47156.15</v>
      </c>
    </row>
    <row r="8106">
      <c r="A8106" s="4" t="n">
        <v>8102</v>
      </c>
      <c r="B8106" s="5" t="inlineStr">
        <is>
          <t>Associate Professor</t>
        </is>
      </c>
      <c r="C8106" s="6" t="n">
        <v>31267.65</v>
      </c>
    </row>
    <row r="8107">
      <c r="A8107" s="4" t="n">
        <v>8103</v>
      </c>
      <c r="B8107" s="5" t="inlineStr">
        <is>
          <t>Graduate Assistant</t>
        </is>
      </c>
      <c r="C8107" s="6" t="n">
        <v>25309.96</v>
      </c>
    </row>
    <row r="8108">
      <c r="A8108" s="4" t="n">
        <v>8104</v>
      </c>
      <c r="B8108" s="5" t="inlineStr">
        <is>
          <t>Graduate Assistant</t>
        </is>
      </c>
      <c r="C8108" s="6" t="n">
        <v>31596.08</v>
      </c>
    </row>
    <row r="8109">
      <c r="A8109" s="4" t="n">
        <v>8105</v>
      </c>
      <c r="B8109" s="5" t="inlineStr">
        <is>
          <t>Program Coordinator</t>
        </is>
      </c>
      <c r="C8109" s="6" t="n">
        <v>85853.50999999999</v>
      </c>
    </row>
    <row r="8110">
      <c r="A8110" s="4" t="n">
        <v>8106</v>
      </c>
      <c r="B8110" s="5" t="inlineStr">
        <is>
          <t>Graduate Assistant</t>
        </is>
      </c>
      <c r="C8110" s="6" t="n">
        <v>7354.7</v>
      </c>
    </row>
    <row r="8111">
      <c r="A8111" s="4" t="n">
        <v>8107</v>
      </c>
      <c r="B8111" s="5" t="inlineStr">
        <is>
          <t>Network Administrator</t>
        </is>
      </c>
      <c r="C8111" s="6" t="n">
        <v>15740.76</v>
      </c>
    </row>
    <row r="8112">
      <c r="A8112" s="4" t="n">
        <v>8108</v>
      </c>
      <c r="B8112" s="5" t="inlineStr">
        <is>
          <t>Program Coordinator</t>
        </is>
      </c>
      <c r="C8112" s="6" t="n">
        <v>17158.18</v>
      </c>
    </row>
    <row r="8113">
      <c r="A8113" s="4" t="n">
        <v>8109</v>
      </c>
      <c r="B8113" s="5" t="inlineStr">
        <is>
          <t>Professor</t>
        </is>
      </c>
      <c r="C8113" s="6" t="n">
        <v>56931.73</v>
      </c>
    </row>
    <row r="8114">
      <c r="A8114" s="4" t="n">
        <v>8110</v>
      </c>
      <c r="B8114" s="5" t="inlineStr">
        <is>
          <t>Publication Graphic Artist</t>
        </is>
      </c>
      <c r="C8114" s="6" t="n">
        <v>9473.49</v>
      </c>
    </row>
    <row r="8115">
      <c r="A8115" s="4" t="n">
        <v>8111</v>
      </c>
      <c r="B8115" s="5" t="inlineStr">
        <is>
          <t>Professor</t>
        </is>
      </c>
      <c r="C8115" s="6" t="n">
        <v>27847.11</v>
      </c>
    </row>
    <row r="8116">
      <c r="A8116" s="4" t="n">
        <v>8112</v>
      </c>
      <c r="B8116" s="5" t="inlineStr">
        <is>
          <t>Assistant Professor</t>
        </is>
      </c>
      <c r="C8116" s="6" t="n">
        <v>28497.58</v>
      </c>
    </row>
    <row r="8117">
      <c r="A8117" s="4" t="n">
        <v>8113</v>
      </c>
      <c r="B8117" s="5" t="inlineStr">
        <is>
          <t>Graduate Assistant</t>
        </is>
      </c>
      <c r="C8117" s="6" t="n">
        <v>106972.98</v>
      </c>
    </row>
    <row r="8118">
      <c r="A8118" s="4" t="n">
        <v>8114</v>
      </c>
      <c r="B8118" s="5" t="inlineStr">
        <is>
          <t>Assistant Professor</t>
        </is>
      </c>
      <c r="C8118" s="6" t="n">
        <v>52364.66</v>
      </c>
    </row>
    <row r="8119">
      <c r="A8119" s="4" t="n">
        <v>8115</v>
      </c>
      <c r="B8119" s="5" t="inlineStr">
        <is>
          <t>Graduate Assistant</t>
        </is>
      </c>
      <c r="C8119" s="6" t="n">
        <v>7684.07</v>
      </c>
    </row>
    <row r="8120">
      <c r="A8120" s="4" t="n">
        <v>8116</v>
      </c>
      <c r="B8120" s="5" t="inlineStr">
        <is>
          <t>Associate Professor</t>
        </is>
      </c>
      <c r="C8120" s="6" t="n">
        <v>69680.28</v>
      </c>
    </row>
    <row r="8121">
      <c r="A8121" s="4" t="n">
        <v>8117</v>
      </c>
      <c r="B8121" s="5" t="inlineStr">
        <is>
          <t>Eminent Scholar</t>
        </is>
      </c>
      <c r="C8121" s="6" t="n">
        <v>22983.02</v>
      </c>
    </row>
    <row r="8122">
      <c r="A8122" s="4" t="n">
        <v>8118</v>
      </c>
      <c r="B8122" s="5" t="inlineStr">
        <is>
          <t>Professor</t>
        </is>
      </c>
      <c r="C8122" s="6" t="n">
        <v>25573.78</v>
      </c>
    </row>
    <row r="8123">
      <c r="A8123" s="4" t="n">
        <v>8119</v>
      </c>
      <c r="B8123" s="5" t="inlineStr">
        <is>
          <t>Graduate Assistant</t>
        </is>
      </c>
      <c r="C8123" s="6" t="n">
        <v>8021.26</v>
      </c>
    </row>
    <row r="8124">
      <c r="A8124" s="4" t="n">
        <v>8120</v>
      </c>
      <c r="B8124" s="5" t="inlineStr">
        <is>
          <t>Eminent Scholar</t>
        </is>
      </c>
      <c r="C8124" s="6" t="n">
        <v>9027.32</v>
      </c>
    </row>
    <row r="8125">
      <c r="A8125" s="4" t="n">
        <v>8121</v>
      </c>
      <c r="B8125" s="5" t="inlineStr">
        <is>
          <t>Publication Graphic Artist</t>
        </is>
      </c>
      <c r="C8125" s="6" t="n">
        <v>43069.53</v>
      </c>
    </row>
    <row r="8126">
      <c r="A8126" s="4" t="n">
        <v>8122</v>
      </c>
      <c r="B8126" s="5" t="inlineStr">
        <is>
          <t>Research Assistant</t>
        </is>
      </c>
      <c r="C8126" s="6" t="n">
        <v>37456.69</v>
      </c>
    </row>
    <row r="8127">
      <c r="A8127" s="4" t="n">
        <v>8123</v>
      </c>
      <c r="B8127" s="5" t="inlineStr">
        <is>
          <t>Graduate Assistant</t>
        </is>
      </c>
      <c r="C8127" s="6" t="n">
        <v>102309.69</v>
      </c>
    </row>
    <row r="8128">
      <c r="A8128" s="4" t="n">
        <v>8124</v>
      </c>
      <c r="B8128" s="5" t="inlineStr">
        <is>
          <t>Associate Professor</t>
        </is>
      </c>
      <c r="C8128" s="6" t="n">
        <v>32616.72</v>
      </c>
    </row>
    <row r="8129">
      <c r="A8129" s="4" t="n">
        <v>8125</v>
      </c>
      <c r="B8129" s="5" t="inlineStr">
        <is>
          <t>Network Administrator</t>
        </is>
      </c>
      <c r="C8129" s="6" t="n">
        <v>55023.92</v>
      </c>
    </row>
    <row r="8130">
      <c r="A8130" s="4" t="n">
        <v>8126</v>
      </c>
      <c r="B8130" s="5" t="inlineStr">
        <is>
          <t>Professor</t>
        </is>
      </c>
      <c r="C8130" s="6" t="n">
        <v>2851.26</v>
      </c>
    </row>
    <row r="8131">
      <c r="A8131" s="4" t="n">
        <v>8127</v>
      </c>
      <c r="B8131" s="5" t="inlineStr">
        <is>
          <t>Program Coordinator</t>
        </is>
      </c>
      <c r="C8131" s="6" t="n">
        <v>17379.41</v>
      </c>
    </row>
    <row r="8132">
      <c r="A8132" s="4" t="n">
        <v>8128</v>
      </c>
      <c r="B8132" s="5" t="inlineStr">
        <is>
          <t>Program Coordinator</t>
        </is>
      </c>
      <c r="C8132" s="6" t="n">
        <v>37283.59</v>
      </c>
    </row>
    <row r="8133">
      <c r="A8133" s="4" t="n">
        <v>8129</v>
      </c>
      <c r="B8133" s="5" t="inlineStr">
        <is>
          <t>Eminent Scholar</t>
        </is>
      </c>
      <c r="C8133" s="6" t="n">
        <v>20772.43</v>
      </c>
    </row>
    <row r="8134">
      <c r="A8134" s="4" t="n">
        <v>8130</v>
      </c>
      <c r="B8134" s="5" t="inlineStr">
        <is>
          <t>Professor</t>
        </is>
      </c>
      <c r="C8134" s="6" t="n">
        <v>4267.81</v>
      </c>
    </row>
    <row r="8135">
      <c r="A8135" s="4" t="n">
        <v>8131</v>
      </c>
      <c r="B8135" s="5" t="inlineStr">
        <is>
          <t>Assistant Professor</t>
        </is>
      </c>
      <c r="C8135" s="6" t="n">
        <v>51139.56</v>
      </c>
    </row>
    <row r="8136">
      <c r="A8136" s="4" t="n">
        <v>8132</v>
      </c>
      <c r="B8136" s="5" t="inlineStr">
        <is>
          <t>Program Coordinator</t>
        </is>
      </c>
      <c r="C8136" s="6" t="n">
        <v>17840.2</v>
      </c>
    </row>
    <row r="8137">
      <c r="A8137" s="4" t="n">
        <v>8133</v>
      </c>
      <c r="B8137" s="5" t="inlineStr">
        <is>
          <t>Graduate Assistant</t>
        </is>
      </c>
      <c r="C8137" s="6" t="n">
        <v>9472.6</v>
      </c>
    </row>
    <row r="8138">
      <c r="A8138" s="4" t="n">
        <v>8134</v>
      </c>
      <c r="B8138" s="5" t="inlineStr">
        <is>
          <t>Program Coordinator</t>
        </is>
      </c>
      <c r="C8138" s="6" t="n">
        <v>23838.48</v>
      </c>
    </row>
    <row r="8139">
      <c r="A8139" s="4" t="n">
        <v>8135</v>
      </c>
      <c r="B8139" s="5" t="inlineStr">
        <is>
          <t>Publication Graphic Artist</t>
        </is>
      </c>
      <c r="C8139" s="6" t="n">
        <v>3696.1</v>
      </c>
    </row>
    <row r="8140">
      <c r="A8140" s="4" t="n">
        <v>8136</v>
      </c>
      <c r="B8140" s="5" t="inlineStr">
        <is>
          <t>Graduate Assistant</t>
        </is>
      </c>
      <c r="C8140" s="6" t="n">
        <v>24193.75</v>
      </c>
    </row>
    <row r="8141">
      <c r="A8141" s="4" t="n">
        <v>8137</v>
      </c>
      <c r="B8141" s="5" t="inlineStr">
        <is>
          <t>Assistant Professor</t>
        </is>
      </c>
      <c r="C8141" s="6" t="n">
        <v>14876.32</v>
      </c>
    </row>
    <row r="8142">
      <c r="A8142" s="4" t="n">
        <v>8138</v>
      </c>
      <c r="B8142" s="5" t="inlineStr">
        <is>
          <t>Network Administrator</t>
        </is>
      </c>
      <c r="C8142" s="6" t="n">
        <v>52294.54</v>
      </c>
    </row>
    <row r="8143">
      <c r="A8143" s="4" t="n">
        <v>8139</v>
      </c>
      <c r="B8143" s="5" t="inlineStr">
        <is>
          <t>Associate Professor</t>
        </is>
      </c>
      <c r="C8143" s="6" t="n">
        <v>57781.13</v>
      </c>
    </row>
    <row r="8144">
      <c r="A8144" s="4" t="n">
        <v>8140</v>
      </c>
      <c r="B8144" s="5" t="inlineStr">
        <is>
          <t>Research Assistant</t>
        </is>
      </c>
      <c r="C8144" s="6" t="n">
        <v>146146.12</v>
      </c>
    </row>
    <row r="8145">
      <c r="A8145" s="4" t="n">
        <v>8141</v>
      </c>
      <c r="B8145" s="5" t="inlineStr">
        <is>
          <t>Network Administrator</t>
        </is>
      </c>
      <c r="C8145" s="6" t="n">
        <v>7242.32</v>
      </c>
    </row>
    <row r="8146">
      <c r="A8146" s="4" t="n">
        <v>8142</v>
      </c>
      <c r="B8146" s="5" t="inlineStr">
        <is>
          <t>Publication Graphic Artist</t>
        </is>
      </c>
      <c r="C8146" s="6" t="n">
        <v>29641.52</v>
      </c>
    </row>
    <row r="8147">
      <c r="A8147" s="4" t="n">
        <v>8143</v>
      </c>
      <c r="B8147" s="5" t="inlineStr">
        <is>
          <t>Assistant Professor</t>
        </is>
      </c>
      <c r="C8147" s="6" t="n">
        <v>19283.6</v>
      </c>
    </row>
    <row r="8148">
      <c r="A8148" s="4" t="n">
        <v>8144</v>
      </c>
      <c r="B8148" s="5" t="inlineStr">
        <is>
          <t>Eminent Scholar</t>
        </is>
      </c>
      <c r="C8148" s="6" t="n">
        <v>13834.28</v>
      </c>
    </row>
    <row r="8149">
      <c r="A8149" s="4" t="n">
        <v>8145</v>
      </c>
      <c r="B8149" s="5" t="inlineStr">
        <is>
          <t>Research Assistant</t>
        </is>
      </c>
      <c r="C8149" s="6" t="n">
        <v>46648.76</v>
      </c>
    </row>
    <row r="8150">
      <c r="A8150" s="4" t="n">
        <v>8146</v>
      </c>
      <c r="B8150" s="5" t="inlineStr">
        <is>
          <t>Publication Graphic Artist</t>
        </is>
      </c>
      <c r="C8150" s="6" t="n">
        <v>30418.13</v>
      </c>
    </row>
    <row r="8151">
      <c r="A8151" s="4" t="n">
        <v>8147</v>
      </c>
      <c r="B8151" s="5" t="inlineStr">
        <is>
          <t>Professor</t>
        </is>
      </c>
      <c r="C8151" s="6" t="n">
        <v>23083.31</v>
      </c>
    </row>
    <row r="8152">
      <c r="A8152" s="4" t="n">
        <v>8148</v>
      </c>
      <c r="B8152" s="5" t="inlineStr">
        <is>
          <t>Professor</t>
        </is>
      </c>
      <c r="C8152" s="6" t="n">
        <v>47987.4</v>
      </c>
    </row>
    <row r="8153">
      <c r="A8153" s="4" t="n">
        <v>8149</v>
      </c>
      <c r="B8153" s="5" t="inlineStr">
        <is>
          <t>Research Assistant</t>
        </is>
      </c>
      <c r="C8153" s="6" t="n">
        <v>5122.16</v>
      </c>
    </row>
    <row r="8154">
      <c r="A8154" s="4" t="n">
        <v>8150</v>
      </c>
      <c r="B8154" s="5" t="inlineStr">
        <is>
          <t>Eminent Scholar</t>
        </is>
      </c>
      <c r="C8154" s="6" t="n">
        <v>5744.02</v>
      </c>
    </row>
    <row r="8155">
      <c r="A8155" s="4" t="n">
        <v>8151</v>
      </c>
      <c r="B8155" s="5" t="inlineStr">
        <is>
          <t>Publication Graphic Artist</t>
        </is>
      </c>
      <c r="C8155" s="6" t="n">
        <v>43228.55</v>
      </c>
    </row>
    <row r="8156">
      <c r="A8156" s="4" t="n">
        <v>8152</v>
      </c>
      <c r="B8156" s="5" t="inlineStr">
        <is>
          <t>Assistant Professor</t>
        </is>
      </c>
      <c r="C8156" s="6" t="n">
        <v>16106.07</v>
      </c>
    </row>
    <row r="8157">
      <c r="A8157" s="4" t="n">
        <v>8153</v>
      </c>
      <c r="B8157" s="5" t="inlineStr">
        <is>
          <t>Program Coordinator</t>
        </is>
      </c>
      <c r="C8157" s="6" t="n">
        <v>88672.10000000001</v>
      </c>
    </row>
    <row r="8158">
      <c r="A8158" s="4" t="n">
        <v>8154</v>
      </c>
      <c r="B8158" s="5" t="inlineStr">
        <is>
          <t>Program Coordinator</t>
        </is>
      </c>
      <c r="C8158" s="6" t="n">
        <v>78689.57000000001</v>
      </c>
    </row>
    <row r="8159">
      <c r="A8159" s="4" t="n">
        <v>8155</v>
      </c>
      <c r="B8159" s="5" t="inlineStr">
        <is>
          <t>Associate Professor</t>
        </is>
      </c>
      <c r="C8159" s="6" t="n">
        <v>17816.98</v>
      </c>
    </row>
    <row r="8160">
      <c r="A8160" s="4" t="n">
        <v>8156</v>
      </c>
      <c r="B8160" s="5" t="inlineStr">
        <is>
          <t>Graduate Assistant</t>
        </is>
      </c>
      <c r="C8160" s="6" t="n">
        <v>63231.27</v>
      </c>
    </row>
    <row r="8161">
      <c r="A8161" s="4" t="n">
        <v>8157</v>
      </c>
      <c r="B8161" s="5" t="inlineStr">
        <is>
          <t>Publication Graphic Artist</t>
        </is>
      </c>
      <c r="C8161" s="6" t="n">
        <v>30208.39</v>
      </c>
    </row>
    <row r="8162">
      <c r="A8162" s="4" t="n">
        <v>8158</v>
      </c>
      <c r="B8162" s="5" t="inlineStr">
        <is>
          <t>Associate Professor</t>
        </is>
      </c>
      <c r="C8162" s="6" t="n">
        <v>23202.25</v>
      </c>
    </row>
    <row r="8163">
      <c r="A8163" s="4" t="n">
        <v>8159</v>
      </c>
      <c r="B8163" s="5" t="inlineStr">
        <is>
          <t>Publication Graphic Artist</t>
        </is>
      </c>
      <c r="C8163" s="6" t="n">
        <v>22259.05</v>
      </c>
    </row>
    <row r="8164">
      <c r="A8164" s="4" t="n">
        <v>8160</v>
      </c>
      <c r="B8164" s="5" t="inlineStr">
        <is>
          <t>Program Coordinator</t>
        </is>
      </c>
      <c r="C8164" s="6" t="n">
        <v>12713</v>
      </c>
    </row>
    <row r="8165">
      <c r="A8165" s="4" t="n">
        <v>8161</v>
      </c>
      <c r="B8165" s="5" t="inlineStr">
        <is>
          <t>Program Coordinator</t>
        </is>
      </c>
      <c r="C8165" s="6" t="n">
        <v>22737.18</v>
      </c>
    </row>
    <row r="8166">
      <c r="A8166" s="4" t="n">
        <v>8162</v>
      </c>
      <c r="B8166" s="5" t="inlineStr">
        <is>
          <t>Professor</t>
        </is>
      </c>
      <c r="C8166" s="6" t="n">
        <v>74865.25999999999</v>
      </c>
    </row>
    <row r="8167">
      <c r="A8167" s="4" t="n">
        <v>8163</v>
      </c>
      <c r="B8167" s="5" t="inlineStr">
        <is>
          <t>Professor</t>
        </is>
      </c>
      <c r="C8167" s="6" t="n">
        <v>19759.86</v>
      </c>
    </row>
    <row r="8168">
      <c r="A8168" s="4" t="n">
        <v>8164</v>
      </c>
      <c r="B8168" s="5" t="inlineStr">
        <is>
          <t>Network Administrator</t>
        </is>
      </c>
      <c r="C8168" s="6" t="n">
        <v>10211.42</v>
      </c>
    </row>
    <row r="8169">
      <c r="A8169" s="4" t="n">
        <v>8165</v>
      </c>
      <c r="B8169" s="5" t="inlineStr">
        <is>
          <t>Eminent Scholar</t>
        </is>
      </c>
      <c r="C8169" s="6" t="n">
        <v>87666.21000000001</v>
      </c>
    </row>
    <row r="8170">
      <c r="A8170" s="4" t="n">
        <v>8166</v>
      </c>
      <c r="B8170" s="5" t="inlineStr">
        <is>
          <t>Research Assistant</t>
        </is>
      </c>
      <c r="C8170" s="6" t="n">
        <v>42302.56</v>
      </c>
    </row>
    <row r="8171">
      <c r="A8171" s="4" t="n">
        <v>8167</v>
      </c>
      <c r="B8171" s="5" t="inlineStr">
        <is>
          <t>Graduate Assistant</t>
        </is>
      </c>
      <c r="C8171" s="6" t="n">
        <v>11136.16</v>
      </c>
    </row>
    <row r="8172">
      <c r="A8172" s="4" t="n">
        <v>8168</v>
      </c>
      <c r="B8172" s="5" t="inlineStr">
        <is>
          <t>Graduate Assistant</t>
        </is>
      </c>
      <c r="C8172" s="6" t="n">
        <v>78626.73</v>
      </c>
    </row>
    <row r="8173">
      <c r="A8173" s="4" t="n">
        <v>8169</v>
      </c>
      <c r="B8173" s="5" t="inlineStr">
        <is>
          <t>Research Assistant</t>
        </is>
      </c>
      <c r="C8173" s="6" t="n">
        <v>20379.83</v>
      </c>
    </row>
    <row r="8174">
      <c r="A8174" s="4" t="n">
        <v>8170</v>
      </c>
      <c r="B8174" s="5" t="inlineStr">
        <is>
          <t>Associate Professor</t>
        </is>
      </c>
      <c r="C8174" s="6" t="n">
        <v>82613.72</v>
      </c>
    </row>
    <row r="8175">
      <c r="A8175" s="4" t="n">
        <v>8171</v>
      </c>
      <c r="B8175" s="5" t="inlineStr">
        <is>
          <t>Eminent Scholar</t>
        </is>
      </c>
      <c r="C8175" s="6" t="n">
        <v>5598.71</v>
      </c>
    </row>
    <row r="8176">
      <c r="A8176" s="4" t="n">
        <v>8172</v>
      </c>
      <c r="B8176" s="5" t="inlineStr">
        <is>
          <t>Program Coordinator</t>
        </is>
      </c>
      <c r="C8176" s="6" t="n">
        <v>21487.25</v>
      </c>
    </row>
    <row r="8177">
      <c r="A8177" s="4" t="n">
        <v>8173</v>
      </c>
      <c r="B8177" s="5" t="inlineStr">
        <is>
          <t>Associate Professor</t>
        </is>
      </c>
      <c r="C8177" s="6" t="n">
        <v>6615.46</v>
      </c>
    </row>
    <row r="8178">
      <c r="A8178" s="4" t="n">
        <v>8174</v>
      </c>
      <c r="B8178" s="5" t="inlineStr">
        <is>
          <t>Eminent Scholar</t>
        </is>
      </c>
      <c r="C8178" s="6" t="n">
        <v>37747.42</v>
      </c>
    </row>
    <row r="8179">
      <c r="A8179" s="4" t="n">
        <v>8175</v>
      </c>
      <c r="B8179" s="5" t="inlineStr">
        <is>
          <t>Publication Graphic Artist</t>
        </is>
      </c>
      <c r="C8179" s="6" t="n">
        <v>11134.28</v>
      </c>
    </row>
    <row r="8180">
      <c r="A8180" s="4" t="n">
        <v>8176</v>
      </c>
      <c r="B8180" s="5" t="inlineStr">
        <is>
          <t>Eminent Scholar</t>
        </is>
      </c>
      <c r="C8180" s="6" t="n">
        <v>43205.49</v>
      </c>
    </row>
    <row r="8181">
      <c r="A8181" s="4" t="n">
        <v>8177</v>
      </c>
      <c r="B8181" s="5" t="inlineStr">
        <is>
          <t>Professor</t>
        </is>
      </c>
      <c r="C8181" s="6" t="n">
        <v>115187.18</v>
      </c>
    </row>
    <row r="8182">
      <c r="A8182" s="4" t="n">
        <v>8178</v>
      </c>
      <c r="B8182" s="5" t="inlineStr">
        <is>
          <t>Network Administrator</t>
        </is>
      </c>
      <c r="C8182" s="6" t="n">
        <v>64291.61</v>
      </c>
    </row>
    <row r="8183">
      <c r="A8183" s="4" t="n">
        <v>8179</v>
      </c>
      <c r="B8183" s="5" t="inlineStr">
        <is>
          <t>Program Coordinator</t>
        </is>
      </c>
      <c r="C8183" s="6" t="n">
        <v>51576.43</v>
      </c>
    </row>
    <row r="8184">
      <c r="A8184" s="4" t="n">
        <v>8180</v>
      </c>
      <c r="B8184" s="5" t="inlineStr">
        <is>
          <t>Professor</t>
        </is>
      </c>
      <c r="C8184" s="6" t="n">
        <v>17045.78</v>
      </c>
    </row>
    <row r="8185">
      <c r="A8185" s="4" t="n">
        <v>8181</v>
      </c>
      <c r="B8185" s="5" t="inlineStr">
        <is>
          <t>Graduate Assistant</t>
        </is>
      </c>
      <c r="C8185" s="6" t="n">
        <v>30789.58</v>
      </c>
    </row>
    <row r="8186">
      <c r="A8186" s="4" t="n">
        <v>8182</v>
      </c>
      <c r="B8186" s="5" t="inlineStr">
        <is>
          <t>Professor</t>
        </is>
      </c>
      <c r="C8186" s="6" t="n">
        <v>23626.8</v>
      </c>
    </row>
    <row r="8187">
      <c r="A8187" s="4" t="n">
        <v>8183</v>
      </c>
      <c r="B8187" s="5" t="inlineStr">
        <is>
          <t>Associate Professor</t>
        </is>
      </c>
      <c r="C8187" s="6" t="n">
        <v>18830.92</v>
      </c>
    </row>
    <row r="8188">
      <c r="A8188" s="4" t="n">
        <v>8184</v>
      </c>
      <c r="B8188" s="5" t="inlineStr">
        <is>
          <t>Program Coordinator</t>
        </is>
      </c>
      <c r="C8188" s="6" t="n">
        <v>11695.95</v>
      </c>
    </row>
    <row r="8189">
      <c r="A8189" s="4" t="n">
        <v>8185</v>
      </c>
      <c r="B8189" s="5" t="inlineStr">
        <is>
          <t>Program Coordinator</t>
        </is>
      </c>
      <c r="C8189" s="6" t="n">
        <v>4351.6</v>
      </c>
    </row>
    <row r="8190">
      <c r="A8190" s="4" t="n">
        <v>8186</v>
      </c>
      <c r="B8190" s="5" t="inlineStr">
        <is>
          <t>Research Assistant</t>
        </is>
      </c>
      <c r="C8190" s="6" t="n">
        <v>26613.16</v>
      </c>
    </row>
    <row r="8191">
      <c r="A8191" s="4" t="n">
        <v>8187</v>
      </c>
      <c r="B8191" s="5" t="inlineStr">
        <is>
          <t>Graduate Assistant</t>
        </is>
      </c>
      <c r="C8191" s="6" t="n">
        <v>6518.5</v>
      </c>
    </row>
    <row r="8192">
      <c r="A8192" s="4" t="n">
        <v>8188</v>
      </c>
      <c r="B8192" s="5" t="inlineStr">
        <is>
          <t>Assistant Professor</t>
        </is>
      </c>
      <c r="C8192" s="6" t="n">
        <v>9807.940000000001</v>
      </c>
    </row>
    <row r="8193">
      <c r="A8193" s="4" t="n">
        <v>8189</v>
      </c>
      <c r="B8193" s="5" t="inlineStr">
        <is>
          <t>Professor</t>
        </is>
      </c>
      <c r="C8193" s="6" t="n">
        <v>30787.52</v>
      </c>
    </row>
    <row r="8194">
      <c r="A8194" s="4" t="n">
        <v>8190</v>
      </c>
      <c r="B8194" s="5" t="inlineStr">
        <is>
          <t>Professor</t>
        </is>
      </c>
      <c r="C8194" s="6" t="n">
        <v>69724.45</v>
      </c>
    </row>
    <row r="8195">
      <c r="A8195" s="4" t="n">
        <v>8191</v>
      </c>
      <c r="B8195" s="5" t="inlineStr">
        <is>
          <t>Associate Professor</t>
        </is>
      </c>
      <c r="C8195" s="6" t="n">
        <v>13450.14</v>
      </c>
    </row>
    <row r="8196">
      <c r="A8196" s="4" t="n">
        <v>8192</v>
      </c>
      <c r="B8196" s="5" t="inlineStr">
        <is>
          <t>Associate Professor</t>
        </is>
      </c>
      <c r="C8196" s="6" t="n">
        <v>70236.55</v>
      </c>
    </row>
    <row r="8197">
      <c r="A8197" s="4" t="n">
        <v>8193</v>
      </c>
      <c r="B8197" s="5" t="inlineStr">
        <is>
          <t>Professor</t>
        </is>
      </c>
      <c r="C8197" s="6" t="n">
        <v>4723.45</v>
      </c>
    </row>
    <row r="8198">
      <c r="A8198" s="4" t="n">
        <v>8194</v>
      </c>
      <c r="B8198" s="5" t="inlineStr">
        <is>
          <t>Eminent Scholar</t>
        </is>
      </c>
      <c r="C8198" s="6" t="n">
        <v>74509.16</v>
      </c>
    </row>
    <row r="8199">
      <c r="A8199" s="4" t="n">
        <v>8195</v>
      </c>
      <c r="B8199" s="5" t="inlineStr">
        <is>
          <t>Assistant Professor</t>
        </is>
      </c>
      <c r="C8199" s="6" t="n">
        <v>34763.47</v>
      </c>
    </row>
    <row r="8200">
      <c r="A8200" s="4" t="n">
        <v>8196</v>
      </c>
      <c r="B8200" s="5" t="inlineStr">
        <is>
          <t>Graduate Assistant</t>
        </is>
      </c>
      <c r="C8200" s="6" t="n">
        <v>24477.04</v>
      </c>
    </row>
    <row r="8201">
      <c r="A8201" s="4" t="n">
        <v>8197</v>
      </c>
      <c r="B8201" s="5" t="inlineStr">
        <is>
          <t>Professor</t>
        </is>
      </c>
      <c r="C8201" s="6" t="n">
        <v>18879.5</v>
      </c>
    </row>
    <row r="8202">
      <c r="A8202" s="4" t="n">
        <v>8198</v>
      </c>
      <c r="B8202" s="5" t="inlineStr">
        <is>
          <t>Research Assistant</t>
        </is>
      </c>
      <c r="C8202" s="6" t="n">
        <v>26973.91</v>
      </c>
    </row>
    <row r="8203">
      <c r="A8203" s="4" t="n">
        <v>8199</v>
      </c>
      <c r="B8203" s="5" t="inlineStr">
        <is>
          <t>Assistant Professor</t>
        </is>
      </c>
      <c r="C8203" s="6" t="n">
        <v>13318.08</v>
      </c>
    </row>
    <row r="8204">
      <c r="A8204" s="4" t="n">
        <v>8200</v>
      </c>
      <c r="B8204" s="5" t="inlineStr">
        <is>
          <t>Professor</t>
        </is>
      </c>
      <c r="C8204" s="6" t="n">
        <v>3010.13</v>
      </c>
    </row>
    <row r="8205">
      <c r="A8205" s="4" t="n">
        <v>8201</v>
      </c>
      <c r="B8205" s="5" t="inlineStr">
        <is>
          <t>Professor</t>
        </is>
      </c>
      <c r="C8205" s="6" t="n">
        <v>57611.76</v>
      </c>
    </row>
    <row r="8206">
      <c r="A8206" s="4" t="n">
        <v>8202</v>
      </c>
      <c r="B8206" s="5" t="inlineStr">
        <is>
          <t>Publication Graphic Artist</t>
        </is>
      </c>
      <c r="C8206" s="6" t="n">
        <v>92199.27</v>
      </c>
    </row>
    <row r="8207">
      <c r="A8207" s="4" t="n">
        <v>8203</v>
      </c>
      <c r="B8207" s="5" t="inlineStr">
        <is>
          <t>Assistant Professor</t>
        </is>
      </c>
      <c r="C8207" s="6" t="n">
        <v>23426.62</v>
      </c>
    </row>
    <row r="8208">
      <c r="A8208" s="4" t="n">
        <v>8204</v>
      </c>
      <c r="B8208" s="5" t="inlineStr">
        <is>
          <t>Associate Professor</t>
        </is>
      </c>
      <c r="C8208" s="6" t="n">
        <v>10353.02</v>
      </c>
    </row>
    <row r="8209">
      <c r="A8209" s="4" t="n">
        <v>8205</v>
      </c>
      <c r="B8209" s="5" t="inlineStr">
        <is>
          <t>Associate Professor</t>
        </is>
      </c>
      <c r="C8209" s="6" t="n">
        <v>14309.4</v>
      </c>
    </row>
    <row r="8210">
      <c r="A8210" s="4" t="n">
        <v>8206</v>
      </c>
      <c r="B8210" s="5" t="inlineStr">
        <is>
          <t>Graduate Assistant</t>
        </is>
      </c>
      <c r="C8210" s="6" t="n">
        <v>32980.63</v>
      </c>
    </row>
    <row r="8211">
      <c r="A8211" s="4" t="n">
        <v>8207</v>
      </c>
      <c r="B8211" s="5" t="inlineStr">
        <is>
          <t>Professor</t>
        </is>
      </c>
      <c r="C8211" s="6" t="n">
        <v>16313.36</v>
      </c>
    </row>
    <row r="8212">
      <c r="A8212" s="4" t="n">
        <v>8208</v>
      </c>
      <c r="B8212" s="5" t="inlineStr">
        <is>
          <t>Professor</t>
        </is>
      </c>
      <c r="C8212" s="6" t="n">
        <v>80421.21000000001</v>
      </c>
    </row>
    <row r="8213">
      <c r="A8213" s="4" t="n">
        <v>8209</v>
      </c>
      <c r="B8213" s="5" t="inlineStr">
        <is>
          <t>Network Administrator</t>
        </is>
      </c>
      <c r="C8213" s="6" t="n">
        <v>17365.65</v>
      </c>
    </row>
    <row r="8214">
      <c r="A8214" s="4" t="n">
        <v>8210</v>
      </c>
      <c r="B8214" s="5" t="inlineStr">
        <is>
          <t>Network Administrator</t>
        </is>
      </c>
      <c r="C8214" s="6" t="n">
        <v>90370.33</v>
      </c>
    </row>
    <row r="8215">
      <c r="A8215" s="4" t="n">
        <v>8211</v>
      </c>
      <c r="B8215" s="5" t="inlineStr">
        <is>
          <t>Associate Professor</t>
        </is>
      </c>
      <c r="C8215" s="6" t="n">
        <v>18810.59</v>
      </c>
    </row>
    <row r="8216">
      <c r="A8216" s="4" t="n">
        <v>8212</v>
      </c>
      <c r="B8216" s="5" t="inlineStr">
        <is>
          <t>Program Coordinator</t>
        </is>
      </c>
      <c r="C8216" s="6" t="n">
        <v>18639.29</v>
      </c>
    </row>
    <row r="8217">
      <c r="A8217" s="4" t="n">
        <v>8213</v>
      </c>
      <c r="B8217" s="5" t="inlineStr">
        <is>
          <t>Associate Professor</t>
        </is>
      </c>
      <c r="C8217" s="6" t="n">
        <v>48355.88</v>
      </c>
    </row>
    <row r="8218">
      <c r="A8218" s="4" t="n">
        <v>8214</v>
      </c>
      <c r="B8218" s="5" t="inlineStr">
        <is>
          <t>Network Administrator</t>
        </is>
      </c>
      <c r="C8218" s="6" t="n">
        <v>24968.79</v>
      </c>
    </row>
    <row r="8219">
      <c r="A8219" s="4" t="n">
        <v>8215</v>
      </c>
      <c r="B8219" s="5" t="inlineStr">
        <is>
          <t>Eminent Scholar</t>
        </is>
      </c>
      <c r="C8219" s="6" t="n">
        <v>50705.38</v>
      </c>
    </row>
    <row r="8220">
      <c r="A8220" s="4" t="n">
        <v>8216</v>
      </c>
      <c r="B8220" s="5" t="inlineStr">
        <is>
          <t>Assistant Professor</t>
        </is>
      </c>
      <c r="C8220" s="6" t="n">
        <v>44136.35</v>
      </c>
    </row>
    <row r="8221">
      <c r="A8221" s="4" t="n">
        <v>8217</v>
      </c>
      <c r="B8221" s="5" t="inlineStr">
        <is>
          <t>Eminent Scholar</t>
        </is>
      </c>
      <c r="C8221" s="6" t="n">
        <v>33060.02</v>
      </c>
    </row>
    <row r="8222">
      <c r="A8222" s="4" t="n">
        <v>8218</v>
      </c>
      <c r="B8222" s="5" t="inlineStr">
        <is>
          <t>Publication Graphic Artist</t>
        </is>
      </c>
      <c r="C8222" s="6" t="n">
        <v>19692.81</v>
      </c>
    </row>
    <row r="8223">
      <c r="A8223" s="4" t="n">
        <v>8219</v>
      </c>
      <c r="B8223" s="5" t="inlineStr">
        <is>
          <t>Network Administrator</t>
        </is>
      </c>
      <c r="C8223" s="6" t="n">
        <v>15973.3</v>
      </c>
    </row>
    <row r="8224">
      <c r="A8224" s="4" t="n">
        <v>8220</v>
      </c>
      <c r="B8224" s="5" t="inlineStr">
        <is>
          <t>Graduate Assistant</t>
        </is>
      </c>
      <c r="C8224" s="6" t="n">
        <v>53566.17</v>
      </c>
    </row>
    <row r="8225">
      <c r="A8225" s="4" t="n">
        <v>8221</v>
      </c>
      <c r="B8225" s="5" t="inlineStr">
        <is>
          <t>Professor</t>
        </is>
      </c>
      <c r="C8225" s="6" t="n">
        <v>21615.36</v>
      </c>
    </row>
    <row r="8226">
      <c r="A8226" s="4" t="n">
        <v>8222</v>
      </c>
      <c r="B8226" s="5" t="inlineStr">
        <is>
          <t>Professor</t>
        </is>
      </c>
      <c r="C8226" s="6" t="n">
        <v>20240.07</v>
      </c>
    </row>
    <row r="8227">
      <c r="A8227" s="4" t="n">
        <v>8223</v>
      </c>
      <c r="B8227" s="5" t="inlineStr">
        <is>
          <t>Assistant Professor</t>
        </is>
      </c>
      <c r="C8227" s="6" t="n">
        <v>16730.21</v>
      </c>
    </row>
    <row r="8228">
      <c r="A8228" s="4" t="n">
        <v>8224</v>
      </c>
      <c r="B8228" s="5" t="inlineStr">
        <is>
          <t>Assistant Professor</t>
        </is>
      </c>
      <c r="C8228" s="6" t="n">
        <v>32305.61</v>
      </c>
    </row>
    <row r="8229">
      <c r="A8229" s="4" t="n">
        <v>8225</v>
      </c>
      <c r="B8229" s="5" t="inlineStr">
        <is>
          <t>Graduate Assistant</t>
        </is>
      </c>
      <c r="C8229" s="6" t="n">
        <v>12710.23</v>
      </c>
    </row>
    <row r="8230">
      <c r="A8230" s="4" t="n">
        <v>8226</v>
      </c>
      <c r="B8230" s="5" t="inlineStr">
        <is>
          <t>Program Coordinator</t>
        </is>
      </c>
      <c r="C8230" s="6" t="n">
        <v>3533.45</v>
      </c>
    </row>
    <row r="8231">
      <c r="A8231" s="4" t="n">
        <v>8227</v>
      </c>
      <c r="B8231" s="5" t="inlineStr">
        <is>
          <t>Graduate Assistant</t>
        </is>
      </c>
      <c r="C8231" s="6" t="n">
        <v>9471.84</v>
      </c>
    </row>
    <row r="8232">
      <c r="A8232" s="4" t="n">
        <v>8228</v>
      </c>
      <c r="B8232" s="5" t="inlineStr">
        <is>
          <t>Professor</t>
        </is>
      </c>
      <c r="C8232" s="6" t="n">
        <v>35989.89</v>
      </c>
    </row>
    <row r="8233">
      <c r="A8233" s="4" t="n">
        <v>8229</v>
      </c>
      <c r="B8233" s="5" t="inlineStr">
        <is>
          <t>Assistant Professor</t>
        </is>
      </c>
      <c r="C8233" s="6" t="n">
        <v>32261.98</v>
      </c>
    </row>
    <row r="8234">
      <c r="A8234" s="4" t="n">
        <v>8230</v>
      </c>
      <c r="B8234" s="5" t="inlineStr">
        <is>
          <t>Network Administrator</t>
        </is>
      </c>
      <c r="C8234" s="6" t="n">
        <v>119242.9</v>
      </c>
    </row>
    <row r="8235">
      <c r="A8235" s="4" t="n">
        <v>8231</v>
      </c>
      <c r="B8235" s="5" t="inlineStr">
        <is>
          <t>Professor</t>
        </is>
      </c>
      <c r="C8235" s="6" t="n">
        <v>35008.84</v>
      </c>
    </row>
    <row r="8236">
      <c r="A8236" s="4" t="n">
        <v>8232</v>
      </c>
      <c r="B8236" s="5" t="inlineStr">
        <is>
          <t>Publication Graphic Artist</t>
        </is>
      </c>
      <c r="C8236" s="6" t="n">
        <v>22245.97</v>
      </c>
    </row>
    <row r="8237">
      <c r="A8237" s="4" t="n">
        <v>8233</v>
      </c>
      <c r="B8237" s="5" t="inlineStr">
        <is>
          <t>Associate Professor</t>
        </is>
      </c>
      <c r="C8237" s="6" t="n">
        <v>23520.13</v>
      </c>
    </row>
    <row r="8238">
      <c r="A8238" s="4" t="n">
        <v>8234</v>
      </c>
      <c r="B8238" s="5" t="inlineStr">
        <is>
          <t>Publication Graphic Artist</t>
        </is>
      </c>
      <c r="C8238" s="6" t="n">
        <v>10668.03</v>
      </c>
    </row>
    <row r="8239">
      <c r="A8239" s="4" t="n">
        <v>8235</v>
      </c>
      <c r="B8239" s="5" t="inlineStr">
        <is>
          <t>Associate Professor</t>
        </is>
      </c>
      <c r="C8239" s="6" t="n">
        <v>21122.93</v>
      </c>
    </row>
    <row r="8240">
      <c r="A8240" s="4" t="n">
        <v>8236</v>
      </c>
      <c r="B8240" s="5" t="inlineStr">
        <is>
          <t>Publication Graphic Artist</t>
        </is>
      </c>
      <c r="C8240" s="6" t="n">
        <v>27712.5</v>
      </c>
    </row>
    <row r="8241">
      <c r="A8241" s="4" t="n">
        <v>8237</v>
      </c>
      <c r="B8241" s="5" t="inlineStr">
        <is>
          <t>Associate Professor</t>
        </is>
      </c>
      <c r="C8241" s="6" t="n">
        <v>4871.41</v>
      </c>
    </row>
    <row r="8242">
      <c r="A8242" s="4" t="n">
        <v>8238</v>
      </c>
      <c r="B8242" s="5" t="inlineStr">
        <is>
          <t>Publication Graphic Artist</t>
        </is>
      </c>
      <c r="C8242" s="6" t="n">
        <v>74087.78999999999</v>
      </c>
    </row>
    <row r="8243">
      <c r="A8243" s="4" t="n">
        <v>8239</v>
      </c>
      <c r="B8243" s="5" t="inlineStr">
        <is>
          <t>Program Coordinator</t>
        </is>
      </c>
      <c r="C8243" s="6" t="n">
        <v>5969.13</v>
      </c>
    </row>
    <row r="8244">
      <c r="A8244" s="4" t="n">
        <v>8240</v>
      </c>
      <c r="B8244" s="5" t="inlineStr">
        <is>
          <t>Assistant Professor</t>
        </is>
      </c>
      <c r="C8244" s="6" t="n">
        <v>45798.52</v>
      </c>
    </row>
    <row r="8245">
      <c r="A8245" s="4" t="n">
        <v>8241</v>
      </c>
      <c r="B8245" s="5" t="inlineStr">
        <is>
          <t>Assistant Professor</t>
        </is>
      </c>
      <c r="C8245" s="6" t="n">
        <v>3193.28</v>
      </c>
    </row>
    <row r="8246">
      <c r="A8246" s="4" t="n">
        <v>8242</v>
      </c>
      <c r="B8246" s="5" t="inlineStr">
        <is>
          <t>Eminent Scholar</t>
        </is>
      </c>
      <c r="C8246" s="6" t="n">
        <v>24465.28</v>
      </c>
    </row>
    <row r="8247">
      <c r="A8247" s="4" t="n">
        <v>8243</v>
      </c>
      <c r="B8247" s="5" t="inlineStr">
        <is>
          <t>Professor</t>
        </is>
      </c>
      <c r="C8247" s="6" t="n">
        <v>10930.96</v>
      </c>
    </row>
    <row r="8248">
      <c r="A8248" s="4" t="n">
        <v>8244</v>
      </c>
      <c r="B8248" s="5" t="inlineStr">
        <is>
          <t>Research Assistant</t>
        </is>
      </c>
      <c r="C8248" s="6" t="n">
        <v>28223.43</v>
      </c>
    </row>
    <row r="8249">
      <c r="A8249" s="4" t="n">
        <v>8245</v>
      </c>
      <c r="B8249" s="5" t="inlineStr">
        <is>
          <t>Research Assistant</t>
        </is>
      </c>
      <c r="C8249" s="6" t="n">
        <v>40984.94</v>
      </c>
    </row>
    <row r="8250">
      <c r="A8250" s="4" t="n">
        <v>8246</v>
      </c>
      <c r="B8250" s="5" t="inlineStr">
        <is>
          <t>Professor</t>
        </is>
      </c>
      <c r="C8250" s="6" t="n">
        <v>17409.96</v>
      </c>
    </row>
    <row r="8251">
      <c r="A8251" s="4" t="n">
        <v>8247</v>
      </c>
      <c r="B8251" s="5" t="inlineStr">
        <is>
          <t>Network Administrator</t>
        </is>
      </c>
      <c r="C8251" s="6" t="n">
        <v>10678.67</v>
      </c>
    </row>
    <row r="8252">
      <c r="A8252" s="4" t="n">
        <v>8248</v>
      </c>
      <c r="B8252" s="5" t="inlineStr">
        <is>
          <t>Associate Professor</t>
        </is>
      </c>
      <c r="C8252" s="6" t="n">
        <v>15823.09</v>
      </c>
    </row>
    <row r="8253">
      <c r="A8253" s="4" t="n">
        <v>8249</v>
      </c>
      <c r="B8253" s="5" t="inlineStr">
        <is>
          <t>Publication Graphic Artist</t>
        </is>
      </c>
      <c r="C8253" s="6" t="n">
        <v>35732.12</v>
      </c>
    </row>
    <row r="8254">
      <c r="A8254" s="4" t="n">
        <v>8250</v>
      </c>
      <c r="B8254" s="5" t="inlineStr">
        <is>
          <t>Network Administrator</t>
        </is>
      </c>
      <c r="C8254" s="6" t="n">
        <v>30950.71</v>
      </c>
    </row>
    <row r="8255">
      <c r="A8255" s="4" t="n">
        <v>8251</v>
      </c>
      <c r="B8255" s="5" t="inlineStr">
        <is>
          <t>Professor</t>
        </is>
      </c>
      <c r="C8255" s="6" t="n">
        <v>25084.92</v>
      </c>
    </row>
    <row r="8256">
      <c r="A8256" s="4" t="n">
        <v>8252</v>
      </c>
      <c r="B8256" s="5" t="inlineStr">
        <is>
          <t>Publication Graphic Artist</t>
        </is>
      </c>
      <c r="C8256" s="6" t="n">
        <v>17336.15</v>
      </c>
    </row>
    <row r="8257">
      <c r="A8257" s="4" t="n">
        <v>8253</v>
      </c>
      <c r="B8257" s="5" t="inlineStr">
        <is>
          <t>Graduate Assistant</t>
        </is>
      </c>
      <c r="C8257" s="6" t="n">
        <v>17297.55</v>
      </c>
    </row>
    <row r="8258">
      <c r="A8258" s="4" t="n">
        <v>8254</v>
      </c>
      <c r="B8258" s="5" t="inlineStr">
        <is>
          <t>Research Assistant</t>
        </is>
      </c>
      <c r="C8258" s="6" t="n">
        <v>33039.83</v>
      </c>
    </row>
    <row r="8259">
      <c r="A8259" s="4" t="n">
        <v>8255</v>
      </c>
      <c r="B8259" s="5" t="inlineStr">
        <is>
          <t>Publication Graphic Artist</t>
        </is>
      </c>
      <c r="C8259" s="6" t="n">
        <v>4317.92</v>
      </c>
    </row>
    <row r="8260">
      <c r="A8260" s="4" t="n">
        <v>8256</v>
      </c>
      <c r="B8260" s="5" t="inlineStr">
        <is>
          <t>Assistant Professor</t>
        </is>
      </c>
      <c r="C8260" s="6" t="n">
        <v>19678.71</v>
      </c>
    </row>
    <row r="8261">
      <c r="A8261" s="4" t="n">
        <v>8257</v>
      </c>
      <c r="B8261" s="5" t="inlineStr">
        <is>
          <t>Network Administrator</t>
        </is>
      </c>
      <c r="C8261" s="6" t="n">
        <v>35933.54</v>
      </c>
    </row>
    <row r="8262">
      <c r="A8262" s="4" t="n">
        <v>8258</v>
      </c>
      <c r="B8262" s="5" t="inlineStr">
        <is>
          <t>Professor</t>
        </is>
      </c>
      <c r="C8262" s="6" t="n">
        <v>2645.76</v>
      </c>
    </row>
    <row r="8263">
      <c r="A8263" s="4" t="n">
        <v>8259</v>
      </c>
      <c r="B8263" s="5" t="inlineStr">
        <is>
          <t>Assistant Professor</t>
        </is>
      </c>
      <c r="C8263" s="6" t="n">
        <v>66283.60000000001</v>
      </c>
    </row>
    <row r="8264">
      <c r="A8264" s="4" t="n">
        <v>8260</v>
      </c>
      <c r="B8264" s="5" t="inlineStr">
        <is>
          <t>Graduate Assistant</t>
        </is>
      </c>
      <c r="C8264" s="6" t="n">
        <v>28259.24</v>
      </c>
    </row>
    <row r="8265">
      <c r="A8265" s="4" t="n">
        <v>8261</v>
      </c>
      <c r="B8265" s="5" t="inlineStr">
        <is>
          <t>Publication Graphic Artist</t>
        </is>
      </c>
      <c r="C8265" s="6" t="n">
        <v>6174.56</v>
      </c>
    </row>
    <row r="8266">
      <c r="A8266" s="4" t="n">
        <v>8262</v>
      </c>
      <c r="B8266" s="5" t="inlineStr">
        <is>
          <t>Eminent Scholar</t>
        </is>
      </c>
      <c r="C8266" s="6" t="n">
        <v>21354.03</v>
      </c>
    </row>
    <row r="8267">
      <c r="A8267" s="4" t="n">
        <v>8263</v>
      </c>
      <c r="B8267" s="5" t="inlineStr">
        <is>
          <t>Program Coordinator</t>
        </is>
      </c>
      <c r="C8267" s="6" t="n">
        <v>24009.56</v>
      </c>
    </row>
    <row r="8268">
      <c r="A8268" s="4" t="n">
        <v>8264</v>
      </c>
      <c r="B8268" s="5" t="inlineStr">
        <is>
          <t>Program Coordinator</t>
        </is>
      </c>
      <c r="C8268" s="6" t="n">
        <v>13942.21</v>
      </c>
    </row>
    <row r="8269">
      <c r="A8269" s="4" t="n">
        <v>8265</v>
      </c>
      <c r="B8269" s="5" t="inlineStr">
        <is>
          <t>Program Coordinator</t>
        </is>
      </c>
      <c r="C8269" s="6" t="n">
        <v>62937.57</v>
      </c>
    </row>
    <row r="8270">
      <c r="A8270" s="4" t="n">
        <v>8266</v>
      </c>
      <c r="B8270" s="5" t="inlineStr">
        <is>
          <t>Professor</t>
        </is>
      </c>
      <c r="C8270" s="6" t="n">
        <v>31864.78</v>
      </c>
    </row>
    <row r="8271">
      <c r="A8271" s="4" t="n">
        <v>8267</v>
      </c>
      <c r="B8271" s="5" t="inlineStr">
        <is>
          <t>Research Assistant</t>
        </is>
      </c>
      <c r="C8271" s="6" t="n">
        <v>20607.44</v>
      </c>
    </row>
    <row r="8272">
      <c r="A8272" s="4" t="n">
        <v>8268</v>
      </c>
      <c r="B8272" s="5" t="inlineStr">
        <is>
          <t>Publication Graphic Artist</t>
        </is>
      </c>
      <c r="C8272" s="6" t="n">
        <v>36445.21</v>
      </c>
    </row>
    <row r="8273">
      <c r="A8273" s="4" t="n">
        <v>8269</v>
      </c>
      <c r="B8273" s="5" t="inlineStr">
        <is>
          <t>Network Administrator</t>
        </is>
      </c>
      <c r="C8273" s="6" t="n">
        <v>12073.3</v>
      </c>
    </row>
    <row r="8274">
      <c r="A8274" s="4" t="n">
        <v>8270</v>
      </c>
      <c r="B8274" s="5" t="inlineStr">
        <is>
          <t>Professor</t>
        </is>
      </c>
      <c r="C8274" s="6" t="n">
        <v>31357.33</v>
      </c>
    </row>
    <row r="8275">
      <c r="A8275" s="4" t="n">
        <v>8271</v>
      </c>
      <c r="B8275" s="5" t="inlineStr">
        <is>
          <t>Eminent Scholar</t>
        </is>
      </c>
      <c r="C8275" s="6" t="n">
        <v>37790.43</v>
      </c>
    </row>
    <row r="8276">
      <c r="A8276" s="4" t="n">
        <v>8272</v>
      </c>
      <c r="B8276" s="5" t="inlineStr">
        <is>
          <t>Assistant Professor</t>
        </is>
      </c>
      <c r="C8276" s="6" t="n">
        <v>31059.92</v>
      </c>
    </row>
    <row r="8277">
      <c r="A8277" s="4" t="n">
        <v>8273</v>
      </c>
      <c r="B8277" s="5" t="inlineStr">
        <is>
          <t>Eminent Scholar</t>
        </is>
      </c>
      <c r="C8277" s="6" t="n">
        <v>5519.5</v>
      </c>
    </row>
    <row r="8278">
      <c r="A8278" s="4" t="n">
        <v>8274</v>
      </c>
      <c r="B8278" s="5" t="inlineStr">
        <is>
          <t>Network Administrator</t>
        </is>
      </c>
      <c r="C8278" s="6" t="n">
        <v>8102.46</v>
      </c>
    </row>
    <row r="8279">
      <c r="A8279" s="4" t="n">
        <v>8275</v>
      </c>
      <c r="B8279" s="5" t="inlineStr">
        <is>
          <t>Research Assistant</t>
        </is>
      </c>
      <c r="C8279" s="6" t="n">
        <v>19709.86</v>
      </c>
    </row>
    <row r="8280">
      <c r="A8280" s="4" t="n">
        <v>8276</v>
      </c>
      <c r="B8280" s="5" t="inlineStr">
        <is>
          <t>Program Coordinator</t>
        </is>
      </c>
      <c r="C8280" s="6" t="n">
        <v>8067.47</v>
      </c>
    </row>
    <row r="8281">
      <c r="A8281" s="4" t="n">
        <v>8277</v>
      </c>
      <c r="B8281" s="5" t="inlineStr">
        <is>
          <t>Associate Professor</t>
        </is>
      </c>
      <c r="C8281" s="6" t="n">
        <v>15667.03</v>
      </c>
    </row>
    <row r="8282">
      <c r="A8282" s="4" t="n">
        <v>8278</v>
      </c>
      <c r="B8282" s="5" t="inlineStr">
        <is>
          <t>Associate Professor</t>
        </is>
      </c>
      <c r="C8282" s="6" t="n">
        <v>7904.92</v>
      </c>
    </row>
    <row r="8283">
      <c r="A8283" s="4" t="n">
        <v>8279</v>
      </c>
      <c r="B8283" s="5" t="inlineStr">
        <is>
          <t>Professor</t>
        </is>
      </c>
      <c r="C8283" s="6" t="n">
        <v>24736.39</v>
      </c>
    </row>
    <row r="8284">
      <c r="A8284" s="4" t="n">
        <v>8280</v>
      </c>
      <c r="B8284" s="5" t="inlineStr">
        <is>
          <t>Network Administrator</t>
        </is>
      </c>
      <c r="C8284" s="6" t="n">
        <v>10756.81</v>
      </c>
    </row>
    <row r="8285">
      <c r="A8285" s="4" t="n">
        <v>8281</v>
      </c>
      <c r="B8285" s="5" t="inlineStr">
        <is>
          <t>Eminent Scholar</t>
        </is>
      </c>
      <c r="C8285" s="6" t="n">
        <v>46929.92</v>
      </c>
    </row>
    <row r="8286">
      <c r="A8286" s="4" t="n">
        <v>8282</v>
      </c>
      <c r="B8286" s="5" t="inlineStr">
        <is>
          <t>Eminent Scholar</t>
        </is>
      </c>
      <c r="C8286" s="6" t="n">
        <v>27405.31</v>
      </c>
    </row>
    <row r="8287">
      <c r="A8287" s="4" t="n">
        <v>8283</v>
      </c>
      <c r="B8287" s="5" t="inlineStr">
        <is>
          <t>Professor</t>
        </is>
      </c>
      <c r="C8287" s="6" t="n">
        <v>42894.63</v>
      </c>
    </row>
    <row r="8288">
      <c r="A8288" s="4" t="n">
        <v>8284</v>
      </c>
      <c r="B8288" s="5" t="inlineStr">
        <is>
          <t>Program Coordinator</t>
        </is>
      </c>
      <c r="C8288" s="6" t="n">
        <v>77821.96000000001</v>
      </c>
    </row>
    <row r="8289">
      <c r="A8289" s="4" t="n">
        <v>8285</v>
      </c>
      <c r="B8289" s="5" t="inlineStr">
        <is>
          <t>Program Coordinator</t>
        </is>
      </c>
      <c r="C8289" s="6" t="n">
        <v>3866.27</v>
      </c>
    </row>
    <row r="8290">
      <c r="A8290" s="4" t="n">
        <v>8286</v>
      </c>
      <c r="B8290" s="5" t="inlineStr">
        <is>
          <t>Research Assistant</t>
        </is>
      </c>
      <c r="C8290" s="6" t="n">
        <v>25722.74</v>
      </c>
    </row>
    <row r="8291">
      <c r="A8291" s="4" t="n">
        <v>8287</v>
      </c>
      <c r="B8291" s="5" t="inlineStr">
        <is>
          <t>Professor</t>
        </is>
      </c>
      <c r="C8291" s="6" t="n">
        <v>2515.01</v>
      </c>
    </row>
    <row r="8292">
      <c r="A8292" s="4" t="n">
        <v>8288</v>
      </c>
      <c r="B8292" s="5" t="inlineStr">
        <is>
          <t>Associate Professor</t>
        </is>
      </c>
      <c r="C8292" s="6" t="n">
        <v>24062.16</v>
      </c>
    </row>
    <row r="8293">
      <c r="A8293" s="4" t="n">
        <v>8289</v>
      </c>
      <c r="B8293" s="5" t="inlineStr">
        <is>
          <t>Professor</t>
        </is>
      </c>
      <c r="C8293" s="6" t="n">
        <v>35015.3</v>
      </c>
    </row>
    <row r="8294">
      <c r="A8294" s="4" t="n">
        <v>8290</v>
      </c>
      <c r="B8294" s="5" t="inlineStr">
        <is>
          <t>Research Assistant</t>
        </is>
      </c>
      <c r="C8294" s="6" t="n">
        <v>31328.01</v>
      </c>
    </row>
    <row r="8295">
      <c r="A8295" s="4" t="n">
        <v>8291</v>
      </c>
      <c r="B8295" s="5" t="inlineStr">
        <is>
          <t>Network Administrator</t>
        </is>
      </c>
      <c r="C8295" s="6" t="n">
        <v>29946.62</v>
      </c>
    </row>
    <row r="8296">
      <c r="A8296" s="4" t="n">
        <v>8292</v>
      </c>
      <c r="B8296" s="5" t="inlineStr">
        <is>
          <t>Graduate Assistant</t>
        </is>
      </c>
      <c r="C8296" s="6" t="n">
        <v>71345.73</v>
      </c>
    </row>
    <row r="8297">
      <c r="A8297" s="4" t="n">
        <v>8293</v>
      </c>
      <c r="B8297" s="5" t="inlineStr">
        <is>
          <t>Research Assistant</t>
        </is>
      </c>
      <c r="C8297" s="6" t="n">
        <v>20458.89</v>
      </c>
    </row>
    <row r="8298">
      <c r="A8298" s="4" t="n">
        <v>8294</v>
      </c>
      <c r="B8298" s="5" t="inlineStr">
        <is>
          <t>Professor</t>
        </is>
      </c>
      <c r="C8298" s="6" t="n">
        <v>13235.67</v>
      </c>
    </row>
    <row r="8299">
      <c r="A8299" s="4" t="n">
        <v>8295</v>
      </c>
      <c r="B8299" s="5" t="inlineStr">
        <is>
          <t>Assistant Professor</t>
        </is>
      </c>
      <c r="C8299" s="6" t="n">
        <v>59961.64</v>
      </c>
    </row>
    <row r="8300">
      <c r="A8300" s="4" t="n">
        <v>8296</v>
      </c>
      <c r="B8300" s="5" t="inlineStr">
        <is>
          <t>Program Coordinator</t>
        </is>
      </c>
      <c r="C8300" s="6" t="n">
        <v>66481.13</v>
      </c>
    </row>
    <row r="8301">
      <c r="A8301" s="4" t="n">
        <v>8297</v>
      </c>
      <c r="B8301" s="5" t="inlineStr">
        <is>
          <t>Research Assistant</t>
        </is>
      </c>
      <c r="C8301" s="6" t="n">
        <v>36150.73</v>
      </c>
    </row>
    <row r="8302">
      <c r="A8302" s="4" t="n">
        <v>8298</v>
      </c>
      <c r="B8302" s="5" t="inlineStr">
        <is>
          <t>Program Coordinator</t>
        </is>
      </c>
      <c r="C8302" s="6" t="n">
        <v>85120.62</v>
      </c>
    </row>
    <row r="8303">
      <c r="A8303" s="4" t="n">
        <v>8299</v>
      </c>
      <c r="B8303" s="5" t="inlineStr">
        <is>
          <t>Network Administrator</t>
        </is>
      </c>
      <c r="C8303" s="6" t="n">
        <v>15479.84</v>
      </c>
    </row>
    <row r="8304">
      <c r="A8304" s="4" t="n">
        <v>8300</v>
      </c>
      <c r="B8304" s="5" t="inlineStr">
        <is>
          <t>Assistant Professor</t>
        </is>
      </c>
      <c r="C8304" s="6" t="n">
        <v>12229.18</v>
      </c>
    </row>
    <row r="8305">
      <c r="A8305" s="4" t="n">
        <v>8301</v>
      </c>
      <c r="B8305" s="5" t="inlineStr">
        <is>
          <t>Eminent Scholar</t>
        </is>
      </c>
      <c r="C8305" s="6" t="n">
        <v>26860.29</v>
      </c>
    </row>
    <row r="8306">
      <c r="A8306" s="4" t="n">
        <v>8302</v>
      </c>
      <c r="B8306" s="5" t="inlineStr">
        <is>
          <t>Publication Graphic Artist</t>
        </is>
      </c>
      <c r="C8306" s="6" t="n">
        <v>81580.06</v>
      </c>
    </row>
    <row r="8307">
      <c r="A8307" s="4" t="n">
        <v>8303</v>
      </c>
      <c r="B8307" s="5" t="inlineStr">
        <is>
          <t>Research Assistant</t>
        </is>
      </c>
      <c r="C8307" s="6" t="n">
        <v>8371.809999999999</v>
      </c>
    </row>
    <row r="8308">
      <c r="A8308" s="4" t="n">
        <v>8304</v>
      </c>
      <c r="B8308" s="5" t="inlineStr">
        <is>
          <t>Program Coordinator</t>
        </is>
      </c>
      <c r="C8308" s="6" t="n">
        <v>28467.54</v>
      </c>
    </row>
    <row r="8309">
      <c r="A8309" s="4" t="n">
        <v>8305</v>
      </c>
      <c r="B8309" s="5" t="inlineStr">
        <is>
          <t>Network Administrator</t>
        </is>
      </c>
      <c r="C8309" s="6" t="n">
        <v>34218.92</v>
      </c>
    </row>
    <row r="8310">
      <c r="A8310" s="4" t="n">
        <v>8306</v>
      </c>
      <c r="B8310" s="5" t="inlineStr">
        <is>
          <t>Professor</t>
        </is>
      </c>
      <c r="C8310" s="6" t="n">
        <v>35485.34</v>
      </c>
    </row>
    <row r="8311">
      <c r="A8311" s="4" t="n">
        <v>8307</v>
      </c>
      <c r="B8311" s="5" t="inlineStr">
        <is>
          <t>Associate Professor</t>
        </is>
      </c>
      <c r="C8311" s="6" t="n">
        <v>3666.59</v>
      </c>
    </row>
    <row r="8312">
      <c r="A8312" s="4" t="n">
        <v>8308</v>
      </c>
      <c r="B8312" s="5" t="inlineStr">
        <is>
          <t>Associate Professor</t>
        </is>
      </c>
      <c r="C8312" s="6" t="n">
        <v>50628.76</v>
      </c>
    </row>
    <row r="8313">
      <c r="A8313" s="4" t="n">
        <v>8309</v>
      </c>
      <c r="B8313" s="5" t="inlineStr">
        <is>
          <t>Professor</t>
        </is>
      </c>
      <c r="C8313" s="6" t="n">
        <v>10227.98</v>
      </c>
    </row>
    <row r="8314">
      <c r="A8314" s="4" t="n">
        <v>8310</v>
      </c>
      <c r="B8314" s="5" t="inlineStr">
        <is>
          <t>Graduate Assistant</t>
        </is>
      </c>
      <c r="C8314" s="6" t="n">
        <v>6942.37</v>
      </c>
    </row>
    <row r="8315">
      <c r="A8315" s="4" t="n">
        <v>8311</v>
      </c>
      <c r="B8315" s="5" t="inlineStr">
        <is>
          <t>Eminent Scholar</t>
        </is>
      </c>
      <c r="C8315" s="6" t="n">
        <v>2521.4</v>
      </c>
    </row>
    <row r="8316">
      <c r="A8316" s="4" t="n">
        <v>8312</v>
      </c>
      <c r="B8316" s="5" t="inlineStr">
        <is>
          <t>Publication Graphic Artist</t>
        </is>
      </c>
      <c r="C8316" s="6" t="n">
        <v>9283</v>
      </c>
    </row>
    <row r="8317">
      <c r="A8317" s="4" t="n">
        <v>8313</v>
      </c>
      <c r="B8317" s="5" t="inlineStr">
        <is>
          <t>Research Assistant</t>
        </is>
      </c>
      <c r="C8317" s="6" t="n">
        <v>5995.33</v>
      </c>
    </row>
    <row r="8318">
      <c r="A8318" s="4" t="n">
        <v>8314</v>
      </c>
      <c r="B8318" s="5" t="inlineStr">
        <is>
          <t>Graduate Assistant</t>
        </is>
      </c>
      <c r="C8318" s="6" t="n">
        <v>50416.7</v>
      </c>
    </row>
    <row r="8319">
      <c r="A8319" s="4" t="n">
        <v>8315</v>
      </c>
      <c r="B8319" s="5" t="inlineStr">
        <is>
          <t>Network Administrator</t>
        </is>
      </c>
      <c r="C8319" s="6" t="n">
        <v>136819.9</v>
      </c>
    </row>
    <row r="8320">
      <c r="A8320" s="4" t="n">
        <v>8316</v>
      </c>
      <c r="B8320" s="5" t="inlineStr">
        <is>
          <t>Research Assistant</t>
        </is>
      </c>
      <c r="C8320" s="6" t="n">
        <v>24695.28</v>
      </c>
    </row>
    <row r="8321">
      <c r="A8321" s="4" t="n">
        <v>8317</v>
      </c>
      <c r="B8321" s="5" t="inlineStr">
        <is>
          <t>Associate Professor</t>
        </is>
      </c>
      <c r="C8321" s="6" t="n">
        <v>17765.15</v>
      </c>
    </row>
    <row r="8322">
      <c r="A8322" s="4" t="n">
        <v>8318</v>
      </c>
      <c r="B8322" s="5" t="inlineStr">
        <is>
          <t>Program Coordinator</t>
        </is>
      </c>
      <c r="C8322" s="6" t="n">
        <v>8287.23</v>
      </c>
    </row>
    <row r="8323">
      <c r="A8323" s="4" t="n">
        <v>8319</v>
      </c>
      <c r="B8323" s="5" t="inlineStr">
        <is>
          <t>Publication Graphic Artist</t>
        </is>
      </c>
      <c r="C8323" s="6" t="n">
        <v>47331.23</v>
      </c>
    </row>
    <row r="8324">
      <c r="A8324" s="4" t="n">
        <v>8320</v>
      </c>
      <c r="B8324" s="5" t="inlineStr">
        <is>
          <t>Eminent Scholar</t>
        </is>
      </c>
      <c r="C8324" s="6" t="n">
        <v>55845.55</v>
      </c>
    </row>
    <row r="8325">
      <c r="A8325" s="4" t="n">
        <v>8321</v>
      </c>
      <c r="B8325" s="5" t="inlineStr">
        <is>
          <t>Professor</t>
        </is>
      </c>
      <c r="C8325" s="6" t="n">
        <v>5699</v>
      </c>
    </row>
    <row r="8326">
      <c r="A8326" s="4" t="n">
        <v>8322</v>
      </c>
      <c r="B8326" s="5" t="inlineStr">
        <is>
          <t>Professor</t>
        </is>
      </c>
      <c r="C8326" s="6" t="n">
        <v>15267.88</v>
      </c>
    </row>
    <row r="8327">
      <c r="A8327" s="4" t="n">
        <v>8323</v>
      </c>
      <c r="B8327" s="5" t="inlineStr">
        <is>
          <t>Professor</t>
        </is>
      </c>
      <c r="C8327" s="6" t="n">
        <v>10138</v>
      </c>
    </row>
    <row r="8328">
      <c r="A8328" s="4" t="n">
        <v>8324</v>
      </c>
      <c r="B8328" s="5" t="inlineStr">
        <is>
          <t>Assistant Professor</t>
        </is>
      </c>
      <c r="C8328" s="6" t="n">
        <v>20456.84</v>
      </c>
    </row>
    <row r="8329">
      <c r="A8329" s="4" t="n">
        <v>8325</v>
      </c>
      <c r="B8329" s="5" t="inlineStr">
        <is>
          <t>Eminent Scholar</t>
        </is>
      </c>
      <c r="C8329" s="6" t="n">
        <v>51787.48</v>
      </c>
    </row>
    <row r="8330">
      <c r="A8330" s="4" t="n">
        <v>8326</v>
      </c>
      <c r="B8330" s="5" t="inlineStr">
        <is>
          <t>Network Administrator</t>
        </is>
      </c>
      <c r="C8330" s="6" t="n">
        <v>43916.36</v>
      </c>
    </row>
    <row r="8331">
      <c r="A8331" s="4" t="n">
        <v>8327</v>
      </c>
      <c r="B8331" s="5" t="inlineStr">
        <is>
          <t>Assistant Professor</t>
        </is>
      </c>
      <c r="C8331" s="6" t="n">
        <v>22112.38</v>
      </c>
    </row>
    <row r="8332">
      <c r="A8332" s="4" t="n">
        <v>8328</v>
      </c>
      <c r="B8332" s="5" t="inlineStr">
        <is>
          <t>Program Coordinator</t>
        </is>
      </c>
      <c r="C8332" s="6" t="n">
        <v>48650.82</v>
      </c>
    </row>
    <row r="8333">
      <c r="A8333" s="4" t="n">
        <v>8329</v>
      </c>
      <c r="B8333" s="5" t="inlineStr">
        <is>
          <t>Program Coordinator</t>
        </is>
      </c>
      <c r="C8333" s="6" t="n">
        <v>56328.58</v>
      </c>
    </row>
    <row r="8334">
      <c r="A8334" s="4" t="n">
        <v>8330</v>
      </c>
      <c r="B8334" s="5" t="inlineStr">
        <is>
          <t>Research Assistant</t>
        </is>
      </c>
      <c r="C8334" s="6" t="n">
        <v>5405.79</v>
      </c>
    </row>
    <row r="8335">
      <c r="A8335" s="4" t="n">
        <v>8331</v>
      </c>
      <c r="B8335" s="5" t="inlineStr">
        <is>
          <t>Assistant Professor</t>
        </is>
      </c>
      <c r="C8335" s="6" t="n">
        <v>13212.66</v>
      </c>
    </row>
    <row r="8336">
      <c r="A8336" s="4" t="n">
        <v>8332</v>
      </c>
      <c r="B8336" s="5" t="inlineStr">
        <is>
          <t>Research Assistant</t>
        </is>
      </c>
      <c r="C8336" s="6" t="n">
        <v>25931.95</v>
      </c>
    </row>
    <row r="8337">
      <c r="A8337" s="4" t="n">
        <v>8333</v>
      </c>
      <c r="B8337" s="5" t="inlineStr">
        <is>
          <t>Network Administrator</t>
        </is>
      </c>
      <c r="C8337" s="6" t="n">
        <v>64920.77</v>
      </c>
    </row>
    <row r="8338">
      <c r="A8338" s="4" t="n">
        <v>8334</v>
      </c>
      <c r="B8338" s="5" t="inlineStr">
        <is>
          <t>Graduate Assistant</t>
        </is>
      </c>
      <c r="C8338" s="6" t="n">
        <v>52504.93</v>
      </c>
    </row>
    <row r="8339">
      <c r="A8339" s="4" t="n">
        <v>8335</v>
      </c>
      <c r="B8339" s="5" t="inlineStr">
        <is>
          <t>Research Assistant</t>
        </is>
      </c>
      <c r="C8339" s="6" t="n">
        <v>9820.34</v>
      </c>
    </row>
    <row r="8340">
      <c r="A8340" s="4" t="n">
        <v>8336</v>
      </c>
      <c r="B8340" s="5" t="inlineStr">
        <is>
          <t>Graduate Assistant</t>
        </is>
      </c>
      <c r="C8340" s="6" t="n">
        <v>7076.85</v>
      </c>
    </row>
    <row r="8341">
      <c r="A8341" s="4" t="n">
        <v>8337</v>
      </c>
      <c r="B8341" s="5" t="inlineStr">
        <is>
          <t>Research Assistant</t>
        </is>
      </c>
      <c r="C8341" s="6" t="n">
        <v>7565.54</v>
      </c>
    </row>
    <row r="8342">
      <c r="A8342" s="4" t="n">
        <v>8338</v>
      </c>
      <c r="B8342" s="5" t="inlineStr">
        <is>
          <t>Network Administrator</t>
        </is>
      </c>
      <c r="C8342" s="6" t="n">
        <v>7868.83</v>
      </c>
    </row>
    <row r="8343">
      <c r="A8343" s="4" t="n">
        <v>8339</v>
      </c>
      <c r="B8343" s="5" t="inlineStr">
        <is>
          <t>Graduate Assistant</t>
        </is>
      </c>
      <c r="C8343" s="6" t="n">
        <v>14102.81</v>
      </c>
    </row>
    <row r="8344">
      <c r="A8344" s="4" t="n">
        <v>8340</v>
      </c>
      <c r="B8344" s="5" t="inlineStr">
        <is>
          <t>Associate Professor</t>
        </is>
      </c>
      <c r="C8344" s="6" t="n">
        <v>25555.23</v>
      </c>
    </row>
    <row r="8345">
      <c r="A8345" s="4" t="n">
        <v>8341</v>
      </c>
      <c r="B8345" s="5" t="inlineStr">
        <is>
          <t>Graduate Assistant</t>
        </is>
      </c>
      <c r="C8345" s="6" t="n">
        <v>7781.95</v>
      </c>
    </row>
    <row r="8346">
      <c r="A8346" s="4" t="n">
        <v>8342</v>
      </c>
      <c r="B8346" s="5" t="inlineStr">
        <is>
          <t>Program Coordinator</t>
        </is>
      </c>
      <c r="C8346" s="6" t="n">
        <v>41062.54</v>
      </c>
    </row>
    <row r="8347">
      <c r="A8347" s="4" t="n">
        <v>8343</v>
      </c>
      <c r="B8347" s="5" t="inlineStr">
        <is>
          <t>Research Assistant</t>
        </is>
      </c>
      <c r="C8347" s="6" t="n">
        <v>45889.3</v>
      </c>
    </row>
    <row r="8348">
      <c r="A8348" s="4" t="n">
        <v>8344</v>
      </c>
      <c r="B8348" s="5" t="inlineStr">
        <is>
          <t>Research Assistant</t>
        </is>
      </c>
      <c r="C8348" s="6" t="n">
        <v>17802.57</v>
      </c>
    </row>
    <row r="8349">
      <c r="A8349" s="4" t="n">
        <v>8345</v>
      </c>
      <c r="B8349" s="5" t="inlineStr">
        <is>
          <t>Network Administrator</t>
        </is>
      </c>
      <c r="C8349" s="6" t="n">
        <v>19573.84</v>
      </c>
    </row>
    <row r="8350">
      <c r="A8350" s="4" t="n">
        <v>8346</v>
      </c>
      <c r="B8350" s="5" t="inlineStr">
        <is>
          <t>Publication Graphic Artist</t>
        </is>
      </c>
      <c r="C8350" s="6" t="n">
        <v>54072.71</v>
      </c>
    </row>
    <row r="8351">
      <c r="A8351" s="4" t="n">
        <v>8347</v>
      </c>
      <c r="B8351" s="5" t="inlineStr">
        <is>
          <t>Program Coordinator</t>
        </is>
      </c>
      <c r="C8351" s="6" t="n">
        <v>48001.31</v>
      </c>
    </row>
    <row r="8352">
      <c r="A8352" s="4" t="n">
        <v>8348</v>
      </c>
      <c r="B8352" s="5" t="inlineStr">
        <is>
          <t>Associate Professor</t>
        </is>
      </c>
      <c r="C8352" s="6" t="n">
        <v>31631.74</v>
      </c>
    </row>
    <row r="8353">
      <c r="A8353" s="4" t="n">
        <v>8349</v>
      </c>
      <c r="B8353" s="5" t="inlineStr">
        <is>
          <t>Program Coordinator</t>
        </is>
      </c>
      <c r="C8353" s="6" t="n">
        <v>45833.33</v>
      </c>
    </row>
    <row r="8354">
      <c r="A8354" s="4" t="n">
        <v>8350</v>
      </c>
      <c r="B8354" s="5" t="inlineStr">
        <is>
          <t>Assistant Professor</t>
        </is>
      </c>
      <c r="C8354" s="6" t="n">
        <v>28598.6</v>
      </c>
    </row>
    <row r="8355">
      <c r="A8355" s="4" t="n">
        <v>8351</v>
      </c>
      <c r="B8355" s="5" t="inlineStr">
        <is>
          <t>Publication Graphic Artist</t>
        </is>
      </c>
      <c r="C8355" s="6" t="n">
        <v>41432.79</v>
      </c>
    </row>
    <row r="8356">
      <c r="A8356" s="4" t="n">
        <v>8352</v>
      </c>
      <c r="B8356" s="5" t="inlineStr">
        <is>
          <t>Program Coordinator</t>
        </is>
      </c>
      <c r="C8356" s="6" t="n">
        <v>24039.18</v>
      </c>
    </row>
    <row r="8357">
      <c r="A8357" s="4" t="n">
        <v>8353</v>
      </c>
      <c r="B8357" s="5" t="inlineStr">
        <is>
          <t>Eminent Scholar</t>
        </is>
      </c>
      <c r="C8357" s="6" t="n">
        <v>42798.28</v>
      </c>
    </row>
    <row r="8358">
      <c r="A8358" s="4" t="n">
        <v>8354</v>
      </c>
      <c r="B8358" s="5" t="inlineStr">
        <is>
          <t>Associate Professor</t>
        </is>
      </c>
      <c r="C8358" s="6" t="n">
        <v>36117.81</v>
      </c>
    </row>
    <row r="8359">
      <c r="A8359" s="4" t="n">
        <v>8355</v>
      </c>
      <c r="B8359" s="5" t="inlineStr">
        <is>
          <t>Eminent Scholar</t>
        </is>
      </c>
      <c r="C8359" s="6" t="n">
        <v>68827.67999999999</v>
      </c>
    </row>
    <row r="8360">
      <c r="A8360" s="4" t="n">
        <v>8356</v>
      </c>
      <c r="B8360" s="5" t="inlineStr">
        <is>
          <t>Research Assistant</t>
        </is>
      </c>
      <c r="C8360" s="6" t="n">
        <v>22624.59</v>
      </c>
    </row>
    <row r="8361">
      <c r="A8361" s="4" t="n">
        <v>8357</v>
      </c>
      <c r="B8361" s="5" t="inlineStr">
        <is>
          <t>Publication Graphic Artist</t>
        </is>
      </c>
      <c r="C8361" s="6" t="n">
        <v>39911.61</v>
      </c>
    </row>
    <row r="8362">
      <c r="A8362" s="4" t="n">
        <v>8358</v>
      </c>
      <c r="B8362" s="5" t="inlineStr">
        <is>
          <t>Graduate Assistant</t>
        </is>
      </c>
      <c r="C8362" s="6" t="n">
        <v>20534.35</v>
      </c>
    </row>
    <row r="8363">
      <c r="A8363" s="4" t="n">
        <v>8359</v>
      </c>
      <c r="B8363" s="5" t="inlineStr">
        <is>
          <t>Program Coordinator</t>
        </is>
      </c>
      <c r="C8363" s="6" t="n">
        <v>42252.79</v>
      </c>
    </row>
    <row r="8364">
      <c r="A8364" s="4" t="n">
        <v>8360</v>
      </c>
      <c r="B8364" s="5" t="inlineStr">
        <is>
          <t>Network Administrator</t>
        </is>
      </c>
      <c r="C8364" s="6" t="n">
        <v>44494.44</v>
      </c>
    </row>
    <row r="8365">
      <c r="A8365" s="4" t="n">
        <v>8361</v>
      </c>
      <c r="B8365" s="5" t="inlineStr">
        <is>
          <t>Associate Professor</t>
        </is>
      </c>
      <c r="C8365" s="6" t="n">
        <v>5950.65</v>
      </c>
    </row>
    <row r="8366">
      <c r="A8366" s="4" t="n">
        <v>8362</v>
      </c>
      <c r="B8366" s="5" t="inlineStr">
        <is>
          <t>Network Administrator</t>
        </is>
      </c>
      <c r="C8366" s="6" t="n">
        <v>103533.04</v>
      </c>
    </row>
    <row r="8367">
      <c r="A8367" s="4" t="n">
        <v>8363</v>
      </c>
      <c r="B8367" s="5" t="inlineStr">
        <is>
          <t>Research Assistant</t>
        </is>
      </c>
      <c r="C8367" s="6" t="n">
        <v>11349.92</v>
      </c>
    </row>
    <row r="8368">
      <c r="A8368" s="4" t="n">
        <v>8364</v>
      </c>
      <c r="B8368" s="5" t="inlineStr">
        <is>
          <t>Program Coordinator</t>
        </is>
      </c>
      <c r="C8368" s="6" t="n">
        <v>143356.24</v>
      </c>
    </row>
    <row r="8369">
      <c r="A8369" s="4" t="n">
        <v>8365</v>
      </c>
      <c r="B8369" s="5" t="inlineStr">
        <is>
          <t>Program Coordinator</t>
        </is>
      </c>
      <c r="C8369" s="6" t="n">
        <v>77126.91</v>
      </c>
    </row>
    <row r="8370">
      <c r="A8370" s="4" t="n">
        <v>8366</v>
      </c>
      <c r="B8370" s="5" t="inlineStr">
        <is>
          <t>Associate Professor</t>
        </is>
      </c>
      <c r="C8370" s="6" t="n">
        <v>13483.13</v>
      </c>
    </row>
    <row r="8371">
      <c r="A8371" s="4" t="n">
        <v>8367</v>
      </c>
      <c r="B8371" s="5" t="inlineStr">
        <is>
          <t>Assistant Professor</t>
        </is>
      </c>
      <c r="C8371" s="6" t="n">
        <v>43503.05</v>
      </c>
    </row>
    <row r="8372">
      <c r="A8372" s="4" t="n">
        <v>8368</v>
      </c>
      <c r="B8372" s="5" t="inlineStr">
        <is>
          <t>Assistant Professor</t>
        </is>
      </c>
      <c r="C8372" s="6" t="n">
        <v>10809.67</v>
      </c>
    </row>
    <row r="8373">
      <c r="A8373" s="4" t="n">
        <v>8369</v>
      </c>
      <c r="B8373" s="5" t="inlineStr">
        <is>
          <t>Network Administrator</t>
        </is>
      </c>
      <c r="C8373" s="6" t="n">
        <v>16234.43</v>
      </c>
    </row>
    <row r="8374">
      <c r="A8374" s="4" t="n">
        <v>8370</v>
      </c>
      <c r="B8374" s="5" t="inlineStr">
        <is>
          <t>Network Administrator</t>
        </is>
      </c>
      <c r="C8374" s="6" t="n">
        <v>4269.85</v>
      </c>
    </row>
    <row r="8375">
      <c r="A8375" s="4" t="n">
        <v>8371</v>
      </c>
      <c r="B8375" s="5" t="inlineStr">
        <is>
          <t>Publication Graphic Artist</t>
        </is>
      </c>
      <c r="C8375" s="6" t="n">
        <v>98419.12</v>
      </c>
    </row>
    <row r="8376">
      <c r="A8376" s="4" t="n">
        <v>8372</v>
      </c>
      <c r="B8376" s="5" t="inlineStr">
        <is>
          <t>Professor</t>
        </is>
      </c>
      <c r="C8376" s="6" t="n">
        <v>15943.09</v>
      </c>
    </row>
    <row r="8377">
      <c r="A8377" s="4" t="n">
        <v>8373</v>
      </c>
      <c r="B8377" s="5" t="inlineStr">
        <is>
          <t>Eminent Scholar</t>
        </is>
      </c>
      <c r="C8377" s="6" t="n">
        <v>32935.28</v>
      </c>
    </row>
    <row r="8378">
      <c r="A8378" s="4" t="n">
        <v>8374</v>
      </c>
      <c r="B8378" s="5" t="inlineStr">
        <is>
          <t>Network Administrator</t>
        </is>
      </c>
      <c r="C8378" s="6" t="n">
        <v>61515.35</v>
      </c>
    </row>
    <row r="8379">
      <c r="A8379" s="4" t="n">
        <v>8375</v>
      </c>
      <c r="B8379" s="5" t="inlineStr">
        <is>
          <t>Program Coordinator</t>
        </is>
      </c>
      <c r="C8379" s="6" t="n">
        <v>18783.87</v>
      </c>
    </row>
    <row r="8380">
      <c r="A8380" s="4" t="n">
        <v>8376</v>
      </c>
      <c r="B8380" s="5" t="inlineStr">
        <is>
          <t>Graduate Assistant</t>
        </is>
      </c>
      <c r="C8380" s="6" t="n">
        <v>24115.37</v>
      </c>
    </row>
    <row r="8381">
      <c r="A8381" s="4" t="n">
        <v>8377</v>
      </c>
      <c r="B8381" s="5" t="inlineStr">
        <is>
          <t>Publication Graphic Artist</t>
        </is>
      </c>
      <c r="C8381" s="6" t="n">
        <v>80907.92999999999</v>
      </c>
    </row>
    <row r="8382">
      <c r="A8382" s="4" t="n">
        <v>8378</v>
      </c>
      <c r="B8382" s="5" t="inlineStr">
        <is>
          <t>Publication Graphic Artist</t>
        </is>
      </c>
      <c r="C8382" s="6" t="n">
        <v>36677.58</v>
      </c>
    </row>
    <row r="8383">
      <c r="A8383" s="4" t="n">
        <v>8379</v>
      </c>
      <c r="B8383" s="5" t="inlineStr">
        <is>
          <t>Research Assistant</t>
        </is>
      </c>
      <c r="C8383" s="6" t="n">
        <v>115514.8</v>
      </c>
    </row>
    <row r="8384">
      <c r="A8384" s="4" t="n">
        <v>8380</v>
      </c>
      <c r="B8384" s="5" t="inlineStr">
        <is>
          <t>Network Administrator</t>
        </is>
      </c>
      <c r="C8384" s="6" t="n">
        <v>43334.31</v>
      </c>
    </row>
    <row r="8385">
      <c r="A8385" s="4" t="n">
        <v>8381</v>
      </c>
      <c r="B8385" s="5" t="inlineStr">
        <is>
          <t>Network Administrator</t>
        </is>
      </c>
      <c r="C8385" s="6" t="n">
        <v>4055.03</v>
      </c>
    </row>
    <row r="8386">
      <c r="A8386" s="4" t="n">
        <v>8382</v>
      </c>
      <c r="B8386" s="5" t="inlineStr">
        <is>
          <t>Graduate Assistant</t>
        </is>
      </c>
      <c r="C8386" s="6" t="n">
        <v>15582.44</v>
      </c>
    </row>
    <row r="8387">
      <c r="A8387" s="4" t="n">
        <v>8383</v>
      </c>
      <c r="B8387" s="5" t="inlineStr">
        <is>
          <t>Research Assistant</t>
        </is>
      </c>
      <c r="C8387" s="6" t="n">
        <v>43057.87</v>
      </c>
    </row>
    <row r="8388">
      <c r="A8388" s="4" t="n">
        <v>8384</v>
      </c>
      <c r="B8388" s="5" t="inlineStr">
        <is>
          <t>Eminent Scholar</t>
        </is>
      </c>
      <c r="C8388" s="6" t="n">
        <v>83911.25999999999</v>
      </c>
    </row>
    <row r="8389">
      <c r="A8389" s="4" t="n">
        <v>8385</v>
      </c>
      <c r="B8389" s="5" t="inlineStr">
        <is>
          <t>Associate Professor</t>
        </is>
      </c>
      <c r="C8389" s="6" t="n">
        <v>43633.47</v>
      </c>
    </row>
    <row r="8390">
      <c r="A8390" s="4" t="n">
        <v>8386</v>
      </c>
      <c r="B8390" s="5" t="inlineStr">
        <is>
          <t>Graduate Assistant</t>
        </is>
      </c>
      <c r="C8390" s="6" t="n">
        <v>7500.02</v>
      </c>
    </row>
    <row r="8391">
      <c r="A8391" s="4" t="n">
        <v>8387</v>
      </c>
      <c r="B8391" s="5" t="inlineStr">
        <is>
          <t>Professor</t>
        </is>
      </c>
      <c r="C8391" s="6" t="n">
        <v>35515.65</v>
      </c>
    </row>
    <row r="8392">
      <c r="A8392" s="4" t="n">
        <v>8388</v>
      </c>
      <c r="B8392" s="5" t="inlineStr">
        <is>
          <t>Professor</t>
        </is>
      </c>
      <c r="C8392" s="6" t="n">
        <v>7741.87</v>
      </c>
    </row>
    <row r="8393">
      <c r="A8393" s="4" t="n">
        <v>8389</v>
      </c>
      <c r="B8393" s="5" t="inlineStr">
        <is>
          <t>Associate Professor</t>
        </is>
      </c>
      <c r="C8393" s="6" t="n">
        <v>3406.93</v>
      </c>
    </row>
    <row r="8394">
      <c r="A8394" s="4" t="n">
        <v>8390</v>
      </c>
      <c r="B8394" s="5" t="inlineStr">
        <is>
          <t>Eminent Scholar</t>
        </is>
      </c>
      <c r="C8394" s="6" t="n">
        <v>31902.3</v>
      </c>
    </row>
    <row r="8395">
      <c r="A8395" s="4" t="n">
        <v>8391</v>
      </c>
      <c r="B8395" s="5" t="inlineStr">
        <is>
          <t>Assistant Professor</t>
        </is>
      </c>
      <c r="C8395" s="6" t="n">
        <v>66740.78</v>
      </c>
    </row>
    <row r="8396">
      <c r="A8396" s="4" t="n">
        <v>8392</v>
      </c>
      <c r="B8396" s="5" t="inlineStr">
        <is>
          <t>Research Assistant</t>
        </is>
      </c>
      <c r="C8396" s="6" t="n">
        <v>30004.45</v>
      </c>
    </row>
    <row r="8397">
      <c r="A8397" s="4" t="n">
        <v>8393</v>
      </c>
      <c r="B8397" s="5" t="inlineStr">
        <is>
          <t>Network Administrator</t>
        </is>
      </c>
      <c r="C8397" s="6" t="n">
        <v>5581.03</v>
      </c>
    </row>
    <row r="8398">
      <c r="A8398" s="4" t="n">
        <v>8394</v>
      </c>
      <c r="B8398" s="5" t="inlineStr">
        <is>
          <t>Eminent Scholar</t>
        </is>
      </c>
      <c r="C8398" s="6" t="n">
        <v>27491.28</v>
      </c>
    </row>
    <row r="8399">
      <c r="A8399" s="4" t="n">
        <v>8395</v>
      </c>
      <c r="B8399" s="5" t="inlineStr">
        <is>
          <t>Eminent Scholar</t>
        </is>
      </c>
      <c r="C8399" s="6" t="n">
        <v>29491.67</v>
      </c>
    </row>
    <row r="8400">
      <c r="A8400" s="4" t="n">
        <v>8396</v>
      </c>
      <c r="B8400" s="5" t="inlineStr">
        <is>
          <t>Assistant Professor</t>
        </is>
      </c>
      <c r="C8400" s="6" t="n">
        <v>13878.9</v>
      </c>
    </row>
    <row r="8401">
      <c r="A8401" s="4" t="n">
        <v>8397</v>
      </c>
      <c r="B8401" s="5" t="inlineStr">
        <is>
          <t>Associate Professor</t>
        </is>
      </c>
      <c r="C8401" s="6" t="n">
        <v>3852.19</v>
      </c>
    </row>
    <row r="8402">
      <c r="A8402" s="4" t="n">
        <v>8398</v>
      </c>
      <c r="B8402" s="5" t="inlineStr">
        <is>
          <t>Publication Graphic Artist</t>
        </is>
      </c>
      <c r="C8402" s="6" t="n">
        <v>10285.84</v>
      </c>
    </row>
    <row r="8403">
      <c r="A8403" s="4" t="n">
        <v>8399</v>
      </c>
      <c r="B8403" s="5" t="inlineStr">
        <is>
          <t>Research Assistant</t>
        </is>
      </c>
      <c r="C8403" s="6" t="n">
        <v>7545.3</v>
      </c>
    </row>
    <row r="8404">
      <c r="A8404" s="4" t="n">
        <v>8400</v>
      </c>
      <c r="B8404" s="5" t="inlineStr">
        <is>
          <t>Assistant Professor</t>
        </is>
      </c>
      <c r="C8404" s="6" t="n">
        <v>9945.639999999999</v>
      </c>
    </row>
    <row r="8405">
      <c r="A8405" s="4" t="n">
        <v>8401</v>
      </c>
      <c r="B8405" s="5" t="inlineStr">
        <is>
          <t>Publication Graphic Artist</t>
        </is>
      </c>
      <c r="C8405" s="6" t="n">
        <v>31704.14</v>
      </c>
    </row>
    <row r="8406">
      <c r="A8406" s="4" t="n">
        <v>8402</v>
      </c>
      <c r="B8406" s="5" t="inlineStr">
        <is>
          <t>Program Coordinator</t>
        </is>
      </c>
      <c r="C8406" s="6" t="n">
        <v>6400.75</v>
      </c>
    </row>
    <row r="8407">
      <c r="A8407" s="4" t="n">
        <v>8403</v>
      </c>
      <c r="B8407" s="5" t="inlineStr">
        <is>
          <t>Associate Professor</t>
        </is>
      </c>
      <c r="C8407" s="6" t="n">
        <v>98633.85000000001</v>
      </c>
    </row>
    <row r="8408">
      <c r="A8408" s="4" t="n">
        <v>8404</v>
      </c>
      <c r="B8408" s="5" t="inlineStr">
        <is>
          <t>Network Administrator</t>
        </is>
      </c>
      <c r="C8408" s="6" t="n">
        <v>2231.22</v>
      </c>
    </row>
    <row r="8409">
      <c r="A8409" s="4" t="n">
        <v>8405</v>
      </c>
      <c r="B8409" s="5" t="inlineStr">
        <is>
          <t>Network Administrator</t>
        </is>
      </c>
      <c r="C8409" s="6" t="n">
        <v>22088.35</v>
      </c>
    </row>
    <row r="8410">
      <c r="A8410" s="4" t="n">
        <v>8406</v>
      </c>
      <c r="B8410" s="5" t="inlineStr">
        <is>
          <t>Program Coordinator</t>
        </is>
      </c>
      <c r="C8410" s="6" t="n">
        <v>30996.35</v>
      </c>
    </row>
    <row r="8411">
      <c r="A8411" s="4" t="n">
        <v>8407</v>
      </c>
      <c r="B8411" s="5" t="inlineStr">
        <is>
          <t>Graduate Assistant</t>
        </is>
      </c>
      <c r="C8411" s="6" t="n">
        <v>6789.72</v>
      </c>
    </row>
    <row r="8412">
      <c r="A8412" s="4" t="n">
        <v>8408</v>
      </c>
      <c r="B8412" s="5" t="inlineStr">
        <is>
          <t>Eminent Scholar</t>
        </is>
      </c>
      <c r="C8412" s="6" t="n">
        <v>110474</v>
      </c>
    </row>
    <row r="8413">
      <c r="A8413" s="4" t="n">
        <v>8409</v>
      </c>
      <c r="B8413" s="5" t="inlineStr">
        <is>
          <t>Assistant Professor</t>
        </is>
      </c>
      <c r="C8413" s="6" t="n">
        <v>4597.32</v>
      </c>
    </row>
    <row r="8414">
      <c r="A8414" s="4" t="n">
        <v>8410</v>
      </c>
      <c r="B8414" s="5" t="inlineStr">
        <is>
          <t>Research Assistant</t>
        </is>
      </c>
      <c r="C8414" s="6" t="n">
        <v>84471.17</v>
      </c>
    </row>
    <row r="8415">
      <c r="A8415" s="4" t="n">
        <v>8411</v>
      </c>
      <c r="B8415" s="5" t="inlineStr">
        <is>
          <t>Graduate Assistant</t>
        </is>
      </c>
      <c r="C8415" s="6" t="n">
        <v>34298.2</v>
      </c>
    </row>
    <row r="8416">
      <c r="A8416" s="4" t="n">
        <v>8412</v>
      </c>
      <c r="B8416" s="5" t="inlineStr">
        <is>
          <t>Graduate Assistant</t>
        </is>
      </c>
      <c r="C8416" s="6" t="n">
        <v>23996.68</v>
      </c>
    </row>
    <row r="8417">
      <c r="A8417" s="4" t="n">
        <v>8413</v>
      </c>
      <c r="B8417" s="5" t="inlineStr">
        <is>
          <t>Network Administrator</t>
        </is>
      </c>
      <c r="C8417" s="6" t="n">
        <v>15509.56</v>
      </c>
    </row>
    <row r="8418">
      <c r="A8418" s="4" t="n">
        <v>8414</v>
      </c>
      <c r="B8418" s="5" t="inlineStr">
        <is>
          <t>Network Administrator</t>
        </is>
      </c>
      <c r="C8418" s="6" t="n">
        <v>9433.27</v>
      </c>
    </row>
    <row r="8419">
      <c r="A8419" s="4" t="n">
        <v>8415</v>
      </c>
      <c r="B8419" s="5" t="inlineStr">
        <is>
          <t>Associate Professor</t>
        </is>
      </c>
      <c r="C8419" s="6" t="n">
        <v>20528.54</v>
      </c>
    </row>
    <row r="8420">
      <c r="A8420" s="4" t="n">
        <v>8416</v>
      </c>
      <c r="B8420" s="5" t="inlineStr">
        <is>
          <t>Professor</t>
        </is>
      </c>
      <c r="C8420" s="6" t="n">
        <v>5043.38</v>
      </c>
    </row>
    <row r="8421">
      <c r="A8421" s="4" t="n">
        <v>8417</v>
      </c>
      <c r="B8421" s="5" t="inlineStr">
        <is>
          <t>Graduate Assistant</t>
        </is>
      </c>
      <c r="C8421" s="6" t="n">
        <v>22811.96</v>
      </c>
    </row>
    <row r="8422">
      <c r="A8422" s="4" t="n">
        <v>8418</v>
      </c>
      <c r="B8422" s="5" t="inlineStr">
        <is>
          <t>Research Assistant</t>
        </is>
      </c>
      <c r="C8422" s="6" t="n">
        <v>6396.51</v>
      </c>
    </row>
    <row r="8423">
      <c r="A8423" s="4" t="n">
        <v>8419</v>
      </c>
      <c r="B8423" s="5" t="inlineStr">
        <is>
          <t>Program Coordinator</t>
        </is>
      </c>
      <c r="C8423" s="6" t="n">
        <v>27155.37</v>
      </c>
    </row>
    <row r="8424">
      <c r="A8424" s="4" t="n">
        <v>8420</v>
      </c>
      <c r="B8424" s="5" t="inlineStr">
        <is>
          <t>Publication Graphic Artist</t>
        </is>
      </c>
      <c r="C8424" s="6" t="n">
        <v>34808.06</v>
      </c>
    </row>
    <row r="8425">
      <c r="A8425" s="4" t="n">
        <v>8421</v>
      </c>
      <c r="B8425" s="5" t="inlineStr">
        <is>
          <t>Network Administrator</t>
        </is>
      </c>
      <c r="C8425" s="6" t="n">
        <v>62876.45</v>
      </c>
    </row>
    <row r="8426">
      <c r="A8426" s="4" t="n">
        <v>8422</v>
      </c>
      <c r="B8426" s="5" t="inlineStr">
        <is>
          <t>Associate Professor</t>
        </is>
      </c>
      <c r="C8426" s="6" t="n">
        <v>36697.46</v>
      </c>
    </row>
    <row r="8427">
      <c r="A8427" s="4" t="n">
        <v>8423</v>
      </c>
      <c r="B8427" s="5" t="inlineStr">
        <is>
          <t>Research Assistant</t>
        </is>
      </c>
      <c r="C8427" s="6" t="n">
        <v>23223.37</v>
      </c>
    </row>
    <row r="8428">
      <c r="A8428" s="4" t="n">
        <v>8424</v>
      </c>
      <c r="B8428" s="5" t="inlineStr">
        <is>
          <t>Research Assistant</t>
        </is>
      </c>
      <c r="C8428" s="6" t="n">
        <v>3932.99</v>
      </c>
    </row>
    <row r="8429">
      <c r="A8429" s="4" t="n">
        <v>8425</v>
      </c>
      <c r="B8429" s="5" t="inlineStr">
        <is>
          <t>Research Assistant</t>
        </is>
      </c>
      <c r="C8429" s="6" t="n">
        <v>51678.9</v>
      </c>
    </row>
    <row r="8430">
      <c r="A8430" s="4" t="n">
        <v>8426</v>
      </c>
      <c r="B8430" s="5" t="inlineStr">
        <is>
          <t>Assistant Professor</t>
        </is>
      </c>
      <c r="C8430" s="6" t="n">
        <v>38947.41</v>
      </c>
    </row>
    <row r="8431">
      <c r="A8431" s="4" t="n">
        <v>8427</v>
      </c>
      <c r="B8431" s="5" t="inlineStr">
        <is>
          <t>Publication Graphic Artist</t>
        </is>
      </c>
      <c r="C8431" s="6" t="n">
        <v>23185.26</v>
      </c>
    </row>
    <row r="8432">
      <c r="A8432" s="4" t="n">
        <v>8428</v>
      </c>
      <c r="B8432" s="5" t="inlineStr">
        <is>
          <t>Associate Professor</t>
        </is>
      </c>
      <c r="C8432" s="6" t="n">
        <v>52011.52</v>
      </c>
    </row>
    <row r="8433">
      <c r="A8433" s="4" t="n">
        <v>8429</v>
      </c>
      <c r="B8433" s="5" t="inlineStr">
        <is>
          <t>Publication Graphic Artist</t>
        </is>
      </c>
      <c r="C8433" s="6" t="n">
        <v>32788.98</v>
      </c>
    </row>
    <row r="8434">
      <c r="A8434" s="4" t="n">
        <v>8430</v>
      </c>
      <c r="B8434" s="5" t="inlineStr">
        <is>
          <t>Associate Professor</t>
        </is>
      </c>
      <c r="C8434" s="6" t="n">
        <v>52240.14</v>
      </c>
    </row>
    <row r="8435">
      <c r="A8435" s="4" t="n">
        <v>8431</v>
      </c>
      <c r="B8435" s="5" t="inlineStr">
        <is>
          <t>Publication Graphic Artist</t>
        </is>
      </c>
      <c r="C8435" s="6" t="n">
        <v>18457.45</v>
      </c>
    </row>
    <row r="8436">
      <c r="A8436" s="4" t="n">
        <v>8432</v>
      </c>
      <c r="B8436" s="5" t="inlineStr">
        <is>
          <t>Assistant Professor</t>
        </is>
      </c>
      <c r="C8436" s="6" t="n">
        <v>10357.8</v>
      </c>
    </row>
    <row r="8437">
      <c r="A8437" s="4" t="n">
        <v>8433</v>
      </c>
      <c r="B8437" s="5" t="inlineStr">
        <is>
          <t>Graduate Assistant</t>
        </is>
      </c>
      <c r="C8437" s="6" t="n">
        <v>11724.45</v>
      </c>
    </row>
    <row r="8438">
      <c r="A8438" s="4" t="n">
        <v>8434</v>
      </c>
      <c r="B8438" s="5" t="inlineStr">
        <is>
          <t>Associate Professor</t>
        </is>
      </c>
      <c r="C8438" s="6" t="n">
        <v>42422.46</v>
      </c>
    </row>
    <row r="8439">
      <c r="A8439" s="4" t="n">
        <v>8435</v>
      </c>
      <c r="B8439" s="5" t="inlineStr">
        <is>
          <t>Network Administrator</t>
        </is>
      </c>
      <c r="C8439" s="6" t="n">
        <v>148309.55</v>
      </c>
    </row>
    <row r="8440">
      <c r="A8440" s="4" t="n">
        <v>8436</v>
      </c>
      <c r="B8440" s="5" t="inlineStr">
        <is>
          <t>Publication Graphic Artist</t>
        </is>
      </c>
      <c r="C8440" s="6" t="n">
        <v>5049.72</v>
      </c>
    </row>
    <row r="8441">
      <c r="A8441" s="4" t="n">
        <v>8437</v>
      </c>
      <c r="B8441" s="5" t="inlineStr">
        <is>
          <t>Associate Professor</t>
        </is>
      </c>
      <c r="C8441" s="6" t="n">
        <v>30653.23</v>
      </c>
    </row>
    <row r="8442">
      <c r="A8442" s="4" t="n">
        <v>8438</v>
      </c>
      <c r="B8442" s="5" t="inlineStr">
        <is>
          <t>Graduate Assistant</t>
        </is>
      </c>
      <c r="C8442" s="6" t="n">
        <v>65484.18</v>
      </c>
    </row>
    <row r="8443">
      <c r="A8443" s="4" t="n">
        <v>8439</v>
      </c>
      <c r="B8443" s="5" t="inlineStr">
        <is>
          <t>Associate Professor</t>
        </is>
      </c>
      <c r="C8443" s="6" t="n">
        <v>9757.23</v>
      </c>
    </row>
    <row r="8444">
      <c r="A8444" s="4" t="n">
        <v>8440</v>
      </c>
      <c r="B8444" s="5" t="inlineStr">
        <is>
          <t>Program Coordinator</t>
        </is>
      </c>
      <c r="C8444" s="6" t="n">
        <v>91272.97</v>
      </c>
    </row>
    <row r="8445">
      <c r="A8445" s="4" t="n">
        <v>8441</v>
      </c>
      <c r="B8445" s="5" t="inlineStr">
        <is>
          <t>Program Coordinator</t>
        </is>
      </c>
      <c r="C8445" s="6" t="n">
        <v>31786.52</v>
      </c>
    </row>
    <row r="8446">
      <c r="A8446" s="4" t="n">
        <v>8442</v>
      </c>
      <c r="B8446" s="5" t="inlineStr">
        <is>
          <t>Professor</t>
        </is>
      </c>
      <c r="C8446" s="6" t="n">
        <v>3942.71</v>
      </c>
    </row>
    <row r="8447">
      <c r="A8447" s="4" t="n">
        <v>8443</v>
      </c>
      <c r="B8447" s="5" t="inlineStr">
        <is>
          <t>Research Assistant</t>
        </is>
      </c>
      <c r="C8447" s="6" t="n">
        <v>39052.3</v>
      </c>
    </row>
    <row r="8448">
      <c r="A8448" s="4" t="n">
        <v>8444</v>
      </c>
      <c r="B8448" s="5" t="inlineStr">
        <is>
          <t>Publication Graphic Artist</t>
        </is>
      </c>
      <c r="C8448" s="6" t="n">
        <v>79190.84</v>
      </c>
    </row>
    <row r="8449">
      <c r="A8449" s="4" t="n">
        <v>8445</v>
      </c>
      <c r="B8449" s="5" t="inlineStr">
        <is>
          <t>Publication Graphic Artist</t>
        </is>
      </c>
      <c r="C8449" s="6" t="n">
        <v>24981.7</v>
      </c>
    </row>
    <row r="8450">
      <c r="A8450" s="4" t="n">
        <v>8446</v>
      </c>
      <c r="B8450" s="5" t="inlineStr">
        <is>
          <t>Professor</t>
        </is>
      </c>
      <c r="C8450" s="6" t="n">
        <v>8124.2</v>
      </c>
    </row>
    <row r="8451">
      <c r="A8451" s="4" t="n">
        <v>8447</v>
      </c>
      <c r="B8451" s="5" t="inlineStr">
        <is>
          <t>Publication Graphic Artist</t>
        </is>
      </c>
      <c r="C8451" s="6" t="n">
        <v>59123.21</v>
      </c>
    </row>
    <row r="8452">
      <c r="A8452" s="4" t="n">
        <v>8448</v>
      </c>
      <c r="B8452" s="5" t="inlineStr">
        <is>
          <t>Associate Professor</t>
        </is>
      </c>
      <c r="C8452" s="6" t="n">
        <v>65934.96000000001</v>
      </c>
    </row>
    <row r="8453">
      <c r="A8453" s="4" t="n">
        <v>8449</v>
      </c>
      <c r="B8453" s="5" t="inlineStr">
        <is>
          <t>Publication Graphic Artist</t>
        </is>
      </c>
      <c r="C8453" s="6" t="n">
        <v>18199.5</v>
      </c>
    </row>
    <row r="8454">
      <c r="A8454" s="4" t="n">
        <v>8450</v>
      </c>
      <c r="B8454" s="5" t="inlineStr">
        <is>
          <t>Research Assistant</t>
        </is>
      </c>
      <c r="C8454" s="6" t="n">
        <v>18775.35</v>
      </c>
    </row>
    <row r="8455">
      <c r="A8455" s="4" t="n">
        <v>8451</v>
      </c>
      <c r="B8455" s="5" t="inlineStr">
        <is>
          <t>Assistant Professor</t>
        </is>
      </c>
      <c r="C8455" s="6" t="n">
        <v>23481.75</v>
      </c>
    </row>
    <row r="8456">
      <c r="A8456" s="4" t="n">
        <v>8452</v>
      </c>
      <c r="B8456" s="5" t="inlineStr">
        <is>
          <t>Associate Professor</t>
        </is>
      </c>
      <c r="C8456" s="6" t="n">
        <v>26039.38</v>
      </c>
    </row>
    <row r="8457">
      <c r="A8457" s="4" t="n">
        <v>8453</v>
      </c>
      <c r="B8457" s="5" t="inlineStr">
        <is>
          <t>Associate Professor</t>
        </is>
      </c>
      <c r="C8457" s="6" t="n">
        <v>56177.3</v>
      </c>
    </row>
    <row r="8458">
      <c r="A8458" s="4" t="n">
        <v>8454</v>
      </c>
      <c r="B8458" s="5" t="inlineStr">
        <is>
          <t>Network Administrator</t>
        </is>
      </c>
      <c r="C8458" s="6" t="n">
        <v>22825.9</v>
      </c>
    </row>
    <row r="8459">
      <c r="A8459" s="4" t="n">
        <v>8455</v>
      </c>
      <c r="B8459" s="5" t="inlineStr">
        <is>
          <t>Network Administrator</t>
        </is>
      </c>
      <c r="C8459" s="6" t="n">
        <v>67904.56</v>
      </c>
    </row>
    <row r="8460">
      <c r="A8460" s="4" t="n">
        <v>8456</v>
      </c>
      <c r="B8460" s="5" t="inlineStr">
        <is>
          <t>Assistant Professor</t>
        </is>
      </c>
      <c r="C8460" s="6" t="n">
        <v>53886.1</v>
      </c>
    </row>
    <row r="8461">
      <c r="A8461" s="4" t="n">
        <v>8457</v>
      </c>
      <c r="B8461" s="5" t="inlineStr">
        <is>
          <t>Associate Professor</t>
        </is>
      </c>
      <c r="C8461" s="6" t="n">
        <v>21458.22</v>
      </c>
    </row>
    <row r="8462">
      <c r="A8462" s="4" t="n">
        <v>8458</v>
      </c>
      <c r="B8462" s="5" t="inlineStr">
        <is>
          <t>Eminent Scholar</t>
        </is>
      </c>
      <c r="C8462" s="6" t="n">
        <v>34301.34</v>
      </c>
    </row>
    <row r="8463">
      <c r="A8463" s="4" t="n">
        <v>8459</v>
      </c>
      <c r="B8463" s="5" t="inlineStr">
        <is>
          <t>Graduate Assistant</t>
        </is>
      </c>
      <c r="C8463" s="6" t="n">
        <v>24534.06</v>
      </c>
    </row>
    <row r="8464">
      <c r="A8464" s="4" t="n">
        <v>8460</v>
      </c>
      <c r="B8464" s="5" t="inlineStr">
        <is>
          <t>Eminent Scholar</t>
        </is>
      </c>
      <c r="C8464" s="6" t="n">
        <v>25000.76</v>
      </c>
    </row>
    <row r="8465">
      <c r="A8465" s="4" t="n">
        <v>8461</v>
      </c>
      <c r="B8465" s="5" t="inlineStr">
        <is>
          <t>Research Assistant</t>
        </is>
      </c>
      <c r="C8465" s="6" t="n">
        <v>21618.74</v>
      </c>
    </row>
    <row r="8466">
      <c r="A8466" s="4" t="n">
        <v>8462</v>
      </c>
      <c r="B8466" s="5" t="inlineStr">
        <is>
          <t>Professor</t>
        </is>
      </c>
      <c r="C8466" s="6" t="n">
        <v>19560.98</v>
      </c>
    </row>
    <row r="8467">
      <c r="A8467" s="4" t="n">
        <v>8463</v>
      </c>
      <c r="B8467" s="5" t="inlineStr">
        <is>
          <t>Network Administrator</t>
        </is>
      </c>
      <c r="C8467" s="6" t="n">
        <v>26674.05</v>
      </c>
    </row>
    <row r="8468">
      <c r="A8468" s="4" t="n">
        <v>8464</v>
      </c>
      <c r="B8468" s="5" t="inlineStr">
        <is>
          <t>Eminent Scholar</t>
        </is>
      </c>
      <c r="C8468" s="6" t="n">
        <v>20389.96</v>
      </c>
    </row>
    <row r="8469">
      <c r="A8469" s="4" t="n">
        <v>8465</v>
      </c>
      <c r="B8469" s="5" t="inlineStr">
        <is>
          <t>Associate Professor</t>
        </is>
      </c>
      <c r="C8469" s="6" t="n">
        <v>42464.09</v>
      </c>
    </row>
    <row r="8470">
      <c r="A8470" s="4" t="n">
        <v>8466</v>
      </c>
      <c r="B8470" s="5" t="inlineStr">
        <is>
          <t>Assistant Professor</t>
        </is>
      </c>
      <c r="C8470" s="6" t="n">
        <v>18630.76</v>
      </c>
    </row>
    <row r="8471">
      <c r="A8471" s="4" t="n">
        <v>8467</v>
      </c>
      <c r="B8471" s="5" t="inlineStr">
        <is>
          <t>Assistant Professor</t>
        </is>
      </c>
      <c r="C8471" s="6" t="n">
        <v>9743.389999999999</v>
      </c>
    </row>
    <row r="8472">
      <c r="A8472" s="4" t="n">
        <v>8468</v>
      </c>
      <c r="B8472" s="5" t="inlineStr">
        <is>
          <t>Network Administrator</t>
        </is>
      </c>
      <c r="C8472" s="6" t="n">
        <v>16280.3</v>
      </c>
    </row>
    <row r="8473">
      <c r="A8473" s="4" t="n">
        <v>8469</v>
      </c>
      <c r="B8473" s="5" t="inlineStr">
        <is>
          <t>Program Coordinator</t>
        </is>
      </c>
      <c r="C8473" s="6" t="n">
        <v>4574.15</v>
      </c>
    </row>
    <row r="8474">
      <c r="A8474" s="4" t="n">
        <v>8470</v>
      </c>
      <c r="B8474" s="5" t="inlineStr">
        <is>
          <t>Program Coordinator</t>
        </is>
      </c>
      <c r="C8474" s="6" t="n">
        <v>2676.8</v>
      </c>
    </row>
    <row r="8475">
      <c r="A8475" s="4" t="n">
        <v>8471</v>
      </c>
      <c r="B8475" s="5" t="inlineStr">
        <is>
          <t>Program Coordinator</t>
        </is>
      </c>
      <c r="C8475" s="6" t="n">
        <v>4108.7</v>
      </c>
    </row>
    <row r="8476">
      <c r="A8476" s="4" t="n">
        <v>8472</v>
      </c>
      <c r="B8476" s="5" t="inlineStr">
        <is>
          <t>Professor</t>
        </is>
      </c>
      <c r="C8476" s="6" t="n">
        <v>49234.8</v>
      </c>
    </row>
    <row r="8477">
      <c r="A8477" s="4" t="n">
        <v>8473</v>
      </c>
      <c r="B8477" s="5" t="inlineStr">
        <is>
          <t>Eminent Scholar</t>
        </is>
      </c>
      <c r="C8477" s="6" t="n">
        <v>29325.58</v>
      </c>
    </row>
    <row r="8478">
      <c r="A8478" s="4" t="n">
        <v>8474</v>
      </c>
      <c r="B8478" s="5" t="inlineStr">
        <is>
          <t>Eminent Scholar</t>
        </is>
      </c>
      <c r="C8478" s="6" t="n">
        <v>48480.11</v>
      </c>
    </row>
    <row r="8479">
      <c r="A8479" s="4" t="n">
        <v>8475</v>
      </c>
      <c r="B8479" s="5" t="inlineStr">
        <is>
          <t>Research Assistant</t>
        </is>
      </c>
      <c r="C8479" s="6" t="n">
        <v>7803.14</v>
      </c>
    </row>
    <row r="8480">
      <c r="A8480" s="4" t="n">
        <v>8476</v>
      </c>
      <c r="B8480" s="5" t="inlineStr">
        <is>
          <t>Program Coordinator</t>
        </is>
      </c>
      <c r="C8480" s="6" t="n">
        <v>39410.56</v>
      </c>
    </row>
    <row r="8481">
      <c r="A8481" s="4" t="n">
        <v>8477</v>
      </c>
      <c r="B8481" s="5" t="inlineStr">
        <is>
          <t>Research Assistant</t>
        </is>
      </c>
      <c r="C8481" s="6" t="n">
        <v>27883.47</v>
      </c>
    </row>
    <row r="8482">
      <c r="A8482" s="4" t="n">
        <v>8478</v>
      </c>
      <c r="B8482" s="5" t="inlineStr">
        <is>
          <t>Associate Professor</t>
        </is>
      </c>
      <c r="C8482" s="6" t="n">
        <v>19421.98</v>
      </c>
    </row>
    <row r="8483">
      <c r="A8483" s="4" t="n">
        <v>8479</v>
      </c>
      <c r="B8483" s="5" t="inlineStr">
        <is>
          <t>Program Coordinator</t>
        </is>
      </c>
      <c r="C8483" s="6" t="n">
        <v>70464.92</v>
      </c>
    </row>
    <row r="8484">
      <c r="A8484" s="4" t="n">
        <v>8480</v>
      </c>
      <c r="B8484" s="5" t="inlineStr">
        <is>
          <t>Associate Professor</t>
        </is>
      </c>
      <c r="C8484" s="6" t="n">
        <v>23203.89</v>
      </c>
    </row>
    <row r="8485">
      <c r="A8485" s="4" t="n">
        <v>8481</v>
      </c>
      <c r="B8485" s="5" t="inlineStr">
        <is>
          <t>Network Administrator</t>
        </is>
      </c>
      <c r="C8485" s="6" t="n">
        <v>8609.209999999999</v>
      </c>
    </row>
    <row r="8486">
      <c r="A8486" s="4" t="n">
        <v>8482</v>
      </c>
      <c r="B8486" s="5" t="inlineStr">
        <is>
          <t>Associate Professor</t>
        </is>
      </c>
      <c r="C8486" s="6" t="n">
        <v>3104.09</v>
      </c>
    </row>
    <row r="8487">
      <c r="A8487" s="4" t="n">
        <v>8483</v>
      </c>
      <c r="B8487" s="5" t="inlineStr">
        <is>
          <t>Program Coordinator</t>
        </is>
      </c>
      <c r="C8487" s="6" t="n">
        <v>24138.41</v>
      </c>
    </row>
    <row r="8488">
      <c r="A8488" s="4" t="n">
        <v>8484</v>
      </c>
      <c r="B8488" s="5" t="inlineStr">
        <is>
          <t>Assistant Professor</t>
        </is>
      </c>
      <c r="C8488" s="6" t="n">
        <v>15324.85</v>
      </c>
    </row>
    <row r="8489">
      <c r="A8489" s="4" t="n">
        <v>8485</v>
      </c>
      <c r="B8489" s="5" t="inlineStr">
        <is>
          <t>Eminent Scholar</t>
        </is>
      </c>
      <c r="C8489" s="6" t="n">
        <v>54466.72</v>
      </c>
    </row>
    <row r="8490">
      <c r="A8490" s="4" t="n">
        <v>8486</v>
      </c>
      <c r="B8490" s="5" t="inlineStr">
        <is>
          <t>Program Coordinator</t>
        </is>
      </c>
      <c r="C8490" s="6" t="n">
        <v>14659.37</v>
      </c>
    </row>
    <row r="8491">
      <c r="A8491" s="4" t="n">
        <v>8487</v>
      </c>
      <c r="B8491" s="5" t="inlineStr">
        <is>
          <t>Publication Graphic Artist</t>
        </is>
      </c>
      <c r="C8491" s="6" t="n">
        <v>11539.66</v>
      </c>
    </row>
    <row r="8492">
      <c r="A8492" s="4" t="n">
        <v>8488</v>
      </c>
      <c r="B8492" s="5" t="inlineStr">
        <is>
          <t>Publication Graphic Artist</t>
        </is>
      </c>
      <c r="C8492" s="6" t="n">
        <v>11391.38</v>
      </c>
    </row>
    <row r="8493">
      <c r="A8493" s="4" t="n">
        <v>8489</v>
      </c>
      <c r="B8493" s="5" t="inlineStr">
        <is>
          <t>Professor</t>
        </is>
      </c>
      <c r="C8493" s="6" t="n">
        <v>13060.23</v>
      </c>
    </row>
    <row r="8494">
      <c r="A8494" s="4" t="n">
        <v>8490</v>
      </c>
      <c r="B8494" s="5" t="inlineStr">
        <is>
          <t>Eminent Scholar</t>
        </is>
      </c>
      <c r="C8494" s="6" t="n">
        <v>30196.57</v>
      </c>
    </row>
    <row r="8495">
      <c r="A8495" s="4" t="n">
        <v>8491</v>
      </c>
      <c r="B8495" s="5" t="inlineStr">
        <is>
          <t>Publication Graphic Artist</t>
        </is>
      </c>
      <c r="C8495" s="6" t="n">
        <v>6275.94</v>
      </c>
    </row>
    <row r="8496">
      <c r="A8496" s="4" t="n">
        <v>8492</v>
      </c>
      <c r="B8496" s="5" t="inlineStr">
        <is>
          <t>Graduate Assistant</t>
        </is>
      </c>
      <c r="C8496" s="6" t="n">
        <v>35344.88</v>
      </c>
    </row>
    <row r="8497">
      <c r="A8497" s="4" t="n">
        <v>8493</v>
      </c>
      <c r="B8497" s="5" t="inlineStr">
        <is>
          <t>Professor</t>
        </is>
      </c>
      <c r="C8497" s="6" t="n">
        <v>15727.48</v>
      </c>
    </row>
    <row r="8498">
      <c r="A8498" s="4" t="n">
        <v>8494</v>
      </c>
      <c r="B8498" s="5" t="inlineStr">
        <is>
          <t>Program Coordinator</t>
        </is>
      </c>
      <c r="C8498" s="6" t="n">
        <v>3665.08</v>
      </c>
    </row>
    <row r="8499">
      <c r="A8499" s="4" t="n">
        <v>8495</v>
      </c>
      <c r="B8499" s="5" t="inlineStr">
        <is>
          <t>Associate Professor</t>
        </is>
      </c>
      <c r="C8499" s="6" t="n">
        <v>18049.31</v>
      </c>
    </row>
    <row r="8500">
      <c r="A8500" s="4" t="n">
        <v>8496</v>
      </c>
      <c r="B8500" s="5" t="inlineStr">
        <is>
          <t>Publication Graphic Artist</t>
        </is>
      </c>
      <c r="C8500" s="6" t="n">
        <v>6557.52</v>
      </c>
    </row>
    <row r="8501">
      <c r="A8501" s="4" t="n">
        <v>8497</v>
      </c>
      <c r="B8501" s="5" t="inlineStr">
        <is>
          <t>Eminent Scholar</t>
        </is>
      </c>
      <c r="C8501" s="6" t="n">
        <v>11115.66</v>
      </c>
    </row>
    <row r="8502">
      <c r="A8502" s="4" t="n">
        <v>8498</v>
      </c>
      <c r="B8502" s="5" t="inlineStr">
        <is>
          <t>Research Assistant</t>
        </is>
      </c>
      <c r="C8502" s="6" t="n">
        <v>15999.34</v>
      </c>
    </row>
    <row r="8503">
      <c r="A8503" s="4" t="n">
        <v>8499</v>
      </c>
      <c r="B8503" s="5" t="inlineStr">
        <is>
          <t>Network Administrator</t>
        </is>
      </c>
      <c r="C8503" s="6" t="n">
        <v>62301.33</v>
      </c>
    </row>
    <row r="8504">
      <c r="A8504" s="4" t="n">
        <v>8500</v>
      </c>
      <c r="B8504" s="5" t="inlineStr">
        <is>
          <t>Assistant Professor</t>
        </is>
      </c>
      <c r="C8504" s="6" t="n">
        <v>26404.25</v>
      </c>
    </row>
    <row r="8505">
      <c r="A8505" s="4" t="n">
        <v>8501</v>
      </c>
      <c r="B8505" s="5" t="inlineStr">
        <is>
          <t>Associate Professor</t>
        </is>
      </c>
      <c r="C8505" s="6" t="n">
        <v>26731.51</v>
      </c>
    </row>
    <row r="8506">
      <c r="A8506" s="4" t="n">
        <v>8502</v>
      </c>
      <c r="B8506" s="5" t="inlineStr">
        <is>
          <t>Professor</t>
        </is>
      </c>
      <c r="C8506" s="6" t="n">
        <v>25826.53</v>
      </c>
    </row>
    <row r="8507">
      <c r="A8507" s="4" t="n">
        <v>8503</v>
      </c>
      <c r="B8507" s="5" t="inlineStr">
        <is>
          <t>Network Administrator</t>
        </is>
      </c>
      <c r="C8507" s="6" t="n">
        <v>36297.84</v>
      </c>
    </row>
    <row r="8508">
      <c r="A8508" s="4" t="n">
        <v>8504</v>
      </c>
      <c r="B8508" s="5" t="inlineStr">
        <is>
          <t>Network Administrator</t>
        </is>
      </c>
      <c r="C8508" s="6" t="n">
        <v>6558.86</v>
      </c>
    </row>
    <row r="8509">
      <c r="A8509" s="4" t="n">
        <v>8505</v>
      </c>
      <c r="B8509" s="5" t="inlineStr">
        <is>
          <t>Assistant Professor</t>
        </is>
      </c>
      <c r="C8509" s="6" t="n">
        <v>27514.9</v>
      </c>
    </row>
    <row r="8510">
      <c r="A8510" s="4" t="n">
        <v>8506</v>
      </c>
      <c r="B8510" s="5" t="inlineStr">
        <is>
          <t>Publication Graphic Artist</t>
        </is>
      </c>
      <c r="C8510" s="6" t="n">
        <v>3778.69</v>
      </c>
    </row>
    <row r="8511">
      <c r="A8511" s="4" t="n">
        <v>8507</v>
      </c>
      <c r="B8511" s="5" t="inlineStr">
        <is>
          <t>Publication Graphic Artist</t>
        </is>
      </c>
      <c r="C8511" s="6" t="n">
        <v>10330.88</v>
      </c>
    </row>
    <row r="8512">
      <c r="A8512" s="4" t="n">
        <v>8508</v>
      </c>
      <c r="B8512" s="5" t="inlineStr">
        <is>
          <t>Graduate Assistant</t>
        </is>
      </c>
      <c r="C8512" s="6" t="n">
        <v>74343.88</v>
      </c>
    </row>
    <row r="8513">
      <c r="A8513" s="4" t="n">
        <v>8509</v>
      </c>
      <c r="B8513" s="5" t="inlineStr">
        <is>
          <t>Assistant Professor</t>
        </is>
      </c>
      <c r="C8513" s="6" t="n">
        <v>6428.89</v>
      </c>
    </row>
    <row r="8514">
      <c r="A8514" s="4" t="n">
        <v>8510</v>
      </c>
      <c r="B8514" s="5" t="inlineStr">
        <is>
          <t>Assistant Professor</t>
        </is>
      </c>
      <c r="C8514" s="6" t="n">
        <v>12515.4</v>
      </c>
    </row>
    <row r="8515">
      <c r="A8515" s="4" t="n">
        <v>8511</v>
      </c>
      <c r="B8515" s="5" t="inlineStr">
        <is>
          <t>Professor</t>
        </is>
      </c>
      <c r="C8515" s="6" t="n">
        <v>51119.73</v>
      </c>
    </row>
    <row r="8516">
      <c r="A8516" s="4" t="n">
        <v>8512</v>
      </c>
      <c r="B8516" s="5" t="inlineStr">
        <is>
          <t>Eminent Scholar</t>
        </is>
      </c>
      <c r="C8516" s="6" t="n">
        <v>9013.07</v>
      </c>
    </row>
    <row r="8517">
      <c r="A8517" s="4" t="n">
        <v>8513</v>
      </c>
      <c r="B8517" s="5" t="inlineStr">
        <is>
          <t>Program Coordinator</t>
        </is>
      </c>
      <c r="C8517" s="6" t="n">
        <v>37506.8</v>
      </c>
    </row>
    <row r="8518">
      <c r="A8518" s="4" t="n">
        <v>8514</v>
      </c>
      <c r="B8518" s="5" t="inlineStr">
        <is>
          <t>Graduate Assistant</t>
        </is>
      </c>
      <c r="C8518" s="6" t="n">
        <v>69093.64999999999</v>
      </c>
    </row>
    <row r="8519">
      <c r="A8519" s="4" t="n">
        <v>8515</v>
      </c>
      <c r="B8519" s="5" t="inlineStr">
        <is>
          <t>Research Assistant</t>
        </is>
      </c>
      <c r="C8519" s="6" t="n">
        <v>11866.96</v>
      </c>
    </row>
    <row r="8520">
      <c r="A8520" s="4" t="n">
        <v>8516</v>
      </c>
      <c r="B8520" s="5" t="inlineStr">
        <is>
          <t>Associate Professor</t>
        </is>
      </c>
      <c r="C8520" s="6" t="n">
        <v>17676.09</v>
      </c>
    </row>
    <row r="8521">
      <c r="A8521" s="4" t="n">
        <v>8517</v>
      </c>
      <c r="B8521" s="5" t="inlineStr">
        <is>
          <t>Associate Professor</t>
        </is>
      </c>
      <c r="C8521" s="6" t="n">
        <v>21897.81</v>
      </c>
    </row>
    <row r="8522">
      <c r="A8522" s="4" t="n">
        <v>8518</v>
      </c>
      <c r="B8522" s="5" t="inlineStr">
        <is>
          <t>Assistant Professor</t>
        </is>
      </c>
      <c r="C8522" s="6" t="n">
        <v>44497.18</v>
      </c>
    </row>
    <row r="8523">
      <c r="A8523" s="4" t="n">
        <v>8519</v>
      </c>
      <c r="B8523" s="5" t="inlineStr">
        <is>
          <t>Assistant Professor</t>
        </is>
      </c>
      <c r="C8523" s="6" t="n">
        <v>28302.31</v>
      </c>
    </row>
    <row r="8524">
      <c r="A8524" s="4" t="n">
        <v>8520</v>
      </c>
      <c r="B8524" s="5" t="inlineStr">
        <is>
          <t>Publication Graphic Artist</t>
        </is>
      </c>
      <c r="C8524" s="6" t="n">
        <v>22618.49</v>
      </c>
    </row>
    <row r="8525">
      <c r="A8525" s="4" t="n">
        <v>8521</v>
      </c>
      <c r="B8525" s="5" t="inlineStr">
        <is>
          <t>Professor</t>
        </is>
      </c>
      <c r="C8525" s="6" t="n">
        <v>146645.21</v>
      </c>
    </row>
    <row r="8526">
      <c r="A8526" s="4" t="n">
        <v>8522</v>
      </c>
      <c r="B8526" s="5" t="inlineStr">
        <is>
          <t>Associate Professor</t>
        </is>
      </c>
      <c r="C8526" s="6" t="n">
        <v>12628.51</v>
      </c>
    </row>
    <row r="8527">
      <c r="A8527" s="4" t="n">
        <v>8523</v>
      </c>
      <c r="B8527" s="5" t="inlineStr">
        <is>
          <t>Professor</t>
        </is>
      </c>
      <c r="C8527" s="6" t="n">
        <v>17505.97</v>
      </c>
    </row>
    <row r="8528">
      <c r="A8528" s="4" t="n">
        <v>8524</v>
      </c>
      <c r="B8528" s="5" t="inlineStr">
        <is>
          <t>Program Coordinator</t>
        </is>
      </c>
      <c r="C8528" s="6" t="n">
        <v>21390.73</v>
      </c>
    </row>
    <row r="8529">
      <c r="A8529" s="4" t="n">
        <v>8525</v>
      </c>
      <c r="B8529" s="5" t="inlineStr">
        <is>
          <t>Professor</t>
        </is>
      </c>
      <c r="C8529" s="6" t="n">
        <v>39211.48</v>
      </c>
    </row>
    <row r="8530">
      <c r="A8530" s="4" t="n">
        <v>8526</v>
      </c>
      <c r="B8530" s="5" t="inlineStr">
        <is>
          <t>Program Coordinator</t>
        </is>
      </c>
      <c r="C8530" s="6" t="n">
        <v>16854.86</v>
      </c>
    </row>
    <row r="8531">
      <c r="A8531" s="4" t="n">
        <v>8527</v>
      </c>
      <c r="B8531" s="5" t="inlineStr">
        <is>
          <t>Eminent Scholar</t>
        </is>
      </c>
      <c r="C8531" s="6" t="n">
        <v>18799.22</v>
      </c>
    </row>
    <row r="8532">
      <c r="A8532" s="4" t="n">
        <v>8528</v>
      </c>
      <c r="B8532" s="5" t="inlineStr">
        <is>
          <t>Publication Graphic Artist</t>
        </is>
      </c>
      <c r="C8532" s="6" t="n">
        <v>47583.9</v>
      </c>
    </row>
    <row r="8533">
      <c r="A8533" s="4" t="n">
        <v>8529</v>
      </c>
      <c r="B8533" s="5" t="inlineStr">
        <is>
          <t>Program Coordinator</t>
        </is>
      </c>
      <c r="C8533" s="6" t="n">
        <v>68883.14999999999</v>
      </c>
    </row>
    <row r="8534">
      <c r="A8534" s="4" t="n">
        <v>8530</v>
      </c>
      <c r="B8534" s="5" t="inlineStr">
        <is>
          <t>Professor</t>
        </is>
      </c>
      <c r="C8534" s="6" t="n">
        <v>66103.34</v>
      </c>
    </row>
    <row r="8535">
      <c r="A8535" s="4" t="n">
        <v>8531</v>
      </c>
      <c r="B8535" s="5" t="inlineStr">
        <is>
          <t>Eminent Scholar</t>
        </is>
      </c>
      <c r="C8535" s="6" t="n">
        <v>23222.07</v>
      </c>
    </row>
    <row r="8536">
      <c r="A8536" s="4" t="n">
        <v>8532</v>
      </c>
      <c r="B8536" s="5" t="inlineStr">
        <is>
          <t>Program Coordinator</t>
        </is>
      </c>
      <c r="C8536" s="6" t="n">
        <v>30124</v>
      </c>
    </row>
    <row r="8537">
      <c r="A8537" s="4" t="n">
        <v>8533</v>
      </c>
      <c r="B8537" s="5" t="inlineStr">
        <is>
          <t>Associate Professor</t>
        </is>
      </c>
      <c r="C8537" s="6" t="n">
        <v>27817.24</v>
      </c>
    </row>
    <row r="8538">
      <c r="A8538" s="4" t="n">
        <v>8534</v>
      </c>
      <c r="B8538" s="5" t="inlineStr">
        <is>
          <t>Professor</t>
        </is>
      </c>
      <c r="C8538" s="6" t="n">
        <v>28010.98</v>
      </c>
    </row>
    <row r="8539">
      <c r="A8539" s="4" t="n">
        <v>8535</v>
      </c>
      <c r="B8539" s="5" t="inlineStr">
        <is>
          <t>Network Administrator</t>
        </is>
      </c>
      <c r="C8539" s="6" t="n">
        <v>10523.72</v>
      </c>
    </row>
    <row r="8540">
      <c r="A8540" s="4" t="n">
        <v>8536</v>
      </c>
      <c r="B8540" s="5" t="inlineStr">
        <is>
          <t>Associate Professor</t>
        </is>
      </c>
      <c r="C8540" s="6" t="n">
        <v>28857.41</v>
      </c>
    </row>
    <row r="8541">
      <c r="A8541" s="4" t="n">
        <v>8537</v>
      </c>
      <c r="B8541" s="5" t="inlineStr">
        <is>
          <t>Professor</t>
        </is>
      </c>
      <c r="C8541" s="6" t="n">
        <v>82868.07000000001</v>
      </c>
    </row>
    <row r="8542">
      <c r="A8542" s="4" t="n">
        <v>8538</v>
      </c>
      <c r="B8542" s="5" t="inlineStr">
        <is>
          <t>Professor</t>
        </is>
      </c>
      <c r="C8542" s="6" t="n">
        <v>4065.25</v>
      </c>
    </row>
    <row r="8543">
      <c r="A8543" s="4" t="n">
        <v>8539</v>
      </c>
      <c r="B8543" s="5" t="inlineStr">
        <is>
          <t>Graduate Assistant</t>
        </is>
      </c>
      <c r="C8543" s="6" t="n">
        <v>5148.96</v>
      </c>
    </row>
    <row r="8544">
      <c r="A8544" s="4" t="n">
        <v>8540</v>
      </c>
      <c r="B8544" s="5" t="inlineStr">
        <is>
          <t>Research Assistant</t>
        </is>
      </c>
      <c r="C8544" s="6" t="n">
        <v>36947.14</v>
      </c>
    </row>
    <row r="8545">
      <c r="A8545" s="4" t="n">
        <v>8541</v>
      </c>
      <c r="B8545" s="5" t="inlineStr">
        <is>
          <t>Graduate Assistant</t>
        </is>
      </c>
      <c r="C8545" s="6" t="n">
        <v>22209.77</v>
      </c>
    </row>
    <row r="8546">
      <c r="A8546" s="4" t="n">
        <v>8542</v>
      </c>
      <c r="B8546" s="5" t="inlineStr">
        <is>
          <t>Publication Graphic Artist</t>
        </is>
      </c>
      <c r="C8546" s="6" t="n">
        <v>19407.77</v>
      </c>
    </row>
    <row r="8547">
      <c r="A8547" s="4" t="n">
        <v>8543</v>
      </c>
      <c r="B8547" s="5" t="inlineStr">
        <is>
          <t>Professor</t>
        </is>
      </c>
      <c r="C8547" s="6" t="n">
        <v>39599.95</v>
      </c>
    </row>
    <row r="8548">
      <c r="A8548" s="4" t="n">
        <v>8544</v>
      </c>
      <c r="B8548" s="5" t="inlineStr">
        <is>
          <t>Professor</t>
        </is>
      </c>
      <c r="C8548" s="6" t="n">
        <v>23772.25</v>
      </c>
    </row>
    <row r="8549">
      <c r="A8549" s="4" t="n">
        <v>8545</v>
      </c>
      <c r="B8549" s="5" t="inlineStr">
        <is>
          <t>Program Coordinator</t>
        </is>
      </c>
      <c r="C8549" s="6" t="n">
        <v>19919.75</v>
      </c>
    </row>
    <row r="8550">
      <c r="A8550" s="4" t="n">
        <v>8546</v>
      </c>
      <c r="B8550" s="5" t="inlineStr">
        <is>
          <t>Assistant Professor</t>
        </is>
      </c>
      <c r="C8550" s="6" t="n">
        <v>3185.61</v>
      </c>
    </row>
    <row r="8551">
      <c r="A8551" s="4" t="n">
        <v>8547</v>
      </c>
      <c r="B8551" s="5" t="inlineStr">
        <is>
          <t>Research Assistant</t>
        </is>
      </c>
      <c r="C8551" s="6" t="n">
        <v>43499.37</v>
      </c>
    </row>
    <row r="8552">
      <c r="A8552" s="4" t="n">
        <v>8548</v>
      </c>
      <c r="B8552" s="5" t="inlineStr">
        <is>
          <t>Assistant Professor</t>
        </is>
      </c>
      <c r="C8552" s="6" t="n">
        <v>30310.29</v>
      </c>
    </row>
    <row r="8553">
      <c r="A8553" s="4" t="n">
        <v>8549</v>
      </c>
      <c r="B8553" s="5" t="inlineStr">
        <is>
          <t>Eminent Scholar</t>
        </is>
      </c>
      <c r="C8553" s="6" t="n">
        <v>58324.86</v>
      </c>
    </row>
    <row r="8554">
      <c r="A8554" s="4" t="n">
        <v>8550</v>
      </c>
      <c r="B8554" s="5" t="inlineStr">
        <is>
          <t>Program Coordinator</t>
        </is>
      </c>
      <c r="C8554" s="6" t="n">
        <v>7977.93</v>
      </c>
    </row>
    <row r="8555">
      <c r="A8555" s="4" t="n">
        <v>8551</v>
      </c>
      <c r="B8555" s="5" t="inlineStr">
        <is>
          <t>Network Administrator</t>
        </is>
      </c>
      <c r="C8555" s="6" t="n">
        <v>56269.27</v>
      </c>
    </row>
    <row r="8556">
      <c r="A8556" s="4" t="n">
        <v>8552</v>
      </c>
      <c r="B8556" s="5" t="inlineStr">
        <is>
          <t>Eminent Scholar</t>
        </is>
      </c>
      <c r="C8556" s="6" t="n">
        <v>18311.95</v>
      </c>
    </row>
    <row r="8557">
      <c r="A8557" s="4" t="n">
        <v>8553</v>
      </c>
      <c r="B8557" s="5" t="inlineStr">
        <is>
          <t>Research Assistant</t>
        </is>
      </c>
      <c r="C8557" s="6" t="n">
        <v>29289.77</v>
      </c>
    </row>
    <row r="8558">
      <c r="A8558" s="4" t="n">
        <v>8554</v>
      </c>
      <c r="B8558" s="5" t="inlineStr">
        <is>
          <t>Graduate Assistant</t>
        </is>
      </c>
      <c r="C8558" s="6" t="n">
        <v>18833.71</v>
      </c>
    </row>
    <row r="8559">
      <c r="A8559" s="4" t="n">
        <v>8555</v>
      </c>
      <c r="B8559" s="5" t="inlineStr">
        <is>
          <t>Program Coordinator</t>
        </is>
      </c>
      <c r="C8559" s="6" t="n">
        <v>10265.08</v>
      </c>
    </row>
    <row r="8560">
      <c r="A8560" s="4" t="n">
        <v>8556</v>
      </c>
      <c r="B8560" s="5" t="inlineStr">
        <is>
          <t>Research Assistant</t>
        </is>
      </c>
      <c r="C8560" s="6" t="n">
        <v>9869.139999999999</v>
      </c>
    </row>
    <row r="8561">
      <c r="A8561" s="4" t="n">
        <v>8557</v>
      </c>
      <c r="B8561" s="5" t="inlineStr">
        <is>
          <t>Research Assistant</t>
        </is>
      </c>
      <c r="C8561" s="6" t="n">
        <v>24312.72</v>
      </c>
    </row>
    <row r="8562">
      <c r="A8562" s="4" t="n">
        <v>8558</v>
      </c>
      <c r="B8562" s="5" t="inlineStr">
        <is>
          <t>Network Administrator</t>
        </is>
      </c>
      <c r="C8562" s="6" t="n">
        <v>79539.25999999999</v>
      </c>
    </row>
    <row r="8563">
      <c r="A8563" s="4" t="n">
        <v>8559</v>
      </c>
      <c r="B8563" s="5" t="inlineStr">
        <is>
          <t>Associate Professor</t>
        </is>
      </c>
      <c r="C8563" s="6" t="n">
        <v>41915.93</v>
      </c>
    </row>
    <row r="8564">
      <c r="A8564" s="4" t="n">
        <v>8560</v>
      </c>
      <c r="B8564" s="5" t="inlineStr">
        <is>
          <t>Assistant Professor</t>
        </is>
      </c>
      <c r="C8564" s="6" t="n">
        <v>11174.27</v>
      </c>
    </row>
    <row r="8565">
      <c r="A8565" s="4" t="n">
        <v>8561</v>
      </c>
      <c r="B8565" s="5" t="inlineStr">
        <is>
          <t>Network Administrator</t>
        </is>
      </c>
      <c r="C8565" s="6" t="n">
        <v>36847.79</v>
      </c>
    </row>
    <row r="8566">
      <c r="A8566" s="4" t="n">
        <v>8562</v>
      </c>
      <c r="B8566" s="5" t="inlineStr">
        <is>
          <t>Eminent Scholar</t>
        </is>
      </c>
      <c r="C8566" s="6" t="n">
        <v>16027.49</v>
      </c>
    </row>
    <row r="8567">
      <c r="A8567" s="4" t="n">
        <v>8563</v>
      </c>
      <c r="B8567" s="5" t="inlineStr">
        <is>
          <t>Assistant Professor</t>
        </is>
      </c>
      <c r="C8567" s="6" t="n">
        <v>94890.89</v>
      </c>
    </row>
    <row r="8568">
      <c r="A8568" s="4" t="n">
        <v>8564</v>
      </c>
      <c r="B8568" s="5" t="inlineStr">
        <is>
          <t>Research Assistant</t>
        </is>
      </c>
      <c r="C8568" s="6" t="n">
        <v>26805.96</v>
      </c>
    </row>
    <row r="8569">
      <c r="A8569" s="4" t="n">
        <v>8565</v>
      </c>
      <c r="B8569" s="5" t="inlineStr">
        <is>
          <t>Network Administrator</t>
        </is>
      </c>
      <c r="C8569" s="6" t="n">
        <v>50707.53</v>
      </c>
    </row>
    <row r="8570">
      <c r="A8570" s="4" t="n">
        <v>8566</v>
      </c>
      <c r="B8570" s="5" t="inlineStr">
        <is>
          <t>Professor</t>
        </is>
      </c>
      <c r="C8570" s="6" t="n">
        <v>30081.39</v>
      </c>
    </row>
    <row r="8571">
      <c r="A8571" s="4" t="n">
        <v>8567</v>
      </c>
      <c r="B8571" s="5" t="inlineStr">
        <is>
          <t>Network Administrator</t>
        </is>
      </c>
      <c r="C8571" s="6" t="n">
        <v>22954.11</v>
      </c>
    </row>
    <row r="8572">
      <c r="A8572" s="4" t="n">
        <v>8568</v>
      </c>
      <c r="B8572" s="5" t="inlineStr">
        <is>
          <t>Associate Professor</t>
        </is>
      </c>
      <c r="C8572" s="6" t="n">
        <v>51992.77</v>
      </c>
    </row>
    <row r="8573">
      <c r="A8573" s="4" t="n">
        <v>8569</v>
      </c>
      <c r="B8573" s="5" t="inlineStr">
        <is>
          <t>Research Assistant</t>
        </is>
      </c>
      <c r="C8573" s="6" t="n">
        <v>32929.49</v>
      </c>
    </row>
    <row r="8574">
      <c r="A8574" s="4" t="n">
        <v>8570</v>
      </c>
      <c r="B8574" s="5" t="inlineStr">
        <is>
          <t>Publication Graphic Artist</t>
        </is>
      </c>
      <c r="C8574" s="6" t="n">
        <v>72550.56</v>
      </c>
    </row>
    <row r="8575">
      <c r="A8575" s="4" t="n">
        <v>8571</v>
      </c>
      <c r="B8575" s="5" t="inlineStr">
        <is>
          <t>Network Administrator</t>
        </is>
      </c>
      <c r="C8575" s="6" t="n">
        <v>12639.73</v>
      </c>
    </row>
    <row r="8576">
      <c r="A8576" s="4" t="n">
        <v>8572</v>
      </c>
      <c r="B8576" s="5" t="inlineStr">
        <is>
          <t>Graduate Assistant</t>
        </is>
      </c>
      <c r="C8576" s="6" t="n">
        <v>9267.17</v>
      </c>
    </row>
    <row r="8577">
      <c r="A8577" s="4" t="n">
        <v>8573</v>
      </c>
      <c r="B8577" s="5" t="inlineStr">
        <is>
          <t>Program Coordinator</t>
        </is>
      </c>
      <c r="C8577" s="6" t="n">
        <v>49084.99</v>
      </c>
    </row>
    <row r="8578">
      <c r="A8578" s="4" t="n">
        <v>8574</v>
      </c>
      <c r="B8578" s="5" t="inlineStr">
        <is>
          <t>Professor</t>
        </is>
      </c>
      <c r="C8578" s="6" t="n">
        <v>8097.14</v>
      </c>
    </row>
    <row r="8579">
      <c r="A8579" s="4" t="n">
        <v>8575</v>
      </c>
      <c r="B8579" s="5" t="inlineStr">
        <is>
          <t>Publication Graphic Artist</t>
        </is>
      </c>
      <c r="C8579" s="6" t="n">
        <v>25299.44</v>
      </c>
    </row>
    <row r="8580">
      <c r="A8580" s="4" t="n">
        <v>8576</v>
      </c>
      <c r="B8580" s="5" t="inlineStr">
        <is>
          <t>Associate Professor</t>
        </is>
      </c>
      <c r="C8580" s="6" t="n">
        <v>12325.08</v>
      </c>
    </row>
    <row r="8581">
      <c r="A8581" s="4" t="n">
        <v>8577</v>
      </c>
      <c r="B8581" s="5" t="inlineStr">
        <is>
          <t>Network Administrator</t>
        </is>
      </c>
      <c r="C8581" s="6" t="n">
        <v>29863.65</v>
      </c>
    </row>
    <row r="8582">
      <c r="A8582" s="4" t="n">
        <v>8578</v>
      </c>
      <c r="B8582" s="5" t="inlineStr">
        <is>
          <t>Research Assistant</t>
        </is>
      </c>
      <c r="C8582" s="6" t="n">
        <v>37825.42</v>
      </c>
    </row>
    <row r="8583">
      <c r="A8583" s="4" t="n">
        <v>8579</v>
      </c>
      <c r="B8583" s="5" t="inlineStr">
        <is>
          <t>Publication Graphic Artist</t>
        </is>
      </c>
      <c r="C8583" s="6" t="n">
        <v>19346.75</v>
      </c>
    </row>
    <row r="8584">
      <c r="A8584" s="4" t="n">
        <v>8580</v>
      </c>
      <c r="B8584" s="5" t="inlineStr">
        <is>
          <t>Eminent Scholar</t>
        </is>
      </c>
      <c r="C8584" s="6" t="n">
        <v>27495.08</v>
      </c>
    </row>
    <row r="8585">
      <c r="A8585" s="4" t="n">
        <v>8581</v>
      </c>
      <c r="B8585" s="5" t="inlineStr">
        <is>
          <t>Professor</t>
        </is>
      </c>
      <c r="C8585" s="6" t="n">
        <v>9712.530000000001</v>
      </c>
    </row>
    <row r="8586">
      <c r="A8586" s="4" t="n">
        <v>8582</v>
      </c>
      <c r="B8586" s="5" t="inlineStr">
        <is>
          <t>Research Assistant</t>
        </is>
      </c>
      <c r="C8586" s="6" t="n">
        <v>39071.12</v>
      </c>
    </row>
    <row r="8587">
      <c r="A8587" s="4" t="n">
        <v>8583</v>
      </c>
      <c r="B8587" s="5" t="inlineStr">
        <is>
          <t>Research Assistant</t>
        </is>
      </c>
      <c r="C8587" s="6" t="n">
        <v>48197.02</v>
      </c>
    </row>
    <row r="8588">
      <c r="A8588" s="4" t="n">
        <v>8584</v>
      </c>
      <c r="B8588" s="5" t="inlineStr">
        <is>
          <t>Eminent Scholar</t>
        </is>
      </c>
      <c r="C8588" s="6" t="n">
        <v>5962.22</v>
      </c>
    </row>
    <row r="8589">
      <c r="A8589" s="4" t="n">
        <v>8585</v>
      </c>
      <c r="B8589" s="5" t="inlineStr">
        <is>
          <t>Publication Graphic Artist</t>
        </is>
      </c>
      <c r="C8589" s="6" t="n">
        <v>41580.43</v>
      </c>
    </row>
    <row r="8590">
      <c r="A8590" s="4" t="n">
        <v>8586</v>
      </c>
      <c r="B8590" s="5" t="inlineStr">
        <is>
          <t>Publication Graphic Artist</t>
        </is>
      </c>
      <c r="C8590" s="6" t="n">
        <v>14121.93</v>
      </c>
    </row>
    <row r="8591">
      <c r="A8591" s="4" t="n">
        <v>8587</v>
      </c>
      <c r="B8591" s="5" t="inlineStr">
        <is>
          <t>Eminent Scholar</t>
        </is>
      </c>
      <c r="C8591" s="6" t="n">
        <v>7759.61</v>
      </c>
    </row>
    <row r="8592">
      <c r="A8592" s="4" t="n">
        <v>8588</v>
      </c>
      <c r="B8592" s="5" t="inlineStr">
        <is>
          <t>Graduate Assistant</t>
        </is>
      </c>
      <c r="C8592" s="6" t="n">
        <v>101948.91</v>
      </c>
    </row>
    <row r="8593">
      <c r="A8593" s="4" t="n">
        <v>8589</v>
      </c>
      <c r="B8593" s="5" t="inlineStr">
        <is>
          <t>Assistant Professor</t>
        </is>
      </c>
      <c r="C8593" s="6" t="n">
        <v>49889.51</v>
      </c>
    </row>
    <row r="8594">
      <c r="A8594" s="4" t="n">
        <v>8590</v>
      </c>
      <c r="B8594" s="5" t="inlineStr">
        <is>
          <t>Professor</t>
        </is>
      </c>
      <c r="C8594" s="6" t="n">
        <v>15793.8</v>
      </c>
    </row>
    <row r="8595">
      <c r="A8595" s="4" t="n">
        <v>8591</v>
      </c>
      <c r="B8595" s="5" t="inlineStr">
        <is>
          <t>Associate Professor</t>
        </is>
      </c>
      <c r="C8595" s="6" t="n">
        <v>23716.01</v>
      </c>
    </row>
    <row r="8596">
      <c r="A8596" s="4" t="n">
        <v>8592</v>
      </c>
      <c r="B8596" s="5" t="inlineStr">
        <is>
          <t>Graduate Assistant</t>
        </is>
      </c>
      <c r="C8596" s="6" t="n">
        <v>16580.13</v>
      </c>
    </row>
    <row r="8597">
      <c r="A8597" s="4" t="n">
        <v>8593</v>
      </c>
      <c r="B8597" s="5" t="inlineStr">
        <is>
          <t>Associate Professor</t>
        </is>
      </c>
      <c r="C8597" s="6" t="n">
        <v>21475.27</v>
      </c>
    </row>
    <row r="8598">
      <c r="A8598" s="4" t="n">
        <v>8594</v>
      </c>
      <c r="B8598" s="5" t="inlineStr">
        <is>
          <t>Network Administrator</t>
        </is>
      </c>
      <c r="C8598" s="6" t="n">
        <v>51888.44</v>
      </c>
    </row>
    <row r="8599">
      <c r="A8599" s="4" t="n">
        <v>8595</v>
      </c>
      <c r="B8599" s="5" t="inlineStr">
        <is>
          <t>Program Coordinator</t>
        </is>
      </c>
      <c r="C8599" s="6" t="n">
        <v>63401.15</v>
      </c>
    </row>
    <row r="8600">
      <c r="A8600" s="4" t="n">
        <v>8596</v>
      </c>
      <c r="B8600" s="5" t="inlineStr">
        <is>
          <t>Network Administrator</t>
        </is>
      </c>
      <c r="C8600" s="6" t="n">
        <v>34598.68</v>
      </c>
    </row>
    <row r="8601">
      <c r="A8601" s="4" t="n">
        <v>8597</v>
      </c>
      <c r="B8601" s="5" t="inlineStr">
        <is>
          <t>Eminent Scholar</t>
        </is>
      </c>
      <c r="C8601" s="6" t="n">
        <v>7006.66</v>
      </c>
    </row>
    <row r="8602">
      <c r="A8602" s="4" t="n">
        <v>8598</v>
      </c>
      <c r="B8602" s="5" t="inlineStr">
        <is>
          <t>Associate Professor</t>
        </is>
      </c>
      <c r="C8602" s="6" t="n">
        <v>84115.09</v>
      </c>
    </row>
    <row r="8603">
      <c r="A8603" s="4" t="n">
        <v>8599</v>
      </c>
      <c r="B8603" s="5" t="inlineStr">
        <is>
          <t>Publication Graphic Artist</t>
        </is>
      </c>
      <c r="C8603" s="6" t="n">
        <v>91988.67999999999</v>
      </c>
    </row>
    <row r="8604">
      <c r="A8604" s="4" t="n">
        <v>8600</v>
      </c>
      <c r="B8604" s="5" t="inlineStr">
        <is>
          <t>Assistant Professor</t>
        </is>
      </c>
      <c r="C8604" s="6" t="n">
        <v>40589.62</v>
      </c>
    </row>
    <row r="8605">
      <c r="A8605" s="4" t="n">
        <v>8601</v>
      </c>
      <c r="B8605" s="5" t="inlineStr">
        <is>
          <t>Publication Graphic Artist</t>
        </is>
      </c>
      <c r="C8605" s="6" t="n">
        <v>32058.64</v>
      </c>
    </row>
    <row r="8606">
      <c r="A8606" s="4" t="n">
        <v>8602</v>
      </c>
      <c r="B8606" s="5" t="inlineStr">
        <is>
          <t>Network Administrator</t>
        </is>
      </c>
      <c r="C8606" s="6" t="n">
        <v>58980.8</v>
      </c>
    </row>
    <row r="8607">
      <c r="A8607" s="4" t="n">
        <v>8603</v>
      </c>
      <c r="B8607" s="5" t="inlineStr">
        <is>
          <t>Network Administrator</t>
        </is>
      </c>
      <c r="C8607" s="6" t="n">
        <v>24554.22</v>
      </c>
    </row>
    <row r="8608">
      <c r="A8608" s="4" t="n">
        <v>8604</v>
      </c>
      <c r="B8608" s="5" t="inlineStr">
        <is>
          <t>Associate Professor</t>
        </is>
      </c>
      <c r="C8608" s="6" t="n">
        <v>22804.13</v>
      </c>
    </row>
    <row r="8609">
      <c r="A8609" s="4" t="n">
        <v>8605</v>
      </c>
      <c r="B8609" s="5" t="inlineStr">
        <is>
          <t>Professor</t>
        </is>
      </c>
      <c r="C8609" s="6" t="n">
        <v>30230.59</v>
      </c>
    </row>
    <row r="8610">
      <c r="A8610" s="4" t="n">
        <v>8606</v>
      </c>
      <c r="B8610" s="5" t="inlineStr">
        <is>
          <t>Research Assistant</t>
        </is>
      </c>
      <c r="C8610" s="6" t="n">
        <v>7212.57</v>
      </c>
    </row>
    <row r="8611">
      <c r="A8611" s="4" t="n">
        <v>8607</v>
      </c>
      <c r="B8611" s="5" t="inlineStr">
        <is>
          <t>Network Administrator</t>
        </is>
      </c>
      <c r="C8611" s="6" t="n">
        <v>16127.21</v>
      </c>
    </row>
    <row r="8612">
      <c r="A8612" s="4" t="n">
        <v>8608</v>
      </c>
      <c r="B8612" s="5" t="inlineStr">
        <is>
          <t>Eminent Scholar</t>
        </is>
      </c>
      <c r="C8612" s="6" t="n">
        <v>11828.46</v>
      </c>
    </row>
    <row r="8613">
      <c r="A8613" s="4" t="n">
        <v>8609</v>
      </c>
      <c r="B8613" s="5" t="inlineStr">
        <is>
          <t>Publication Graphic Artist</t>
        </is>
      </c>
      <c r="C8613" s="6" t="n">
        <v>22644.52</v>
      </c>
    </row>
    <row r="8614">
      <c r="A8614" s="4" t="n">
        <v>8610</v>
      </c>
      <c r="B8614" s="5" t="inlineStr">
        <is>
          <t>Assistant Professor</t>
        </is>
      </c>
      <c r="C8614" s="6" t="n">
        <v>125578.62</v>
      </c>
    </row>
    <row r="8615">
      <c r="A8615" s="4" t="n">
        <v>8611</v>
      </c>
      <c r="B8615" s="5" t="inlineStr">
        <is>
          <t>Associate Professor</t>
        </is>
      </c>
      <c r="C8615" s="6" t="n">
        <v>5422.33</v>
      </c>
    </row>
    <row r="8616">
      <c r="A8616" s="4" t="n">
        <v>8612</v>
      </c>
      <c r="B8616" s="5" t="inlineStr">
        <is>
          <t>Professor</t>
        </is>
      </c>
      <c r="C8616" s="6" t="n">
        <v>54582.22</v>
      </c>
    </row>
    <row r="8617">
      <c r="A8617" s="4" t="n">
        <v>8613</v>
      </c>
      <c r="B8617" s="5" t="inlineStr">
        <is>
          <t>Professor</t>
        </is>
      </c>
      <c r="C8617" s="6" t="n">
        <v>26455.51</v>
      </c>
    </row>
    <row r="8618">
      <c r="A8618" s="4" t="n">
        <v>8614</v>
      </c>
      <c r="B8618" s="5" t="inlineStr">
        <is>
          <t>Program Coordinator</t>
        </is>
      </c>
      <c r="C8618" s="6" t="n">
        <v>32870.06</v>
      </c>
    </row>
    <row r="8619">
      <c r="A8619" s="4" t="n">
        <v>8615</v>
      </c>
      <c r="B8619" s="5" t="inlineStr">
        <is>
          <t>Research Assistant</t>
        </is>
      </c>
      <c r="C8619" s="6" t="n">
        <v>46119</v>
      </c>
    </row>
    <row r="8620">
      <c r="A8620" s="4" t="n">
        <v>8616</v>
      </c>
      <c r="B8620" s="5" t="inlineStr">
        <is>
          <t>Eminent Scholar</t>
        </is>
      </c>
      <c r="C8620" s="6" t="n">
        <v>42574.76</v>
      </c>
    </row>
    <row r="8621">
      <c r="A8621" s="4" t="n">
        <v>8617</v>
      </c>
      <c r="B8621" s="5" t="inlineStr">
        <is>
          <t>Publication Graphic Artist</t>
        </is>
      </c>
      <c r="C8621" s="6" t="n">
        <v>68797</v>
      </c>
    </row>
    <row r="8622">
      <c r="A8622" s="4" t="n">
        <v>8618</v>
      </c>
      <c r="B8622" s="5" t="inlineStr">
        <is>
          <t>Eminent Scholar</t>
        </is>
      </c>
      <c r="C8622" s="6" t="n">
        <v>9706.91</v>
      </c>
    </row>
    <row r="8623">
      <c r="A8623" s="4" t="n">
        <v>8619</v>
      </c>
      <c r="B8623" s="5" t="inlineStr">
        <is>
          <t>Eminent Scholar</t>
        </is>
      </c>
      <c r="C8623" s="6" t="n">
        <v>23281.14</v>
      </c>
    </row>
    <row r="8624">
      <c r="A8624" s="4" t="n">
        <v>8620</v>
      </c>
      <c r="B8624" s="5" t="inlineStr">
        <is>
          <t>Research Assistant</t>
        </is>
      </c>
      <c r="C8624" s="6" t="n">
        <v>47989.91</v>
      </c>
    </row>
    <row r="8625">
      <c r="A8625" s="4" t="n">
        <v>8621</v>
      </c>
      <c r="B8625" s="5" t="inlineStr">
        <is>
          <t>Network Administrator</t>
        </is>
      </c>
      <c r="C8625" s="6" t="n">
        <v>31233.95</v>
      </c>
    </row>
    <row r="8626">
      <c r="A8626" s="4" t="n">
        <v>8622</v>
      </c>
      <c r="B8626" s="5" t="inlineStr">
        <is>
          <t>Associate Professor</t>
        </is>
      </c>
      <c r="C8626" s="6" t="n">
        <v>105083.69</v>
      </c>
    </row>
    <row r="8627">
      <c r="A8627" s="4" t="n">
        <v>8623</v>
      </c>
      <c r="B8627" s="5" t="inlineStr">
        <is>
          <t>Eminent Scholar</t>
        </is>
      </c>
      <c r="C8627" s="6" t="n">
        <v>47518.12</v>
      </c>
    </row>
    <row r="8628">
      <c r="A8628" s="4" t="n">
        <v>8624</v>
      </c>
      <c r="B8628" s="5" t="inlineStr">
        <is>
          <t>Research Assistant</t>
        </is>
      </c>
      <c r="C8628" s="6" t="n">
        <v>17572.12</v>
      </c>
    </row>
    <row r="8629">
      <c r="A8629" s="4" t="n">
        <v>8625</v>
      </c>
      <c r="B8629" s="5" t="inlineStr">
        <is>
          <t>Eminent Scholar</t>
        </is>
      </c>
      <c r="C8629" s="6" t="n">
        <v>56314.06</v>
      </c>
    </row>
    <row r="8630">
      <c r="A8630" s="4" t="n">
        <v>8626</v>
      </c>
      <c r="B8630" s="5" t="inlineStr">
        <is>
          <t>Graduate Assistant</t>
        </is>
      </c>
      <c r="C8630" s="6" t="n">
        <v>47070.88</v>
      </c>
    </row>
    <row r="8631">
      <c r="A8631" s="4" t="n">
        <v>8627</v>
      </c>
      <c r="B8631" s="5" t="inlineStr">
        <is>
          <t>Associate Professor</t>
        </is>
      </c>
      <c r="C8631" s="6" t="n">
        <v>6640.65</v>
      </c>
    </row>
    <row r="8632">
      <c r="A8632" s="4" t="n">
        <v>8628</v>
      </c>
      <c r="B8632" s="5" t="inlineStr">
        <is>
          <t>Eminent Scholar</t>
        </is>
      </c>
      <c r="C8632" s="6" t="n">
        <v>14520.82</v>
      </c>
    </row>
    <row r="8633">
      <c r="A8633" s="4" t="n">
        <v>8629</v>
      </c>
      <c r="B8633" s="5" t="inlineStr">
        <is>
          <t>Eminent Scholar</t>
        </is>
      </c>
      <c r="C8633" s="6" t="n">
        <v>88445.06</v>
      </c>
    </row>
    <row r="8634">
      <c r="A8634" s="4" t="n">
        <v>8630</v>
      </c>
      <c r="B8634" s="5" t="inlineStr">
        <is>
          <t>Professor</t>
        </is>
      </c>
      <c r="C8634" s="6" t="n">
        <v>27823.71</v>
      </c>
    </row>
    <row r="8635">
      <c r="A8635" s="4" t="n">
        <v>8631</v>
      </c>
      <c r="B8635" s="5" t="inlineStr">
        <is>
          <t>Professor</t>
        </is>
      </c>
      <c r="C8635" s="6" t="n">
        <v>38920.13</v>
      </c>
    </row>
    <row r="8636">
      <c r="A8636" s="4" t="n">
        <v>8632</v>
      </c>
      <c r="B8636" s="5" t="inlineStr">
        <is>
          <t>Publication Graphic Artist</t>
        </is>
      </c>
      <c r="C8636" s="6" t="n">
        <v>10373.51</v>
      </c>
    </row>
    <row r="8637">
      <c r="A8637" s="4" t="n">
        <v>8633</v>
      </c>
      <c r="B8637" s="5" t="inlineStr">
        <is>
          <t>Research Assistant</t>
        </is>
      </c>
      <c r="C8637" s="6" t="n">
        <v>3761.67</v>
      </c>
    </row>
    <row r="8638">
      <c r="A8638" s="4" t="n">
        <v>8634</v>
      </c>
      <c r="B8638" s="5" t="inlineStr">
        <is>
          <t>Graduate Assistant</t>
        </is>
      </c>
      <c r="C8638" s="6" t="n">
        <v>6750.08</v>
      </c>
    </row>
    <row r="8639">
      <c r="A8639" s="4" t="n">
        <v>8635</v>
      </c>
      <c r="B8639" s="5" t="inlineStr">
        <is>
          <t>Research Assistant</t>
        </is>
      </c>
      <c r="C8639" s="6" t="n">
        <v>63453.25</v>
      </c>
    </row>
    <row r="8640">
      <c r="A8640" s="4" t="n">
        <v>8636</v>
      </c>
      <c r="B8640" s="5" t="inlineStr">
        <is>
          <t>Program Coordinator</t>
        </is>
      </c>
      <c r="C8640" s="6" t="n">
        <v>19747.04</v>
      </c>
    </row>
    <row r="8641">
      <c r="A8641" s="4" t="n">
        <v>8637</v>
      </c>
      <c r="B8641" s="5" t="inlineStr">
        <is>
          <t>Publication Graphic Artist</t>
        </is>
      </c>
      <c r="C8641" s="6" t="n">
        <v>2788.67</v>
      </c>
    </row>
    <row r="8642">
      <c r="A8642" s="4" t="n">
        <v>8638</v>
      </c>
      <c r="B8642" s="5" t="inlineStr">
        <is>
          <t>Professor</t>
        </is>
      </c>
      <c r="C8642" s="6" t="n">
        <v>68482.2</v>
      </c>
    </row>
    <row r="8643">
      <c r="A8643" s="4" t="n">
        <v>8639</v>
      </c>
      <c r="B8643" s="5" t="inlineStr">
        <is>
          <t>Assistant Professor</t>
        </is>
      </c>
      <c r="C8643" s="6" t="n">
        <v>13747.78</v>
      </c>
    </row>
    <row r="8644">
      <c r="A8644" s="4" t="n">
        <v>8640</v>
      </c>
      <c r="B8644" s="5" t="inlineStr">
        <is>
          <t>Assistant Professor</t>
        </is>
      </c>
      <c r="C8644" s="6" t="n">
        <v>42705.9</v>
      </c>
    </row>
    <row r="8645">
      <c r="A8645" s="4" t="n">
        <v>8641</v>
      </c>
      <c r="B8645" s="5" t="inlineStr">
        <is>
          <t>Associate Professor</t>
        </is>
      </c>
      <c r="C8645" s="6" t="n">
        <v>38321.82</v>
      </c>
    </row>
    <row r="8646">
      <c r="A8646" s="4" t="n">
        <v>8642</v>
      </c>
      <c r="B8646" s="5" t="inlineStr">
        <is>
          <t>Research Assistant</t>
        </is>
      </c>
      <c r="C8646" s="6" t="n">
        <v>7648.97</v>
      </c>
    </row>
    <row r="8647">
      <c r="A8647" s="4" t="n">
        <v>8643</v>
      </c>
      <c r="B8647" s="5" t="inlineStr">
        <is>
          <t>Graduate Assistant</t>
        </is>
      </c>
      <c r="C8647" s="6" t="n">
        <v>64077.61</v>
      </c>
    </row>
    <row r="8648">
      <c r="A8648" s="4" t="n">
        <v>8644</v>
      </c>
      <c r="B8648" s="5" t="inlineStr">
        <is>
          <t>Graduate Assistant</t>
        </is>
      </c>
      <c r="C8648" s="6" t="n">
        <v>46474.15</v>
      </c>
    </row>
    <row r="8649">
      <c r="A8649" s="4" t="n">
        <v>8645</v>
      </c>
      <c r="B8649" s="5" t="inlineStr">
        <is>
          <t>Program Coordinator</t>
        </is>
      </c>
      <c r="C8649" s="6" t="n">
        <v>15067.58</v>
      </c>
    </row>
    <row r="8650">
      <c r="A8650" s="4" t="n">
        <v>8646</v>
      </c>
      <c r="B8650" s="5" t="inlineStr">
        <is>
          <t>Graduate Assistant</t>
        </is>
      </c>
      <c r="C8650" s="6" t="n">
        <v>28262.4</v>
      </c>
    </row>
    <row r="8651">
      <c r="A8651" s="4" t="n">
        <v>8647</v>
      </c>
      <c r="B8651" s="5" t="inlineStr">
        <is>
          <t>Publication Graphic Artist</t>
        </is>
      </c>
      <c r="C8651" s="6" t="n">
        <v>33941.62</v>
      </c>
    </row>
    <row r="8652">
      <c r="A8652" s="4" t="n">
        <v>8648</v>
      </c>
      <c r="B8652" s="5" t="inlineStr">
        <is>
          <t>Assistant Professor</t>
        </is>
      </c>
      <c r="C8652" s="6" t="n">
        <v>39771.81</v>
      </c>
    </row>
    <row r="8653">
      <c r="A8653" s="4" t="n">
        <v>8649</v>
      </c>
      <c r="B8653" s="5" t="inlineStr">
        <is>
          <t>Publication Graphic Artist</t>
        </is>
      </c>
      <c r="C8653" s="6" t="n">
        <v>15254.34</v>
      </c>
    </row>
    <row r="8654">
      <c r="A8654" s="4" t="n">
        <v>8650</v>
      </c>
      <c r="B8654" s="5" t="inlineStr">
        <is>
          <t>Assistant Professor</t>
        </is>
      </c>
      <c r="C8654" s="6" t="n">
        <v>18751.29</v>
      </c>
    </row>
    <row r="8655">
      <c r="A8655" s="4" t="n">
        <v>8651</v>
      </c>
      <c r="B8655" s="5" t="inlineStr">
        <is>
          <t>Graduate Assistant</t>
        </is>
      </c>
      <c r="C8655" s="6" t="n">
        <v>13081.72</v>
      </c>
    </row>
    <row r="8656">
      <c r="A8656" s="4" t="n">
        <v>8652</v>
      </c>
      <c r="B8656" s="5" t="inlineStr">
        <is>
          <t>Professor</t>
        </is>
      </c>
      <c r="C8656" s="6" t="n">
        <v>12277.06</v>
      </c>
    </row>
    <row r="8657">
      <c r="A8657" s="4" t="n">
        <v>8653</v>
      </c>
      <c r="B8657" s="5" t="inlineStr">
        <is>
          <t>Professor</t>
        </is>
      </c>
      <c r="C8657" s="6" t="n">
        <v>52547.76</v>
      </c>
    </row>
    <row r="8658">
      <c r="A8658" s="4" t="n">
        <v>8654</v>
      </c>
      <c r="B8658" s="5" t="inlineStr">
        <is>
          <t>Network Administrator</t>
        </is>
      </c>
      <c r="C8658" s="6" t="n">
        <v>17944.01</v>
      </c>
    </row>
    <row r="8659">
      <c r="A8659" s="4" t="n">
        <v>8655</v>
      </c>
      <c r="B8659" s="5" t="inlineStr">
        <is>
          <t>Program Coordinator</t>
        </is>
      </c>
      <c r="C8659" s="6" t="n">
        <v>49169.7</v>
      </c>
    </row>
    <row r="8660">
      <c r="A8660" s="4" t="n">
        <v>8656</v>
      </c>
      <c r="B8660" s="5" t="inlineStr">
        <is>
          <t>Graduate Assistant</t>
        </is>
      </c>
      <c r="C8660" s="6" t="n">
        <v>12627.41</v>
      </c>
    </row>
    <row r="8661">
      <c r="A8661" s="4" t="n">
        <v>8657</v>
      </c>
      <c r="B8661" s="5" t="inlineStr">
        <is>
          <t>Professor</t>
        </is>
      </c>
      <c r="C8661" s="6" t="n">
        <v>14699.84</v>
      </c>
    </row>
    <row r="8662">
      <c r="A8662" s="4" t="n">
        <v>8658</v>
      </c>
      <c r="B8662" s="5" t="inlineStr">
        <is>
          <t>Assistant Professor</t>
        </is>
      </c>
      <c r="C8662" s="6" t="n">
        <v>79236.08</v>
      </c>
    </row>
    <row r="8663">
      <c r="A8663" s="4" t="n">
        <v>8659</v>
      </c>
      <c r="B8663" s="5" t="inlineStr">
        <is>
          <t>Graduate Assistant</t>
        </is>
      </c>
      <c r="C8663" s="6" t="n">
        <v>88320.16</v>
      </c>
    </row>
    <row r="8664">
      <c r="A8664" s="4" t="n">
        <v>8660</v>
      </c>
      <c r="B8664" s="5" t="inlineStr">
        <is>
          <t>Graduate Assistant</t>
        </is>
      </c>
      <c r="C8664" s="6" t="n">
        <v>143433.73</v>
      </c>
    </row>
    <row r="8665">
      <c r="A8665" s="4" t="n">
        <v>8661</v>
      </c>
      <c r="B8665" s="5" t="inlineStr">
        <is>
          <t>Program Coordinator</t>
        </is>
      </c>
      <c r="C8665" s="6" t="n">
        <v>8965.620000000001</v>
      </c>
    </row>
    <row r="8666">
      <c r="A8666" s="4" t="n">
        <v>8662</v>
      </c>
      <c r="B8666" s="5" t="inlineStr">
        <is>
          <t>Program Coordinator</t>
        </is>
      </c>
      <c r="C8666" s="6" t="n">
        <v>25335.27</v>
      </c>
    </row>
    <row r="8667">
      <c r="A8667" s="4" t="n">
        <v>8663</v>
      </c>
      <c r="B8667" s="5" t="inlineStr">
        <is>
          <t>Research Assistant</t>
        </is>
      </c>
      <c r="C8667" s="6" t="n">
        <v>13207.24</v>
      </c>
    </row>
    <row r="8668">
      <c r="A8668" s="4" t="n">
        <v>8664</v>
      </c>
      <c r="B8668" s="5" t="inlineStr">
        <is>
          <t>Eminent Scholar</t>
        </is>
      </c>
      <c r="C8668" s="6" t="n">
        <v>25170.95</v>
      </c>
    </row>
    <row r="8669">
      <c r="A8669" s="4" t="n">
        <v>8665</v>
      </c>
      <c r="B8669" s="5" t="inlineStr">
        <is>
          <t>Eminent Scholar</t>
        </is>
      </c>
      <c r="C8669" s="6" t="n">
        <v>120816.79</v>
      </c>
    </row>
    <row r="8670">
      <c r="A8670" s="4" t="n">
        <v>8666</v>
      </c>
      <c r="B8670" s="5" t="inlineStr">
        <is>
          <t>Associate Professor</t>
        </is>
      </c>
      <c r="C8670" s="6" t="n">
        <v>11289.78</v>
      </c>
    </row>
    <row r="8671">
      <c r="A8671" s="4" t="n">
        <v>8667</v>
      </c>
      <c r="B8671" s="5" t="inlineStr">
        <is>
          <t>Assistant Professor</t>
        </is>
      </c>
      <c r="C8671" s="6" t="n">
        <v>18181.67</v>
      </c>
    </row>
    <row r="8672">
      <c r="A8672" s="4" t="n">
        <v>8668</v>
      </c>
      <c r="B8672" s="5" t="inlineStr">
        <is>
          <t>Associate Professor</t>
        </is>
      </c>
      <c r="C8672" s="6" t="n">
        <v>17448.59</v>
      </c>
    </row>
    <row r="8673">
      <c r="A8673" s="4" t="n">
        <v>8669</v>
      </c>
      <c r="B8673" s="5" t="inlineStr">
        <is>
          <t>Graduate Assistant</t>
        </is>
      </c>
      <c r="C8673" s="6" t="n">
        <v>27680.7</v>
      </c>
    </row>
    <row r="8674">
      <c r="A8674" s="4" t="n">
        <v>8670</v>
      </c>
      <c r="B8674" s="5" t="inlineStr">
        <is>
          <t>Research Assistant</t>
        </is>
      </c>
      <c r="C8674" s="6" t="n">
        <v>14548.36</v>
      </c>
    </row>
    <row r="8675">
      <c r="A8675" s="4" t="n">
        <v>8671</v>
      </c>
      <c r="B8675" s="5" t="inlineStr">
        <is>
          <t>Professor</t>
        </is>
      </c>
      <c r="C8675" s="6" t="n">
        <v>43628.03</v>
      </c>
    </row>
    <row r="8676">
      <c r="A8676" s="4" t="n">
        <v>8672</v>
      </c>
      <c r="B8676" s="5" t="inlineStr">
        <is>
          <t>Graduate Assistant</t>
        </is>
      </c>
      <c r="C8676" s="6" t="n">
        <v>11592.79</v>
      </c>
    </row>
    <row r="8677">
      <c r="A8677" s="4" t="n">
        <v>8673</v>
      </c>
      <c r="B8677" s="5" t="inlineStr">
        <is>
          <t>Eminent Scholar</t>
        </is>
      </c>
      <c r="C8677" s="6" t="n">
        <v>22232.74</v>
      </c>
    </row>
    <row r="8678">
      <c r="A8678" s="4" t="n">
        <v>8674</v>
      </c>
      <c r="B8678" s="5" t="inlineStr">
        <is>
          <t>Program Coordinator</t>
        </is>
      </c>
      <c r="C8678" s="6" t="n">
        <v>27779.72</v>
      </c>
    </row>
    <row r="8679">
      <c r="A8679" s="4" t="n">
        <v>8675</v>
      </c>
      <c r="B8679" s="5" t="inlineStr">
        <is>
          <t>Network Administrator</t>
        </is>
      </c>
      <c r="C8679" s="6" t="n">
        <v>12541.33</v>
      </c>
    </row>
    <row r="8680">
      <c r="A8680" s="4" t="n">
        <v>8676</v>
      </c>
      <c r="B8680" s="5" t="inlineStr">
        <is>
          <t>Professor</t>
        </is>
      </c>
      <c r="C8680" s="6" t="n">
        <v>4237.86</v>
      </c>
    </row>
    <row r="8681">
      <c r="A8681" s="4" t="n">
        <v>8677</v>
      </c>
      <c r="B8681" s="5" t="inlineStr">
        <is>
          <t>Professor</t>
        </is>
      </c>
      <c r="C8681" s="6" t="n">
        <v>19179.06</v>
      </c>
    </row>
    <row r="8682">
      <c r="A8682" s="4" t="n">
        <v>8678</v>
      </c>
      <c r="B8682" s="5" t="inlineStr">
        <is>
          <t>Research Assistant</t>
        </is>
      </c>
      <c r="C8682" s="6" t="n">
        <v>40575.5</v>
      </c>
    </row>
    <row r="8683">
      <c r="A8683" s="4" t="n">
        <v>8679</v>
      </c>
      <c r="B8683" s="5" t="inlineStr">
        <is>
          <t>Assistant Professor</t>
        </is>
      </c>
      <c r="C8683" s="6" t="n">
        <v>3355.68</v>
      </c>
    </row>
    <row r="8684">
      <c r="A8684" s="4" t="n">
        <v>8680</v>
      </c>
      <c r="B8684" s="5" t="inlineStr">
        <is>
          <t>Eminent Scholar</t>
        </is>
      </c>
      <c r="C8684" s="6" t="n">
        <v>2745.85</v>
      </c>
    </row>
    <row r="8685">
      <c r="A8685" s="4" t="n">
        <v>8681</v>
      </c>
      <c r="B8685" s="5" t="inlineStr">
        <is>
          <t>Publication Graphic Artist</t>
        </is>
      </c>
      <c r="C8685" s="6" t="n">
        <v>47349.85</v>
      </c>
    </row>
    <row r="8686">
      <c r="A8686" s="4" t="n">
        <v>8682</v>
      </c>
      <c r="B8686" s="5" t="inlineStr">
        <is>
          <t>Assistant Professor</t>
        </is>
      </c>
      <c r="C8686" s="6" t="n">
        <v>6577.2</v>
      </c>
    </row>
    <row r="8687">
      <c r="A8687" s="4" t="n">
        <v>8683</v>
      </c>
      <c r="B8687" s="5" t="inlineStr">
        <is>
          <t>Research Assistant</t>
        </is>
      </c>
      <c r="C8687" s="6" t="n">
        <v>14345.36</v>
      </c>
    </row>
    <row r="8688">
      <c r="A8688" s="4" t="n">
        <v>8684</v>
      </c>
      <c r="B8688" s="5" t="inlineStr">
        <is>
          <t>Network Administrator</t>
        </is>
      </c>
      <c r="C8688" s="6" t="n">
        <v>31135.79</v>
      </c>
    </row>
    <row r="8689">
      <c r="A8689" s="4" t="n">
        <v>8685</v>
      </c>
      <c r="B8689" s="5" t="inlineStr">
        <is>
          <t>Assistant Professor</t>
        </is>
      </c>
      <c r="C8689" s="6" t="n">
        <v>13624.67</v>
      </c>
    </row>
    <row r="8690">
      <c r="A8690" s="4" t="n">
        <v>8686</v>
      </c>
      <c r="B8690" s="5" t="inlineStr">
        <is>
          <t>Associate Professor</t>
        </is>
      </c>
      <c r="C8690" s="6" t="n">
        <v>93163.35000000001</v>
      </c>
    </row>
    <row r="8691">
      <c r="A8691" s="4" t="n">
        <v>8687</v>
      </c>
      <c r="B8691" s="5" t="inlineStr">
        <is>
          <t>Associate Professor</t>
        </is>
      </c>
      <c r="C8691" s="6" t="n">
        <v>44963.15</v>
      </c>
    </row>
    <row r="8692">
      <c r="A8692" s="4" t="n">
        <v>8688</v>
      </c>
      <c r="B8692" s="5" t="inlineStr">
        <is>
          <t>Graduate Assistant</t>
        </is>
      </c>
      <c r="C8692" s="6" t="n">
        <v>14461.96</v>
      </c>
    </row>
    <row r="8693">
      <c r="A8693" s="4" t="n">
        <v>8689</v>
      </c>
      <c r="B8693" s="5" t="inlineStr">
        <is>
          <t>Associate Professor</t>
        </is>
      </c>
      <c r="C8693" s="6" t="n">
        <v>43797.98</v>
      </c>
    </row>
    <row r="8694">
      <c r="A8694" s="4" t="n">
        <v>8690</v>
      </c>
      <c r="B8694" s="5" t="inlineStr">
        <is>
          <t>Graduate Assistant</t>
        </is>
      </c>
      <c r="C8694" s="6" t="n">
        <v>11226.21</v>
      </c>
    </row>
    <row r="8695">
      <c r="A8695" s="4" t="n">
        <v>8691</v>
      </c>
      <c r="B8695" s="5" t="inlineStr">
        <is>
          <t>Assistant Professor</t>
        </is>
      </c>
      <c r="C8695" s="6" t="n">
        <v>6999.5</v>
      </c>
    </row>
    <row r="8696">
      <c r="A8696" s="4" t="n">
        <v>8692</v>
      </c>
      <c r="B8696" s="5" t="inlineStr">
        <is>
          <t>Professor</t>
        </is>
      </c>
      <c r="C8696" s="6" t="n">
        <v>41129.07</v>
      </c>
    </row>
    <row r="8697">
      <c r="A8697" s="4" t="n">
        <v>8693</v>
      </c>
      <c r="B8697" s="5" t="inlineStr">
        <is>
          <t>Eminent Scholar</t>
        </is>
      </c>
      <c r="C8697" s="6" t="n">
        <v>25531.65</v>
      </c>
    </row>
    <row r="8698">
      <c r="A8698" s="4" t="n">
        <v>8694</v>
      </c>
      <c r="B8698" s="5" t="inlineStr">
        <is>
          <t>Assistant Professor</t>
        </is>
      </c>
      <c r="C8698" s="6" t="n">
        <v>73011.16</v>
      </c>
    </row>
    <row r="8699">
      <c r="A8699" s="4" t="n">
        <v>8695</v>
      </c>
      <c r="B8699" s="5" t="inlineStr">
        <is>
          <t>Research Assistant</t>
        </is>
      </c>
      <c r="C8699" s="6" t="n">
        <v>23220.16</v>
      </c>
    </row>
    <row r="8700">
      <c r="A8700" s="4" t="n">
        <v>8696</v>
      </c>
      <c r="B8700" s="5" t="inlineStr">
        <is>
          <t>Program Coordinator</t>
        </is>
      </c>
      <c r="C8700" s="6" t="n">
        <v>70896.92999999999</v>
      </c>
    </row>
    <row r="8701">
      <c r="A8701" s="4" t="n">
        <v>8697</v>
      </c>
      <c r="B8701" s="5" t="inlineStr">
        <is>
          <t>Professor</t>
        </is>
      </c>
      <c r="C8701" s="6" t="n">
        <v>44281.94</v>
      </c>
    </row>
    <row r="8702">
      <c r="A8702" s="4" t="n">
        <v>8698</v>
      </c>
      <c r="B8702" s="5" t="inlineStr">
        <is>
          <t>Network Administrator</t>
        </is>
      </c>
      <c r="C8702" s="6" t="n">
        <v>13732.93</v>
      </c>
    </row>
    <row r="8703">
      <c r="A8703" s="4" t="n">
        <v>8699</v>
      </c>
      <c r="B8703" s="5" t="inlineStr">
        <is>
          <t>Graduate Assistant</t>
        </is>
      </c>
      <c r="C8703" s="6" t="n">
        <v>49263</v>
      </c>
    </row>
    <row r="8704">
      <c r="A8704" s="4" t="n">
        <v>8700</v>
      </c>
      <c r="B8704" s="5" t="inlineStr">
        <is>
          <t>Program Coordinator</t>
        </is>
      </c>
      <c r="C8704" s="6" t="n">
        <v>52795.97</v>
      </c>
    </row>
    <row r="8705">
      <c r="A8705" s="4" t="n">
        <v>8701</v>
      </c>
      <c r="B8705" s="5" t="inlineStr">
        <is>
          <t>Research Assistant</t>
        </is>
      </c>
      <c r="C8705" s="6" t="n">
        <v>11987.69</v>
      </c>
    </row>
    <row r="8706">
      <c r="A8706" s="4" t="n">
        <v>8702</v>
      </c>
      <c r="B8706" s="5" t="inlineStr">
        <is>
          <t>Publication Graphic Artist</t>
        </is>
      </c>
      <c r="C8706" s="6" t="n">
        <v>18465.39</v>
      </c>
    </row>
    <row r="8707">
      <c r="A8707" s="4" t="n">
        <v>8703</v>
      </c>
      <c r="B8707" s="5" t="inlineStr">
        <is>
          <t>Graduate Assistant</t>
        </is>
      </c>
      <c r="C8707" s="6" t="n">
        <v>32467.25</v>
      </c>
    </row>
    <row r="8708">
      <c r="A8708" s="4" t="n">
        <v>8704</v>
      </c>
      <c r="B8708" s="5" t="inlineStr">
        <is>
          <t>Publication Graphic Artist</t>
        </is>
      </c>
      <c r="C8708" s="6" t="n">
        <v>107615.37</v>
      </c>
    </row>
    <row r="8709">
      <c r="A8709" s="4" t="n">
        <v>8705</v>
      </c>
      <c r="B8709" s="5" t="inlineStr">
        <is>
          <t>Assistant Professor</t>
        </is>
      </c>
      <c r="C8709" s="6" t="n">
        <v>25072.51</v>
      </c>
    </row>
    <row r="8710">
      <c r="A8710" s="4" t="n">
        <v>8706</v>
      </c>
      <c r="B8710" s="5" t="inlineStr">
        <is>
          <t>Associate Professor</t>
        </is>
      </c>
      <c r="C8710" s="6" t="n">
        <v>22993.78</v>
      </c>
    </row>
    <row r="8711">
      <c r="A8711" s="4" t="n">
        <v>8707</v>
      </c>
      <c r="B8711" s="5" t="inlineStr">
        <is>
          <t>Associate Professor</t>
        </is>
      </c>
      <c r="C8711" s="6" t="n">
        <v>29884.63</v>
      </c>
    </row>
    <row r="8712">
      <c r="A8712" s="4" t="n">
        <v>8708</v>
      </c>
      <c r="B8712" s="5" t="inlineStr">
        <is>
          <t>Associate Professor</t>
        </is>
      </c>
      <c r="C8712" s="6" t="n">
        <v>65904</v>
      </c>
    </row>
    <row r="8713">
      <c r="A8713" s="4" t="n">
        <v>8709</v>
      </c>
      <c r="B8713" s="5" t="inlineStr">
        <is>
          <t>Publication Graphic Artist</t>
        </is>
      </c>
      <c r="C8713" s="6" t="n">
        <v>114500.5</v>
      </c>
    </row>
    <row r="8714">
      <c r="A8714" s="4" t="n">
        <v>8710</v>
      </c>
      <c r="B8714" s="5" t="inlineStr">
        <is>
          <t>Publication Graphic Artist</t>
        </is>
      </c>
      <c r="C8714" s="6" t="n">
        <v>29321.57</v>
      </c>
    </row>
    <row r="8715">
      <c r="A8715" s="4" t="n">
        <v>8711</v>
      </c>
      <c r="B8715" s="5" t="inlineStr">
        <is>
          <t>Professor</t>
        </is>
      </c>
      <c r="C8715" s="6" t="n">
        <v>7810.93</v>
      </c>
    </row>
    <row r="8716">
      <c r="A8716" s="4" t="n">
        <v>8712</v>
      </c>
      <c r="B8716" s="5" t="inlineStr">
        <is>
          <t>Program Coordinator</t>
        </is>
      </c>
      <c r="C8716" s="6" t="n">
        <v>10774.81</v>
      </c>
    </row>
    <row r="8717">
      <c r="A8717" s="4" t="n">
        <v>8713</v>
      </c>
      <c r="B8717" s="5" t="inlineStr">
        <is>
          <t>Professor</t>
        </is>
      </c>
      <c r="C8717" s="6" t="n">
        <v>22346.69</v>
      </c>
    </row>
    <row r="8718">
      <c r="A8718" s="4" t="n">
        <v>8714</v>
      </c>
      <c r="B8718" s="5" t="inlineStr">
        <is>
          <t>Assistant Professor</t>
        </is>
      </c>
      <c r="C8718" s="6" t="n">
        <v>17546.88</v>
      </c>
    </row>
    <row r="8719">
      <c r="A8719" s="4" t="n">
        <v>8715</v>
      </c>
      <c r="B8719" s="5" t="inlineStr">
        <is>
          <t>Publication Graphic Artist</t>
        </is>
      </c>
      <c r="C8719" s="6" t="n">
        <v>71709.59</v>
      </c>
    </row>
    <row r="8720">
      <c r="A8720" s="4" t="n">
        <v>8716</v>
      </c>
      <c r="B8720" s="5" t="inlineStr">
        <is>
          <t>Eminent Scholar</t>
        </is>
      </c>
      <c r="C8720" s="6" t="n">
        <v>19295.17</v>
      </c>
    </row>
    <row r="8721">
      <c r="A8721" s="4" t="n">
        <v>8717</v>
      </c>
      <c r="B8721" s="5" t="inlineStr">
        <is>
          <t>Associate Professor</t>
        </is>
      </c>
      <c r="C8721" s="6" t="n">
        <v>34572.55</v>
      </c>
    </row>
    <row r="8722">
      <c r="A8722" s="4" t="n">
        <v>8718</v>
      </c>
      <c r="B8722" s="5" t="inlineStr">
        <is>
          <t>Assistant Professor</t>
        </is>
      </c>
      <c r="C8722" s="6" t="n">
        <v>5478.32</v>
      </c>
    </row>
    <row r="8723">
      <c r="A8723" s="4" t="n">
        <v>8719</v>
      </c>
      <c r="B8723" s="5" t="inlineStr">
        <is>
          <t>Research Assistant</t>
        </is>
      </c>
      <c r="C8723" s="6" t="n">
        <v>4614.59</v>
      </c>
    </row>
    <row r="8724">
      <c r="A8724" s="4" t="n">
        <v>8720</v>
      </c>
      <c r="B8724" s="5" t="inlineStr">
        <is>
          <t>Program Coordinator</t>
        </is>
      </c>
      <c r="C8724" s="6" t="n">
        <v>89978.42</v>
      </c>
    </row>
    <row r="8725">
      <c r="A8725" s="4" t="n">
        <v>8721</v>
      </c>
      <c r="B8725" s="5" t="inlineStr">
        <is>
          <t>Program Coordinator</t>
        </is>
      </c>
      <c r="C8725" s="6" t="n">
        <v>10521.95</v>
      </c>
    </row>
    <row r="8726">
      <c r="A8726" s="4" t="n">
        <v>8722</v>
      </c>
      <c r="B8726" s="5" t="inlineStr">
        <is>
          <t>Network Administrator</t>
        </is>
      </c>
      <c r="C8726" s="6" t="n">
        <v>7917.9</v>
      </c>
    </row>
    <row r="8727">
      <c r="A8727" s="4" t="n">
        <v>8723</v>
      </c>
      <c r="B8727" s="5" t="inlineStr">
        <is>
          <t>Program Coordinator</t>
        </is>
      </c>
      <c r="C8727" s="6" t="n">
        <v>28781.68</v>
      </c>
    </row>
    <row r="8728">
      <c r="A8728" s="4" t="n">
        <v>8724</v>
      </c>
      <c r="B8728" s="5" t="inlineStr">
        <is>
          <t>Professor</t>
        </is>
      </c>
      <c r="C8728" s="6" t="n">
        <v>15216.97</v>
      </c>
    </row>
    <row r="8729">
      <c r="A8729" s="4" t="n">
        <v>8725</v>
      </c>
      <c r="B8729" s="5" t="inlineStr">
        <is>
          <t>Associate Professor</t>
        </is>
      </c>
      <c r="C8729" s="6" t="n">
        <v>116585.5</v>
      </c>
    </row>
    <row r="8730">
      <c r="A8730" s="4" t="n">
        <v>8726</v>
      </c>
      <c r="B8730" s="5" t="inlineStr">
        <is>
          <t>Eminent Scholar</t>
        </is>
      </c>
      <c r="C8730" s="6" t="n">
        <v>15554.83</v>
      </c>
    </row>
    <row r="8731">
      <c r="A8731" s="4" t="n">
        <v>8727</v>
      </c>
      <c r="B8731" s="5" t="inlineStr">
        <is>
          <t>Research Assistant</t>
        </is>
      </c>
      <c r="C8731" s="6" t="n">
        <v>38357.2</v>
      </c>
    </row>
    <row r="8732">
      <c r="A8732" s="4" t="n">
        <v>8728</v>
      </c>
      <c r="B8732" s="5" t="inlineStr">
        <is>
          <t>Research Assistant</t>
        </is>
      </c>
      <c r="C8732" s="6" t="n">
        <v>70489.83</v>
      </c>
    </row>
    <row r="8733">
      <c r="A8733" s="4" t="n">
        <v>8729</v>
      </c>
      <c r="B8733" s="5" t="inlineStr">
        <is>
          <t>Graduate Assistant</t>
        </is>
      </c>
      <c r="C8733" s="6" t="n">
        <v>51648.05</v>
      </c>
    </row>
    <row r="8734">
      <c r="A8734" s="4" t="n">
        <v>8730</v>
      </c>
      <c r="B8734" s="5" t="inlineStr">
        <is>
          <t>Assistant Professor</t>
        </is>
      </c>
      <c r="C8734" s="6" t="n">
        <v>96238.84</v>
      </c>
    </row>
    <row r="8735">
      <c r="A8735" s="4" t="n">
        <v>8731</v>
      </c>
      <c r="B8735" s="5" t="inlineStr">
        <is>
          <t>Professor</t>
        </is>
      </c>
      <c r="C8735" s="6" t="n">
        <v>15778.5</v>
      </c>
    </row>
    <row r="8736">
      <c r="A8736" s="4" t="n">
        <v>8732</v>
      </c>
      <c r="B8736" s="5" t="inlineStr">
        <is>
          <t>Publication Graphic Artist</t>
        </is>
      </c>
      <c r="C8736" s="6" t="n">
        <v>44463.06</v>
      </c>
    </row>
    <row r="8737">
      <c r="A8737" s="4" t="n">
        <v>8733</v>
      </c>
      <c r="B8737" s="5" t="inlineStr">
        <is>
          <t>Assistant Professor</t>
        </is>
      </c>
      <c r="C8737" s="6" t="n">
        <v>48593.45</v>
      </c>
    </row>
    <row r="8738">
      <c r="A8738" s="4" t="n">
        <v>8734</v>
      </c>
      <c r="B8738" s="5" t="inlineStr">
        <is>
          <t>Graduate Assistant</t>
        </is>
      </c>
      <c r="C8738" s="6" t="n">
        <v>34435.07</v>
      </c>
    </row>
    <row r="8739">
      <c r="A8739" s="4" t="n">
        <v>8735</v>
      </c>
      <c r="B8739" s="5" t="inlineStr">
        <is>
          <t>Program Coordinator</t>
        </is>
      </c>
      <c r="C8739" s="6" t="n">
        <v>24691.85</v>
      </c>
    </row>
    <row r="8740">
      <c r="A8740" s="4" t="n">
        <v>8736</v>
      </c>
      <c r="B8740" s="5" t="inlineStr">
        <is>
          <t>Eminent Scholar</t>
        </is>
      </c>
      <c r="C8740" s="6" t="n">
        <v>32936.09</v>
      </c>
    </row>
    <row r="8741">
      <c r="A8741" s="4" t="n">
        <v>8737</v>
      </c>
      <c r="B8741" s="5" t="inlineStr">
        <is>
          <t>Program Coordinator</t>
        </is>
      </c>
      <c r="C8741" s="6" t="n">
        <v>40514.43</v>
      </c>
    </row>
    <row r="8742">
      <c r="A8742" s="4" t="n">
        <v>8738</v>
      </c>
      <c r="B8742" s="5" t="inlineStr">
        <is>
          <t>Professor</t>
        </is>
      </c>
      <c r="C8742" s="6" t="n">
        <v>60061.25</v>
      </c>
    </row>
    <row r="8743">
      <c r="A8743" s="4" t="n">
        <v>8739</v>
      </c>
      <c r="B8743" s="5" t="inlineStr">
        <is>
          <t>Program Coordinator</t>
        </is>
      </c>
      <c r="C8743" s="6" t="n">
        <v>5867.89</v>
      </c>
    </row>
    <row r="8744">
      <c r="A8744" s="4" t="n">
        <v>8740</v>
      </c>
      <c r="B8744" s="5" t="inlineStr">
        <is>
          <t>Research Assistant</t>
        </is>
      </c>
      <c r="C8744" s="6" t="n">
        <v>36875.38</v>
      </c>
    </row>
    <row r="8745">
      <c r="A8745" s="4" t="n">
        <v>8741</v>
      </c>
      <c r="B8745" s="5" t="inlineStr">
        <is>
          <t>Associate Professor</t>
        </is>
      </c>
      <c r="C8745" s="6" t="n">
        <v>5838.35</v>
      </c>
    </row>
    <row r="8746">
      <c r="A8746" s="4" t="n">
        <v>8742</v>
      </c>
      <c r="B8746" s="5" t="inlineStr">
        <is>
          <t>Research Assistant</t>
        </is>
      </c>
      <c r="C8746" s="6" t="n">
        <v>14254.7</v>
      </c>
    </row>
    <row r="8747">
      <c r="A8747" s="4" t="n">
        <v>8743</v>
      </c>
      <c r="B8747" s="5" t="inlineStr">
        <is>
          <t>Assistant Professor</t>
        </is>
      </c>
      <c r="C8747" s="6" t="n">
        <v>31646.98</v>
      </c>
    </row>
    <row r="8748">
      <c r="A8748" s="4" t="n">
        <v>8744</v>
      </c>
      <c r="B8748" s="5" t="inlineStr">
        <is>
          <t>Assistant Professor</t>
        </is>
      </c>
      <c r="C8748" s="6" t="n">
        <v>2153.53</v>
      </c>
    </row>
    <row r="8749">
      <c r="A8749" s="4" t="n">
        <v>8745</v>
      </c>
      <c r="B8749" s="5" t="inlineStr">
        <is>
          <t>Assistant Professor</t>
        </is>
      </c>
      <c r="C8749" s="6" t="n">
        <v>60446.15</v>
      </c>
    </row>
    <row r="8750">
      <c r="A8750" s="4" t="n">
        <v>8746</v>
      </c>
      <c r="B8750" s="5" t="inlineStr">
        <is>
          <t>Associate Professor</t>
        </is>
      </c>
      <c r="C8750" s="6" t="n">
        <v>16417.46</v>
      </c>
    </row>
    <row r="8751">
      <c r="A8751" s="4" t="n">
        <v>8747</v>
      </c>
      <c r="B8751" s="5" t="inlineStr">
        <is>
          <t>Program Coordinator</t>
        </is>
      </c>
      <c r="C8751" s="6" t="n">
        <v>17079.43</v>
      </c>
    </row>
    <row r="8752">
      <c r="A8752" s="4" t="n">
        <v>8748</v>
      </c>
      <c r="B8752" s="5" t="inlineStr">
        <is>
          <t>Assistant Professor</t>
        </is>
      </c>
      <c r="C8752" s="6" t="n">
        <v>20158.64</v>
      </c>
    </row>
    <row r="8753">
      <c r="A8753" s="4" t="n">
        <v>8749</v>
      </c>
      <c r="B8753" s="5" t="inlineStr">
        <is>
          <t>Eminent Scholar</t>
        </is>
      </c>
      <c r="C8753" s="6" t="n">
        <v>36243.62</v>
      </c>
    </row>
    <row r="8754">
      <c r="A8754" s="4" t="n">
        <v>8750</v>
      </c>
      <c r="B8754" s="5" t="inlineStr">
        <is>
          <t>Network Administrator</t>
        </is>
      </c>
      <c r="C8754" s="6" t="n">
        <v>26686.61</v>
      </c>
    </row>
    <row r="8755">
      <c r="A8755" s="4" t="n">
        <v>8751</v>
      </c>
      <c r="B8755" s="5" t="inlineStr">
        <is>
          <t>Assistant Professor</t>
        </is>
      </c>
      <c r="C8755" s="6" t="n">
        <v>51311.16</v>
      </c>
    </row>
    <row r="8756">
      <c r="A8756" s="4" t="n">
        <v>8752</v>
      </c>
      <c r="B8756" s="5" t="inlineStr">
        <is>
          <t>Graduate Assistant</t>
        </is>
      </c>
      <c r="C8756" s="6" t="n">
        <v>84598.11</v>
      </c>
    </row>
    <row r="8757">
      <c r="A8757" s="4" t="n">
        <v>8753</v>
      </c>
      <c r="B8757" s="5" t="inlineStr">
        <is>
          <t>Graduate Assistant</t>
        </is>
      </c>
      <c r="C8757" s="6" t="n">
        <v>11522.89</v>
      </c>
    </row>
    <row r="8758">
      <c r="A8758" s="4" t="n">
        <v>8754</v>
      </c>
      <c r="B8758" s="5" t="inlineStr">
        <is>
          <t>Eminent Scholar</t>
        </is>
      </c>
      <c r="C8758" s="6" t="n">
        <v>45750.71</v>
      </c>
    </row>
    <row r="8759">
      <c r="A8759" s="4" t="n">
        <v>8755</v>
      </c>
      <c r="B8759" s="5" t="inlineStr">
        <is>
          <t>Research Assistant</t>
        </is>
      </c>
      <c r="C8759" s="6" t="n">
        <v>52757.52</v>
      </c>
    </row>
    <row r="8760">
      <c r="A8760" s="4" t="n">
        <v>8756</v>
      </c>
      <c r="B8760" s="5" t="inlineStr">
        <is>
          <t>Professor</t>
        </is>
      </c>
      <c r="C8760" s="6" t="n">
        <v>13213.41</v>
      </c>
    </row>
    <row r="8761">
      <c r="A8761" s="4" t="n">
        <v>8757</v>
      </c>
      <c r="B8761" s="5" t="inlineStr">
        <is>
          <t>Professor</t>
        </is>
      </c>
      <c r="C8761" s="6" t="n">
        <v>38649.59</v>
      </c>
    </row>
    <row r="8762">
      <c r="A8762" s="4" t="n">
        <v>8758</v>
      </c>
      <c r="B8762" s="5" t="inlineStr">
        <is>
          <t>Publication Graphic Artist</t>
        </is>
      </c>
      <c r="C8762" s="6" t="n">
        <v>7100.02</v>
      </c>
    </row>
    <row r="8763">
      <c r="A8763" s="4" t="n">
        <v>8759</v>
      </c>
      <c r="B8763" s="5" t="inlineStr">
        <is>
          <t>Graduate Assistant</t>
        </is>
      </c>
      <c r="C8763" s="6" t="n">
        <v>21327.48</v>
      </c>
    </row>
    <row r="8764">
      <c r="A8764" s="4" t="n">
        <v>8760</v>
      </c>
      <c r="B8764" s="5" t="inlineStr">
        <is>
          <t>Research Assistant</t>
        </is>
      </c>
      <c r="C8764" s="6" t="n">
        <v>6639.66</v>
      </c>
    </row>
    <row r="8765">
      <c r="A8765" s="4" t="n">
        <v>8761</v>
      </c>
      <c r="B8765" s="5" t="inlineStr">
        <is>
          <t>Graduate Assistant</t>
        </is>
      </c>
      <c r="C8765" s="6" t="n">
        <v>45437.66</v>
      </c>
    </row>
    <row r="8766">
      <c r="A8766" s="4" t="n">
        <v>8762</v>
      </c>
      <c r="B8766" s="5" t="inlineStr">
        <is>
          <t>Graduate Assistant</t>
        </is>
      </c>
      <c r="C8766" s="6" t="n">
        <v>38548.17</v>
      </c>
    </row>
    <row r="8767">
      <c r="A8767" s="4" t="n">
        <v>8763</v>
      </c>
      <c r="B8767" s="5" t="inlineStr">
        <is>
          <t>Network Administrator</t>
        </is>
      </c>
      <c r="C8767" s="6" t="n">
        <v>57735.68</v>
      </c>
    </row>
    <row r="8768">
      <c r="A8768" s="4" t="n">
        <v>8764</v>
      </c>
      <c r="B8768" s="5" t="inlineStr">
        <is>
          <t>Eminent Scholar</t>
        </is>
      </c>
      <c r="C8768" s="6" t="n">
        <v>43551.09</v>
      </c>
    </row>
    <row r="8769">
      <c r="A8769" s="4" t="n">
        <v>8765</v>
      </c>
      <c r="B8769" s="5" t="inlineStr">
        <is>
          <t>Eminent Scholar</t>
        </is>
      </c>
      <c r="C8769" s="6" t="n">
        <v>27123.33</v>
      </c>
    </row>
    <row r="8770">
      <c r="A8770" s="4" t="n">
        <v>8766</v>
      </c>
      <c r="B8770" s="5" t="inlineStr">
        <is>
          <t>Publication Graphic Artist</t>
        </is>
      </c>
      <c r="C8770" s="6" t="n">
        <v>16047.39</v>
      </c>
    </row>
    <row r="8771">
      <c r="A8771" s="4" t="n">
        <v>8767</v>
      </c>
      <c r="B8771" s="5" t="inlineStr">
        <is>
          <t>Research Assistant</t>
        </is>
      </c>
      <c r="C8771" s="6" t="n">
        <v>46425.72</v>
      </c>
    </row>
    <row r="8772">
      <c r="A8772" s="4" t="n">
        <v>8768</v>
      </c>
      <c r="B8772" s="5" t="inlineStr">
        <is>
          <t>Professor</t>
        </is>
      </c>
      <c r="C8772" s="6" t="n">
        <v>99776.23</v>
      </c>
    </row>
    <row r="8773">
      <c r="A8773" s="4" t="n">
        <v>8769</v>
      </c>
      <c r="B8773" s="5" t="inlineStr">
        <is>
          <t>Network Administrator</t>
        </is>
      </c>
      <c r="C8773" s="6" t="n">
        <v>87235.42999999999</v>
      </c>
    </row>
    <row r="8774">
      <c r="A8774" s="4" t="n">
        <v>8770</v>
      </c>
      <c r="B8774" s="5" t="inlineStr">
        <is>
          <t>Program Coordinator</t>
        </is>
      </c>
      <c r="C8774" s="6" t="n">
        <v>19556.46</v>
      </c>
    </row>
    <row r="8775">
      <c r="A8775" s="4" t="n">
        <v>8771</v>
      </c>
      <c r="B8775" s="5" t="inlineStr">
        <is>
          <t>Network Administrator</t>
        </is>
      </c>
      <c r="C8775" s="6" t="n">
        <v>11220.25</v>
      </c>
    </row>
    <row r="8776">
      <c r="A8776" s="4" t="n">
        <v>8772</v>
      </c>
      <c r="B8776" s="5" t="inlineStr">
        <is>
          <t>Network Administrator</t>
        </is>
      </c>
      <c r="C8776" s="6" t="n">
        <v>15115.56</v>
      </c>
    </row>
    <row r="8777">
      <c r="A8777" s="4" t="n">
        <v>8773</v>
      </c>
      <c r="B8777" s="5" t="inlineStr">
        <is>
          <t>Program Coordinator</t>
        </is>
      </c>
      <c r="C8777" s="6" t="n">
        <v>24720.19</v>
      </c>
    </row>
    <row r="8778">
      <c r="A8778" s="4" t="n">
        <v>8774</v>
      </c>
      <c r="B8778" s="5" t="inlineStr">
        <is>
          <t>Publication Graphic Artist</t>
        </is>
      </c>
      <c r="C8778" s="6" t="n">
        <v>28830.8</v>
      </c>
    </row>
    <row r="8779">
      <c r="A8779" s="4" t="n">
        <v>8775</v>
      </c>
      <c r="B8779" s="5" t="inlineStr">
        <is>
          <t>Eminent Scholar</t>
        </is>
      </c>
      <c r="C8779" s="6" t="n">
        <v>30470.8</v>
      </c>
    </row>
    <row r="8780">
      <c r="A8780" s="4" t="n">
        <v>8776</v>
      </c>
      <c r="B8780" s="5" t="inlineStr">
        <is>
          <t>Research Assistant</t>
        </is>
      </c>
      <c r="C8780" s="6" t="n">
        <v>23022.61</v>
      </c>
    </row>
    <row r="8781">
      <c r="A8781" s="4" t="n">
        <v>8777</v>
      </c>
      <c r="B8781" s="5" t="inlineStr">
        <is>
          <t>Program Coordinator</t>
        </is>
      </c>
      <c r="C8781" s="6" t="n">
        <v>26526.7</v>
      </c>
    </row>
    <row r="8782">
      <c r="A8782" s="4" t="n">
        <v>8778</v>
      </c>
      <c r="B8782" s="5" t="inlineStr">
        <is>
          <t>Professor</t>
        </is>
      </c>
      <c r="C8782" s="6" t="n">
        <v>27103.04</v>
      </c>
    </row>
    <row r="8783">
      <c r="A8783" s="4" t="n">
        <v>8779</v>
      </c>
      <c r="B8783" s="5" t="inlineStr">
        <is>
          <t>Assistant Professor</t>
        </is>
      </c>
      <c r="C8783" s="6" t="n">
        <v>41059.42</v>
      </c>
    </row>
    <row r="8784">
      <c r="A8784" s="4" t="n">
        <v>8780</v>
      </c>
      <c r="B8784" s="5" t="inlineStr">
        <is>
          <t>Graduate Assistant</t>
        </is>
      </c>
      <c r="C8784" s="6" t="n">
        <v>34380.32</v>
      </c>
    </row>
    <row r="8785">
      <c r="A8785" s="4" t="n">
        <v>8781</v>
      </c>
      <c r="B8785" s="5" t="inlineStr">
        <is>
          <t>Graduate Assistant</t>
        </is>
      </c>
      <c r="C8785" s="6" t="n">
        <v>55265.76</v>
      </c>
    </row>
    <row r="8786">
      <c r="A8786" s="4" t="n">
        <v>8782</v>
      </c>
      <c r="B8786" s="5" t="inlineStr">
        <is>
          <t>Eminent Scholar</t>
        </is>
      </c>
      <c r="C8786" s="6" t="n">
        <v>18957.79</v>
      </c>
    </row>
    <row r="8787">
      <c r="A8787" s="4" t="n">
        <v>8783</v>
      </c>
      <c r="B8787" s="5" t="inlineStr">
        <is>
          <t>Associate Professor</t>
        </is>
      </c>
      <c r="C8787" s="6" t="n">
        <v>50169.99</v>
      </c>
    </row>
    <row r="8788">
      <c r="A8788" s="4" t="n">
        <v>8784</v>
      </c>
      <c r="B8788" s="5" t="inlineStr">
        <is>
          <t>Network Administrator</t>
        </is>
      </c>
      <c r="C8788" s="6" t="n">
        <v>118482.66</v>
      </c>
    </row>
    <row r="8789">
      <c r="A8789" s="4" t="n">
        <v>8785</v>
      </c>
      <c r="B8789" s="5" t="inlineStr">
        <is>
          <t>Program Coordinator</t>
        </is>
      </c>
      <c r="C8789" s="6" t="n">
        <v>3364.03</v>
      </c>
    </row>
    <row r="8790">
      <c r="A8790" s="4" t="n">
        <v>8786</v>
      </c>
      <c r="B8790" s="5" t="inlineStr">
        <is>
          <t>Publication Graphic Artist</t>
        </is>
      </c>
      <c r="C8790" s="6" t="n">
        <v>14243.36</v>
      </c>
    </row>
    <row r="8791">
      <c r="A8791" s="4" t="n">
        <v>8787</v>
      </c>
      <c r="B8791" s="5" t="inlineStr">
        <is>
          <t>Publication Graphic Artist</t>
        </is>
      </c>
      <c r="C8791" s="6" t="n">
        <v>21526.8</v>
      </c>
    </row>
    <row r="8792">
      <c r="A8792" s="4" t="n">
        <v>8788</v>
      </c>
      <c r="B8792" s="5" t="inlineStr">
        <is>
          <t>Network Administrator</t>
        </is>
      </c>
      <c r="C8792" s="6" t="n">
        <v>24665.92</v>
      </c>
    </row>
    <row r="8793">
      <c r="A8793" s="4" t="n">
        <v>8789</v>
      </c>
      <c r="B8793" s="5" t="inlineStr">
        <is>
          <t>Eminent Scholar</t>
        </is>
      </c>
      <c r="C8793" s="6" t="n">
        <v>37804.09</v>
      </c>
    </row>
    <row r="8794">
      <c r="A8794" s="4" t="n">
        <v>8790</v>
      </c>
      <c r="B8794" s="5" t="inlineStr">
        <is>
          <t>Network Administrator</t>
        </is>
      </c>
      <c r="C8794" s="6" t="n">
        <v>7716.12</v>
      </c>
    </row>
    <row r="8795">
      <c r="A8795" s="4" t="n">
        <v>8791</v>
      </c>
      <c r="B8795" s="5" t="inlineStr">
        <is>
          <t>Eminent Scholar</t>
        </is>
      </c>
      <c r="C8795" s="6" t="n">
        <v>19578.39</v>
      </c>
    </row>
    <row r="8796">
      <c r="A8796" s="4" t="n">
        <v>8792</v>
      </c>
      <c r="B8796" s="5" t="inlineStr">
        <is>
          <t>Professor</t>
        </is>
      </c>
      <c r="C8796" s="6" t="n">
        <v>10530.69</v>
      </c>
    </row>
    <row r="8797">
      <c r="A8797" s="4" t="n">
        <v>8793</v>
      </c>
      <c r="B8797" s="5" t="inlineStr">
        <is>
          <t>Associate Professor</t>
        </is>
      </c>
      <c r="C8797" s="6" t="n">
        <v>7698.74</v>
      </c>
    </row>
    <row r="8798">
      <c r="A8798" s="4" t="n">
        <v>8794</v>
      </c>
      <c r="B8798" s="5" t="inlineStr">
        <is>
          <t>Professor</t>
        </is>
      </c>
      <c r="C8798" s="6" t="n">
        <v>59239.73</v>
      </c>
    </row>
    <row r="8799">
      <c r="A8799" s="4" t="n">
        <v>8795</v>
      </c>
      <c r="B8799" s="5" t="inlineStr">
        <is>
          <t>Associate Professor</t>
        </is>
      </c>
      <c r="C8799" s="6" t="n">
        <v>7821.35</v>
      </c>
    </row>
    <row r="8800">
      <c r="A8800" s="4" t="n">
        <v>8796</v>
      </c>
      <c r="B8800" s="5" t="inlineStr">
        <is>
          <t>Associate Professor</t>
        </is>
      </c>
      <c r="C8800" s="6" t="n">
        <v>50254.2</v>
      </c>
    </row>
    <row r="8801">
      <c r="A8801" s="4" t="n">
        <v>8797</v>
      </c>
      <c r="B8801" s="5" t="inlineStr">
        <is>
          <t>Professor</t>
        </is>
      </c>
      <c r="C8801" s="6" t="n">
        <v>21099.93</v>
      </c>
    </row>
    <row r="8802">
      <c r="A8802" s="4" t="n">
        <v>8798</v>
      </c>
      <c r="B8802" s="5" t="inlineStr">
        <is>
          <t>Network Administrator</t>
        </is>
      </c>
      <c r="C8802" s="6" t="n">
        <v>59233.45</v>
      </c>
    </row>
    <row r="8803">
      <c r="A8803" s="4" t="n">
        <v>8799</v>
      </c>
      <c r="B8803" s="5" t="inlineStr">
        <is>
          <t>Assistant Professor</t>
        </is>
      </c>
      <c r="C8803" s="6" t="n">
        <v>43367.21</v>
      </c>
    </row>
    <row r="8804">
      <c r="A8804" s="4" t="n">
        <v>8800</v>
      </c>
      <c r="B8804" s="5" t="inlineStr">
        <is>
          <t>Publication Graphic Artist</t>
        </is>
      </c>
      <c r="C8804" s="6" t="n">
        <v>29663.99</v>
      </c>
    </row>
    <row r="8805">
      <c r="A8805" s="4" t="n">
        <v>8801</v>
      </c>
      <c r="B8805" s="5" t="inlineStr">
        <is>
          <t>Research Assistant</t>
        </is>
      </c>
      <c r="C8805" s="6" t="n">
        <v>426091</v>
      </c>
    </row>
    <row r="8806">
      <c r="A8806" s="4" t="n">
        <v>8802</v>
      </c>
      <c r="B8806" s="5" t="inlineStr">
        <is>
          <t>Publication Graphic Artist</t>
        </is>
      </c>
      <c r="C8806" s="6" t="n">
        <v>31105.08</v>
      </c>
    </row>
    <row r="8807">
      <c r="A8807" s="4" t="n">
        <v>8803</v>
      </c>
      <c r="B8807" s="5" t="inlineStr">
        <is>
          <t>Assistant Professor</t>
        </is>
      </c>
      <c r="C8807" s="6" t="n">
        <v>69715.31</v>
      </c>
    </row>
    <row r="8808">
      <c r="A8808" s="4" t="n">
        <v>8804</v>
      </c>
      <c r="B8808" s="5" t="inlineStr">
        <is>
          <t>Graduate Assistant</t>
        </is>
      </c>
      <c r="C8808" s="6" t="n">
        <v>59911.85</v>
      </c>
    </row>
    <row r="8809">
      <c r="A8809" s="4" t="n">
        <v>8805</v>
      </c>
      <c r="B8809" s="5" t="inlineStr">
        <is>
          <t>Professor</t>
        </is>
      </c>
      <c r="C8809" s="6" t="n">
        <v>55567.35</v>
      </c>
    </row>
    <row r="8810">
      <c r="A8810" s="4" t="n">
        <v>8806</v>
      </c>
      <c r="B8810" s="5" t="inlineStr">
        <is>
          <t>Assistant Professor</t>
        </is>
      </c>
      <c r="C8810" s="6" t="n">
        <v>7999.97</v>
      </c>
    </row>
    <row r="8811">
      <c r="A8811" s="4" t="n">
        <v>8807</v>
      </c>
      <c r="B8811" s="5" t="inlineStr">
        <is>
          <t>Program Coordinator</t>
        </is>
      </c>
      <c r="C8811" s="6" t="n">
        <v>5300.08</v>
      </c>
    </row>
    <row r="8812">
      <c r="A8812" s="4" t="n">
        <v>8808</v>
      </c>
      <c r="B8812" s="5" t="inlineStr">
        <is>
          <t>Program Coordinator</t>
        </is>
      </c>
      <c r="C8812" s="6" t="n">
        <v>48480.24</v>
      </c>
    </row>
    <row r="8813">
      <c r="A8813" s="4" t="n">
        <v>8809</v>
      </c>
      <c r="B8813" s="5" t="inlineStr">
        <is>
          <t>Graduate Assistant</t>
        </is>
      </c>
      <c r="C8813" s="6" t="n">
        <v>5096.42</v>
      </c>
    </row>
    <row r="8814">
      <c r="A8814" s="4" t="n">
        <v>8810</v>
      </c>
      <c r="B8814" s="5" t="inlineStr">
        <is>
          <t>Professor</t>
        </is>
      </c>
      <c r="C8814" s="6" t="n">
        <v>22335.03</v>
      </c>
    </row>
    <row r="8815">
      <c r="A8815" s="4" t="n">
        <v>8811</v>
      </c>
      <c r="B8815" s="5" t="inlineStr">
        <is>
          <t>Research Assistant</t>
        </is>
      </c>
      <c r="C8815" s="6" t="n">
        <v>86227.73</v>
      </c>
    </row>
    <row r="8816">
      <c r="A8816" s="4" t="n">
        <v>8812</v>
      </c>
      <c r="B8816" s="5" t="inlineStr">
        <is>
          <t>Eminent Scholar</t>
        </is>
      </c>
      <c r="C8816" s="6" t="n">
        <v>11217.57</v>
      </c>
    </row>
    <row r="8817">
      <c r="A8817" s="4" t="n">
        <v>8813</v>
      </c>
      <c r="B8817" s="5" t="inlineStr">
        <is>
          <t>Network Administrator</t>
        </is>
      </c>
      <c r="C8817" s="6" t="n">
        <v>29829.81</v>
      </c>
    </row>
    <row r="8818">
      <c r="A8818" s="4" t="n">
        <v>8814</v>
      </c>
      <c r="B8818" s="5" t="inlineStr">
        <is>
          <t>Network Administrator</t>
        </is>
      </c>
      <c r="C8818" s="6" t="n">
        <v>32712.52</v>
      </c>
    </row>
    <row r="8819">
      <c r="A8819" s="4" t="n">
        <v>8815</v>
      </c>
      <c r="B8819" s="5" t="inlineStr">
        <is>
          <t>Assistant Professor</t>
        </is>
      </c>
      <c r="C8819" s="6" t="n">
        <v>10232.7</v>
      </c>
    </row>
    <row r="8820">
      <c r="A8820" s="4" t="n">
        <v>8816</v>
      </c>
      <c r="B8820" s="5" t="inlineStr">
        <is>
          <t>Publication Graphic Artist</t>
        </is>
      </c>
      <c r="C8820" s="6" t="n">
        <v>20123.92</v>
      </c>
    </row>
    <row r="8821">
      <c r="A8821" s="4" t="n">
        <v>8817</v>
      </c>
      <c r="B8821" s="5" t="inlineStr">
        <is>
          <t>Professor</t>
        </is>
      </c>
      <c r="C8821" s="6" t="n">
        <v>20968.25</v>
      </c>
    </row>
    <row r="8822">
      <c r="A8822" s="4" t="n">
        <v>8818</v>
      </c>
      <c r="B8822" s="5" t="inlineStr">
        <is>
          <t>Program Coordinator</t>
        </is>
      </c>
      <c r="C8822" s="6" t="n">
        <v>32717.35</v>
      </c>
    </row>
    <row r="8823">
      <c r="A8823" s="4" t="n">
        <v>8819</v>
      </c>
      <c r="B8823" s="5" t="inlineStr">
        <is>
          <t>Network Administrator</t>
        </is>
      </c>
      <c r="C8823" s="6" t="n">
        <v>121026.54</v>
      </c>
    </row>
    <row r="8824">
      <c r="A8824" s="4" t="n">
        <v>8820</v>
      </c>
      <c r="B8824" s="5" t="inlineStr">
        <is>
          <t>Publication Graphic Artist</t>
        </is>
      </c>
      <c r="C8824" s="6" t="n">
        <v>14563.27</v>
      </c>
    </row>
    <row r="8825">
      <c r="A8825" s="4" t="n">
        <v>8821</v>
      </c>
      <c r="B8825" s="5" t="inlineStr">
        <is>
          <t>Graduate Assistant</t>
        </is>
      </c>
      <c r="C8825" s="6" t="n">
        <v>29534.05</v>
      </c>
    </row>
    <row r="8826">
      <c r="A8826" s="4" t="n">
        <v>8822</v>
      </c>
      <c r="B8826" s="5" t="inlineStr">
        <is>
          <t>Eminent Scholar</t>
        </is>
      </c>
      <c r="C8826" s="6" t="n">
        <v>9343.360000000001</v>
      </c>
    </row>
    <row r="8827">
      <c r="A8827" s="4" t="n">
        <v>8823</v>
      </c>
      <c r="B8827" s="5" t="inlineStr">
        <is>
          <t>Eminent Scholar</t>
        </is>
      </c>
      <c r="C8827" s="6" t="n">
        <v>35034.21</v>
      </c>
    </row>
    <row r="8828">
      <c r="A8828" s="4" t="n">
        <v>8824</v>
      </c>
      <c r="B8828" s="5" t="inlineStr">
        <is>
          <t>Professor</t>
        </is>
      </c>
      <c r="C8828" s="6" t="n">
        <v>18001.63</v>
      </c>
    </row>
    <row r="8829">
      <c r="A8829" s="4" t="n">
        <v>8825</v>
      </c>
      <c r="B8829" s="5" t="inlineStr">
        <is>
          <t>Associate Professor</t>
        </is>
      </c>
      <c r="C8829" s="6" t="n">
        <v>190564.05</v>
      </c>
    </row>
    <row r="8830">
      <c r="A8830" s="4" t="n">
        <v>8826</v>
      </c>
      <c r="B8830" s="5" t="inlineStr">
        <is>
          <t>Professor</t>
        </is>
      </c>
      <c r="C8830" s="6" t="n">
        <v>16559.95</v>
      </c>
    </row>
    <row r="8831">
      <c r="A8831" s="4" t="n">
        <v>8827</v>
      </c>
      <c r="B8831" s="5" t="inlineStr">
        <is>
          <t>Network Administrator</t>
        </is>
      </c>
      <c r="C8831" s="6" t="n">
        <v>19539.04</v>
      </c>
    </row>
    <row r="8832">
      <c r="A8832" s="4" t="n">
        <v>8828</v>
      </c>
      <c r="B8832" s="5" t="inlineStr">
        <is>
          <t>Network Administrator</t>
        </is>
      </c>
      <c r="C8832" s="6" t="n">
        <v>4109.86</v>
      </c>
    </row>
    <row r="8833">
      <c r="A8833" s="4" t="n">
        <v>8829</v>
      </c>
      <c r="B8833" s="5" t="inlineStr">
        <is>
          <t>Assistant Professor</t>
        </is>
      </c>
      <c r="C8833" s="6" t="n">
        <v>26458.71</v>
      </c>
    </row>
    <row r="8834">
      <c r="A8834" s="4" t="n">
        <v>8830</v>
      </c>
      <c r="B8834" s="5" t="inlineStr">
        <is>
          <t>Network Administrator</t>
        </is>
      </c>
      <c r="C8834" s="6" t="n">
        <v>12828.24</v>
      </c>
    </row>
    <row r="8835">
      <c r="A8835" s="4" t="n">
        <v>8831</v>
      </c>
      <c r="B8835" s="5" t="inlineStr">
        <is>
          <t>Network Administrator</t>
        </is>
      </c>
      <c r="C8835" s="6" t="n">
        <v>7071.58</v>
      </c>
    </row>
    <row r="8836">
      <c r="A8836" s="4" t="n">
        <v>8832</v>
      </c>
      <c r="B8836" s="5" t="inlineStr">
        <is>
          <t>Publication Graphic Artist</t>
        </is>
      </c>
      <c r="C8836" s="6" t="n">
        <v>9336.75</v>
      </c>
    </row>
    <row r="8837">
      <c r="A8837" s="4" t="n">
        <v>8833</v>
      </c>
      <c r="B8837" s="5" t="inlineStr">
        <is>
          <t>Associate Professor</t>
        </is>
      </c>
      <c r="C8837" s="6" t="n">
        <v>8723.33</v>
      </c>
    </row>
    <row r="8838">
      <c r="A8838" s="4" t="n">
        <v>8834</v>
      </c>
      <c r="B8838" s="5" t="inlineStr">
        <is>
          <t>Program Coordinator</t>
        </is>
      </c>
      <c r="C8838" s="6" t="n">
        <v>7509.37</v>
      </c>
    </row>
    <row r="8839">
      <c r="A8839" s="4" t="n">
        <v>8835</v>
      </c>
      <c r="B8839" s="5" t="inlineStr">
        <is>
          <t>Program Coordinator</t>
        </is>
      </c>
      <c r="C8839" s="6" t="n">
        <v>31297.72</v>
      </c>
    </row>
    <row r="8840">
      <c r="A8840" s="4" t="n">
        <v>8836</v>
      </c>
      <c r="B8840" s="5" t="inlineStr">
        <is>
          <t>Eminent Scholar</t>
        </is>
      </c>
      <c r="C8840" s="6" t="n">
        <v>22324.96</v>
      </c>
    </row>
    <row r="8841">
      <c r="A8841" s="4" t="n">
        <v>8837</v>
      </c>
      <c r="B8841" s="5" t="inlineStr">
        <is>
          <t>Program Coordinator</t>
        </is>
      </c>
      <c r="C8841" s="6" t="n">
        <v>32037.54</v>
      </c>
    </row>
    <row r="8842">
      <c r="A8842" s="4" t="n">
        <v>8838</v>
      </c>
      <c r="B8842" s="5" t="inlineStr">
        <is>
          <t>Network Administrator</t>
        </is>
      </c>
      <c r="C8842" s="6" t="n">
        <v>17739.71</v>
      </c>
    </row>
    <row r="8843">
      <c r="A8843" s="4" t="n">
        <v>8839</v>
      </c>
      <c r="B8843" s="5" t="inlineStr">
        <is>
          <t>Associate Professor</t>
        </is>
      </c>
      <c r="C8843" s="6" t="n">
        <v>30712.6</v>
      </c>
    </row>
    <row r="8844">
      <c r="A8844" s="4" t="n">
        <v>8840</v>
      </c>
      <c r="B8844" s="5" t="inlineStr">
        <is>
          <t>Publication Graphic Artist</t>
        </is>
      </c>
      <c r="C8844" s="6" t="n">
        <v>66987.57000000001</v>
      </c>
    </row>
    <row r="8845">
      <c r="A8845" s="4" t="n">
        <v>8841</v>
      </c>
      <c r="B8845" s="5" t="inlineStr">
        <is>
          <t>Associate Professor</t>
        </is>
      </c>
      <c r="C8845" s="6" t="n">
        <v>27599.04</v>
      </c>
    </row>
    <row r="8846">
      <c r="A8846" s="4" t="n">
        <v>8842</v>
      </c>
      <c r="B8846" s="5" t="inlineStr">
        <is>
          <t>Program Coordinator</t>
        </is>
      </c>
      <c r="C8846" s="6" t="n">
        <v>7333.77</v>
      </c>
    </row>
    <row r="8847">
      <c r="A8847" s="4" t="n">
        <v>8843</v>
      </c>
      <c r="B8847" s="5" t="inlineStr">
        <is>
          <t>Associate Professor</t>
        </is>
      </c>
      <c r="C8847" s="6" t="n">
        <v>6574.13</v>
      </c>
    </row>
    <row r="8848">
      <c r="A8848" s="4" t="n">
        <v>8844</v>
      </c>
      <c r="B8848" s="5" t="inlineStr">
        <is>
          <t>Network Administrator</t>
        </is>
      </c>
      <c r="C8848" s="6" t="n">
        <v>47513.67</v>
      </c>
    </row>
    <row r="8849">
      <c r="A8849" s="4" t="n">
        <v>8845</v>
      </c>
      <c r="B8849" s="5" t="inlineStr">
        <is>
          <t>Assistant Professor</t>
        </is>
      </c>
      <c r="C8849" s="6" t="n">
        <v>34319.42</v>
      </c>
    </row>
    <row r="8850">
      <c r="A8850" s="4" t="n">
        <v>8846</v>
      </c>
      <c r="B8850" s="5" t="inlineStr">
        <is>
          <t>Assistant Professor</t>
        </is>
      </c>
      <c r="C8850" s="6" t="n">
        <v>54398.81</v>
      </c>
    </row>
    <row r="8851">
      <c r="A8851" s="4" t="n">
        <v>8847</v>
      </c>
      <c r="B8851" s="5" t="inlineStr">
        <is>
          <t>Program Coordinator</t>
        </is>
      </c>
      <c r="C8851" s="6" t="n">
        <v>30761.92</v>
      </c>
    </row>
    <row r="8852">
      <c r="A8852" s="4" t="n">
        <v>8848</v>
      </c>
      <c r="B8852" s="5" t="inlineStr">
        <is>
          <t>Assistant Professor</t>
        </is>
      </c>
      <c r="C8852" s="6" t="n">
        <v>7937.98</v>
      </c>
    </row>
    <row r="8853">
      <c r="A8853" s="4" t="n">
        <v>8849</v>
      </c>
      <c r="B8853" s="5" t="inlineStr">
        <is>
          <t>Assistant Professor</t>
        </is>
      </c>
      <c r="C8853" s="6" t="n">
        <v>56095.69</v>
      </c>
    </row>
    <row r="8854">
      <c r="A8854" s="4" t="n">
        <v>8850</v>
      </c>
      <c r="B8854" s="5" t="inlineStr">
        <is>
          <t>Professor</t>
        </is>
      </c>
      <c r="C8854" s="6" t="n">
        <v>8197.860000000001</v>
      </c>
    </row>
    <row r="8855">
      <c r="A8855" s="4" t="n">
        <v>8851</v>
      </c>
      <c r="B8855" s="5" t="inlineStr">
        <is>
          <t>Publication Graphic Artist</t>
        </is>
      </c>
      <c r="C8855" s="6" t="n">
        <v>79421.87</v>
      </c>
    </row>
    <row r="8856">
      <c r="A8856" s="4" t="n">
        <v>8852</v>
      </c>
      <c r="B8856" s="5" t="inlineStr">
        <is>
          <t>Assistant Professor</t>
        </is>
      </c>
      <c r="C8856" s="6" t="n">
        <v>50260.39</v>
      </c>
    </row>
    <row r="8857">
      <c r="A8857" s="4" t="n">
        <v>8853</v>
      </c>
      <c r="B8857" s="5" t="inlineStr">
        <is>
          <t>Publication Graphic Artist</t>
        </is>
      </c>
      <c r="C8857" s="6" t="n">
        <v>41527.68</v>
      </c>
    </row>
    <row r="8858">
      <c r="A8858" s="4" t="n">
        <v>8854</v>
      </c>
      <c r="B8858" s="5" t="inlineStr">
        <is>
          <t>Assistant Professor</t>
        </is>
      </c>
      <c r="C8858" s="6" t="n">
        <v>28060.53</v>
      </c>
    </row>
    <row r="8859">
      <c r="A8859" s="4" t="n">
        <v>8855</v>
      </c>
      <c r="B8859" s="5" t="inlineStr">
        <is>
          <t>Network Administrator</t>
        </is>
      </c>
      <c r="C8859" s="6" t="n">
        <v>8539.709999999999</v>
      </c>
    </row>
    <row r="8860">
      <c r="A8860" s="4" t="n">
        <v>8856</v>
      </c>
      <c r="B8860" s="5" t="inlineStr">
        <is>
          <t>Associate Professor</t>
        </is>
      </c>
      <c r="C8860" s="6" t="n">
        <v>41117.43</v>
      </c>
    </row>
    <row r="8861">
      <c r="A8861" s="4" t="n">
        <v>8857</v>
      </c>
      <c r="B8861" s="5" t="inlineStr">
        <is>
          <t>Eminent Scholar</t>
        </is>
      </c>
      <c r="C8861" s="6" t="n">
        <v>2378.19</v>
      </c>
    </row>
    <row r="8862">
      <c r="A8862" s="4" t="n">
        <v>8858</v>
      </c>
      <c r="B8862" s="5" t="inlineStr">
        <is>
          <t>Network Administrator</t>
        </is>
      </c>
      <c r="C8862" s="6" t="n">
        <v>65628.7</v>
      </c>
    </row>
    <row r="8863">
      <c r="A8863" s="4" t="n">
        <v>8859</v>
      </c>
      <c r="B8863" s="5" t="inlineStr">
        <is>
          <t>Assistant Professor</t>
        </is>
      </c>
      <c r="C8863" s="6" t="n">
        <v>3386.18</v>
      </c>
    </row>
    <row r="8864">
      <c r="A8864" s="4" t="n">
        <v>8860</v>
      </c>
      <c r="B8864" s="5" t="inlineStr">
        <is>
          <t>Graduate Assistant</t>
        </is>
      </c>
      <c r="C8864" s="6" t="n">
        <v>64558.65</v>
      </c>
    </row>
    <row r="8865">
      <c r="A8865" s="4" t="n">
        <v>8861</v>
      </c>
      <c r="B8865" s="5" t="inlineStr">
        <is>
          <t>Graduate Assistant</t>
        </is>
      </c>
      <c r="C8865" s="6" t="n">
        <v>47907.67</v>
      </c>
    </row>
    <row r="8866">
      <c r="A8866" s="4" t="n">
        <v>8862</v>
      </c>
      <c r="B8866" s="5" t="inlineStr">
        <is>
          <t>Eminent Scholar</t>
        </is>
      </c>
      <c r="C8866" s="6" t="n">
        <v>8174.65</v>
      </c>
    </row>
    <row r="8867">
      <c r="A8867" s="4" t="n">
        <v>8863</v>
      </c>
      <c r="B8867" s="5" t="inlineStr">
        <is>
          <t>Professor</t>
        </is>
      </c>
      <c r="C8867" s="6" t="n">
        <v>2944.17</v>
      </c>
    </row>
    <row r="8868">
      <c r="A8868" s="4" t="n">
        <v>8864</v>
      </c>
      <c r="B8868" s="5" t="inlineStr">
        <is>
          <t>Assistant Professor</t>
        </is>
      </c>
      <c r="C8868" s="6" t="n">
        <v>16799.78</v>
      </c>
    </row>
    <row r="8869">
      <c r="A8869" s="4" t="n">
        <v>8865</v>
      </c>
      <c r="B8869" s="5" t="inlineStr">
        <is>
          <t>Publication Graphic Artist</t>
        </is>
      </c>
      <c r="C8869" s="6" t="n">
        <v>10408.78</v>
      </c>
    </row>
    <row r="8870">
      <c r="A8870" s="4" t="n">
        <v>8866</v>
      </c>
      <c r="B8870" s="5" t="inlineStr">
        <is>
          <t>Graduate Assistant</t>
        </is>
      </c>
      <c r="C8870" s="6" t="n">
        <v>6209.04</v>
      </c>
    </row>
    <row r="8871">
      <c r="A8871" s="4" t="n">
        <v>8867</v>
      </c>
      <c r="B8871" s="5" t="inlineStr">
        <is>
          <t>Program Coordinator</t>
        </is>
      </c>
      <c r="C8871" s="6" t="n">
        <v>13884.06</v>
      </c>
    </row>
    <row r="8872">
      <c r="A8872" s="4" t="n">
        <v>8868</v>
      </c>
      <c r="B8872" s="5" t="inlineStr">
        <is>
          <t>Associate Professor</t>
        </is>
      </c>
      <c r="C8872" s="6" t="n">
        <v>128975.77</v>
      </c>
    </row>
    <row r="8873">
      <c r="A8873" s="4" t="n">
        <v>8869</v>
      </c>
      <c r="B8873" s="5" t="inlineStr">
        <is>
          <t>Graduate Assistant</t>
        </is>
      </c>
      <c r="C8873" s="6" t="n">
        <v>16998.96</v>
      </c>
    </row>
    <row r="8874">
      <c r="A8874" s="4" t="n">
        <v>8870</v>
      </c>
      <c r="B8874" s="5" t="inlineStr">
        <is>
          <t>Associate Professor</t>
        </is>
      </c>
      <c r="C8874" s="6" t="n">
        <v>3110.46</v>
      </c>
    </row>
    <row r="8875">
      <c r="A8875" s="4" t="n">
        <v>8871</v>
      </c>
      <c r="B8875" s="5" t="inlineStr">
        <is>
          <t>Research Assistant</t>
        </is>
      </c>
      <c r="C8875" s="6" t="n">
        <v>19328.37</v>
      </c>
    </row>
    <row r="8876">
      <c r="A8876" s="4" t="n">
        <v>8872</v>
      </c>
      <c r="B8876" s="5" t="inlineStr">
        <is>
          <t>Assistant Professor</t>
        </is>
      </c>
      <c r="C8876" s="6" t="n">
        <v>58551.02</v>
      </c>
    </row>
    <row r="8877">
      <c r="A8877" s="4" t="n">
        <v>8873</v>
      </c>
      <c r="B8877" s="5" t="inlineStr">
        <is>
          <t>Research Assistant</t>
        </is>
      </c>
      <c r="C8877" s="6" t="n">
        <v>8017.61</v>
      </c>
    </row>
    <row r="8878">
      <c r="A8878" s="4" t="n">
        <v>8874</v>
      </c>
      <c r="B8878" s="5" t="inlineStr">
        <is>
          <t>Graduate Assistant</t>
        </is>
      </c>
      <c r="C8878" s="6" t="n">
        <v>22725.3</v>
      </c>
    </row>
    <row r="8879">
      <c r="A8879" s="4" t="n">
        <v>8875</v>
      </c>
      <c r="B8879" s="5" t="inlineStr">
        <is>
          <t>Network Administrator</t>
        </is>
      </c>
      <c r="C8879" s="6" t="n">
        <v>43723.08</v>
      </c>
    </row>
    <row r="8880">
      <c r="A8880" s="4" t="n">
        <v>8876</v>
      </c>
      <c r="B8880" s="5" t="inlineStr">
        <is>
          <t>Research Assistant</t>
        </is>
      </c>
      <c r="C8880" s="6" t="n">
        <v>30045.14</v>
      </c>
    </row>
    <row r="8881">
      <c r="A8881" s="4" t="n">
        <v>8877</v>
      </c>
      <c r="B8881" s="5" t="inlineStr">
        <is>
          <t>Publication Graphic Artist</t>
        </is>
      </c>
      <c r="C8881" s="6" t="n">
        <v>47943.09</v>
      </c>
    </row>
    <row r="8882">
      <c r="A8882" s="4" t="n">
        <v>8878</v>
      </c>
      <c r="B8882" s="5" t="inlineStr">
        <is>
          <t>Program Coordinator</t>
        </is>
      </c>
      <c r="C8882" s="6" t="n">
        <v>47375.23</v>
      </c>
    </row>
    <row r="8883">
      <c r="A8883" s="4" t="n">
        <v>8879</v>
      </c>
      <c r="B8883" s="5" t="inlineStr">
        <is>
          <t>Publication Graphic Artist</t>
        </is>
      </c>
      <c r="C8883" s="6" t="n">
        <v>131877.52</v>
      </c>
    </row>
    <row r="8884">
      <c r="A8884" s="4" t="n">
        <v>8880</v>
      </c>
      <c r="B8884" s="5" t="inlineStr">
        <is>
          <t>Network Administrator</t>
        </is>
      </c>
      <c r="C8884" s="6" t="n">
        <v>37732.02</v>
      </c>
    </row>
    <row r="8885">
      <c r="A8885" s="4" t="n">
        <v>8881</v>
      </c>
      <c r="B8885" s="5" t="inlineStr">
        <is>
          <t>Professor</t>
        </is>
      </c>
      <c r="C8885" s="6" t="n">
        <v>21495.11</v>
      </c>
    </row>
    <row r="8886">
      <c r="A8886" s="4" t="n">
        <v>8882</v>
      </c>
      <c r="B8886" s="5" t="inlineStr">
        <is>
          <t>Professor</t>
        </is>
      </c>
      <c r="C8886" s="6" t="n">
        <v>36680.93</v>
      </c>
    </row>
    <row r="8887">
      <c r="A8887" s="4" t="n">
        <v>8883</v>
      </c>
      <c r="B8887" s="5" t="inlineStr">
        <is>
          <t>Associate Professor</t>
        </is>
      </c>
      <c r="C8887" s="6" t="n">
        <v>13895.46</v>
      </c>
    </row>
    <row r="8888">
      <c r="A8888" s="4" t="n">
        <v>8884</v>
      </c>
      <c r="B8888" s="5" t="inlineStr">
        <is>
          <t>Eminent Scholar</t>
        </is>
      </c>
      <c r="C8888" s="6" t="n">
        <v>44232.37</v>
      </c>
    </row>
    <row r="8889">
      <c r="A8889" s="4" t="n">
        <v>8885</v>
      </c>
      <c r="B8889" s="5" t="inlineStr">
        <is>
          <t>Associate Professor</t>
        </is>
      </c>
      <c r="C8889" s="6" t="n">
        <v>7230.68</v>
      </c>
    </row>
    <row r="8890">
      <c r="A8890" s="4" t="n">
        <v>8886</v>
      </c>
      <c r="B8890" s="5" t="inlineStr">
        <is>
          <t>Publication Graphic Artist</t>
        </is>
      </c>
      <c r="C8890" s="6" t="n">
        <v>65159.97</v>
      </c>
    </row>
    <row r="8891">
      <c r="A8891" s="4" t="n">
        <v>8887</v>
      </c>
      <c r="B8891" s="5" t="inlineStr">
        <is>
          <t>Assistant Professor</t>
        </is>
      </c>
      <c r="C8891" s="6" t="n">
        <v>3921.74</v>
      </c>
    </row>
    <row r="8892">
      <c r="A8892" s="4" t="n">
        <v>8888</v>
      </c>
      <c r="B8892" s="5" t="inlineStr">
        <is>
          <t>Program Coordinator</t>
        </is>
      </c>
      <c r="C8892" s="6" t="n">
        <v>63462.6</v>
      </c>
    </row>
    <row r="8893">
      <c r="A8893" s="4" t="n">
        <v>8889</v>
      </c>
      <c r="B8893" s="5" t="inlineStr">
        <is>
          <t>Assistant Professor</t>
        </is>
      </c>
      <c r="C8893" s="6" t="n">
        <v>4133.95</v>
      </c>
    </row>
    <row r="8894">
      <c r="A8894" s="4" t="n">
        <v>8890</v>
      </c>
      <c r="B8894" s="5" t="inlineStr">
        <is>
          <t>Network Administrator</t>
        </is>
      </c>
      <c r="C8894" s="6" t="n">
        <v>24232.59</v>
      </c>
    </row>
    <row r="8895">
      <c r="A8895" s="4" t="n">
        <v>8891</v>
      </c>
      <c r="B8895" s="5" t="inlineStr">
        <is>
          <t>Program Coordinator</t>
        </is>
      </c>
      <c r="C8895" s="6" t="n">
        <v>7690.14</v>
      </c>
    </row>
    <row r="8896">
      <c r="A8896" s="4" t="n">
        <v>8892</v>
      </c>
      <c r="B8896" s="5" t="inlineStr">
        <is>
          <t>Graduate Assistant</t>
        </is>
      </c>
      <c r="C8896" s="6" t="n">
        <v>15018.44</v>
      </c>
    </row>
    <row r="8897">
      <c r="A8897" s="4" t="n">
        <v>8893</v>
      </c>
      <c r="B8897" s="5" t="inlineStr">
        <is>
          <t>Eminent Scholar</t>
        </is>
      </c>
      <c r="C8897" s="6" t="n">
        <v>36199.34</v>
      </c>
    </row>
    <row r="8898">
      <c r="A8898" s="4" t="n">
        <v>8894</v>
      </c>
      <c r="B8898" s="5" t="inlineStr">
        <is>
          <t>Network Administrator</t>
        </is>
      </c>
      <c r="C8898" s="6" t="n">
        <v>96547.44</v>
      </c>
    </row>
    <row r="8899">
      <c r="A8899" s="4" t="n">
        <v>8895</v>
      </c>
      <c r="B8899" s="5" t="inlineStr">
        <is>
          <t>Program Coordinator</t>
        </is>
      </c>
      <c r="C8899" s="6" t="n">
        <v>9509.559999999999</v>
      </c>
    </row>
    <row r="8900">
      <c r="A8900" s="4" t="n">
        <v>8896</v>
      </c>
      <c r="B8900" s="5" t="inlineStr">
        <is>
          <t>Network Administrator</t>
        </is>
      </c>
      <c r="C8900" s="6" t="n">
        <v>9396.889999999999</v>
      </c>
    </row>
    <row r="8901">
      <c r="A8901" s="4" t="n">
        <v>8897</v>
      </c>
      <c r="B8901" s="5" t="inlineStr">
        <is>
          <t>Graduate Assistant</t>
        </is>
      </c>
      <c r="C8901" s="6" t="n">
        <v>30507.38</v>
      </c>
    </row>
    <row r="8902">
      <c r="A8902" s="4" t="n">
        <v>8898</v>
      </c>
      <c r="B8902" s="5" t="inlineStr">
        <is>
          <t>Associate Professor</t>
        </is>
      </c>
      <c r="C8902" s="6" t="n">
        <v>25710.6</v>
      </c>
    </row>
    <row r="8903">
      <c r="A8903" s="4" t="n">
        <v>8899</v>
      </c>
      <c r="B8903" s="5" t="inlineStr">
        <is>
          <t>Program Coordinator</t>
        </is>
      </c>
      <c r="C8903" s="6" t="n">
        <v>47643.01</v>
      </c>
    </row>
    <row r="8904">
      <c r="A8904" s="4" t="n">
        <v>8900</v>
      </c>
      <c r="B8904" s="5" t="inlineStr">
        <is>
          <t>Eminent Scholar</t>
        </is>
      </c>
      <c r="C8904" s="6" t="n">
        <v>72676.52</v>
      </c>
    </row>
    <row r="8905">
      <c r="A8905" s="4" t="n">
        <v>8901</v>
      </c>
      <c r="B8905" s="5" t="inlineStr">
        <is>
          <t>Assistant Professor</t>
        </is>
      </c>
      <c r="C8905" s="6" t="n">
        <v>87499.7</v>
      </c>
    </row>
    <row r="8906">
      <c r="A8906" s="4" t="n">
        <v>8902</v>
      </c>
      <c r="B8906" s="5" t="inlineStr">
        <is>
          <t>Publication Graphic Artist</t>
        </is>
      </c>
      <c r="C8906" s="6" t="n">
        <v>10200.06</v>
      </c>
    </row>
    <row r="8907">
      <c r="A8907" s="4" t="n">
        <v>8903</v>
      </c>
      <c r="B8907" s="5" t="inlineStr">
        <is>
          <t>Publication Graphic Artist</t>
        </is>
      </c>
      <c r="C8907" s="6" t="n">
        <v>20853.48</v>
      </c>
    </row>
    <row r="8908">
      <c r="A8908" s="4" t="n">
        <v>8904</v>
      </c>
      <c r="B8908" s="5" t="inlineStr">
        <is>
          <t>Research Assistant</t>
        </is>
      </c>
      <c r="C8908" s="6" t="n">
        <v>30665.03</v>
      </c>
    </row>
    <row r="8909">
      <c r="A8909" s="4" t="n">
        <v>8905</v>
      </c>
      <c r="B8909" s="5" t="inlineStr">
        <is>
          <t>Assistant Professor</t>
        </is>
      </c>
      <c r="C8909" s="6" t="n">
        <v>16918.38</v>
      </c>
    </row>
    <row r="8910">
      <c r="A8910" s="4" t="n">
        <v>8906</v>
      </c>
      <c r="B8910" s="5" t="inlineStr">
        <is>
          <t>Professor</t>
        </is>
      </c>
      <c r="C8910" s="6" t="n">
        <v>24227.57</v>
      </c>
    </row>
    <row r="8911">
      <c r="A8911" s="4" t="n">
        <v>8907</v>
      </c>
      <c r="B8911" s="5" t="inlineStr">
        <is>
          <t>Professor</t>
        </is>
      </c>
      <c r="C8911" s="6" t="n">
        <v>11985.87</v>
      </c>
    </row>
    <row r="8912">
      <c r="A8912" s="4" t="n">
        <v>8908</v>
      </c>
      <c r="B8912" s="5" t="inlineStr">
        <is>
          <t>Program Coordinator</t>
        </is>
      </c>
      <c r="C8912" s="6" t="n">
        <v>24229.58</v>
      </c>
    </row>
    <row r="8913">
      <c r="A8913" s="4" t="n">
        <v>8909</v>
      </c>
      <c r="B8913" s="5" t="inlineStr">
        <is>
          <t>Professor</t>
        </is>
      </c>
      <c r="C8913" s="6" t="n">
        <v>34919.58</v>
      </c>
    </row>
    <row r="8914">
      <c r="A8914" s="4" t="n">
        <v>8910</v>
      </c>
      <c r="B8914" s="5" t="inlineStr">
        <is>
          <t>Professor</t>
        </is>
      </c>
      <c r="C8914" s="6" t="n">
        <v>44355.38</v>
      </c>
    </row>
    <row r="8915">
      <c r="A8915" s="4" t="n">
        <v>8911</v>
      </c>
      <c r="B8915" s="5" t="inlineStr">
        <is>
          <t>Network Administrator</t>
        </is>
      </c>
      <c r="C8915" s="6" t="n">
        <v>27622.81</v>
      </c>
    </row>
    <row r="8916">
      <c r="A8916" s="4" t="n">
        <v>8912</v>
      </c>
      <c r="B8916" s="5" t="inlineStr">
        <is>
          <t>Professor</t>
        </is>
      </c>
      <c r="C8916" s="6" t="n">
        <v>83061.42999999999</v>
      </c>
    </row>
    <row r="8917">
      <c r="A8917" s="4" t="n">
        <v>8913</v>
      </c>
      <c r="B8917" s="5" t="inlineStr">
        <is>
          <t>Eminent Scholar</t>
        </is>
      </c>
      <c r="C8917" s="6" t="n">
        <v>53274.6</v>
      </c>
    </row>
    <row r="8918">
      <c r="A8918" s="4" t="n">
        <v>8914</v>
      </c>
      <c r="B8918" s="5" t="inlineStr">
        <is>
          <t>Program Coordinator</t>
        </is>
      </c>
      <c r="C8918" s="6" t="n">
        <v>15169.04</v>
      </c>
    </row>
    <row r="8919">
      <c r="A8919" s="4" t="n">
        <v>8915</v>
      </c>
      <c r="B8919" s="5" t="inlineStr">
        <is>
          <t>Research Assistant</t>
        </is>
      </c>
      <c r="C8919" s="6" t="n">
        <v>43836.72</v>
      </c>
    </row>
    <row r="8920">
      <c r="A8920" s="4" t="n">
        <v>8916</v>
      </c>
      <c r="B8920" s="5" t="inlineStr">
        <is>
          <t>Publication Graphic Artist</t>
        </is>
      </c>
      <c r="C8920" s="6" t="n">
        <v>11687.95</v>
      </c>
    </row>
    <row r="8921">
      <c r="A8921" s="4" t="n">
        <v>8917</v>
      </c>
      <c r="B8921" s="5" t="inlineStr">
        <is>
          <t>Professor</t>
        </is>
      </c>
      <c r="C8921" s="6" t="n">
        <v>12734.86</v>
      </c>
    </row>
    <row r="8922">
      <c r="A8922" s="4" t="n">
        <v>8918</v>
      </c>
      <c r="B8922" s="5" t="inlineStr">
        <is>
          <t>Graduate Assistant</t>
        </is>
      </c>
      <c r="C8922" s="6" t="n">
        <v>106344.95</v>
      </c>
    </row>
    <row r="8923">
      <c r="A8923" s="4" t="n">
        <v>8919</v>
      </c>
      <c r="B8923" s="5" t="inlineStr">
        <is>
          <t>Publication Graphic Artist</t>
        </is>
      </c>
      <c r="C8923" s="6" t="n">
        <v>2209.88</v>
      </c>
    </row>
    <row r="8924">
      <c r="A8924" s="4" t="n">
        <v>8920</v>
      </c>
      <c r="B8924" s="5" t="inlineStr">
        <is>
          <t>Assistant Professor</t>
        </is>
      </c>
      <c r="C8924" s="6" t="n">
        <v>38319.36</v>
      </c>
    </row>
    <row r="8925">
      <c r="A8925" s="4" t="n">
        <v>8921</v>
      </c>
      <c r="B8925" s="5" t="inlineStr">
        <is>
          <t>Research Assistant</t>
        </is>
      </c>
      <c r="C8925" s="6" t="n">
        <v>14336.69</v>
      </c>
    </row>
    <row r="8926">
      <c r="A8926" s="4" t="n">
        <v>8922</v>
      </c>
      <c r="B8926" s="5" t="inlineStr">
        <is>
          <t>Professor</t>
        </is>
      </c>
      <c r="C8926" s="6" t="n">
        <v>23522.71</v>
      </c>
    </row>
    <row r="8927">
      <c r="A8927" s="4" t="n">
        <v>8923</v>
      </c>
      <c r="B8927" s="5" t="inlineStr">
        <is>
          <t>Publication Graphic Artist</t>
        </is>
      </c>
      <c r="C8927" s="6" t="n">
        <v>13009.74</v>
      </c>
    </row>
    <row r="8928">
      <c r="A8928" s="4" t="n">
        <v>8924</v>
      </c>
      <c r="B8928" s="5" t="inlineStr">
        <is>
          <t>Program Coordinator</t>
        </is>
      </c>
      <c r="C8928" s="6" t="n">
        <v>88389.91</v>
      </c>
    </row>
    <row r="8929">
      <c r="A8929" s="4" t="n">
        <v>8925</v>
      </c>
      <c r="B8929" s="5" t="inlineStr">
        <is>
          <t>Network Administrator</t>
        </is>
      </c>
      <c r="C8929" s="6" t="n">
        <v>37066.1</v>
      </c>
    </row>
    <row r="8930">
      <c r="A8930" s="4" t="n">
        <v>8926</v>
      </c>
      <c r="B8930" s="5" t="inlineStr">
        <is>
          <t>Publication Graphic Artist</t>
        </is>
      </c>
      <c r="C8930" s="6" t="n">
        <v>12888.34</v>
      </c>
    </row>
    <row r="8931">
      <c r="A8931" s="4" t="n">
        <v>8927</v>
      </c>
      <c r="B8931" s="5" t="inlineStr">
        <is>
          <t>Research Assistant</t>
        </is>
      </c>
      <c r="C8931" s="6" t="n">
        <v>40125.94</v>
      </c>
    </row>
    <row r="8932">
      <c r="A8932" s="4" t="n">
        <v>8928</v>
      </c>
      <c r="B8932" s="5" t="inlineStr">
        <is>
          <t>Network Administrator</t>
        </is>
      </c>
      <c r="C8932" s="6" t="n">
        <v>3684.29</v>
      </c>
    </row>
    <row r="8933">
      <c r="A8933" s="4" t="n">
        <v>8929</v>
      </c>
      <c r="B8933" s="5" t="inlineStr">
        <is>
          <t>Assistant Professor</t>
        </is>
      </c>
      <c r="C8933" s="6" t="n">
        <v>33125.87</v>
      </c>
    </row>
    <row r="8934">
      <c r="A8934" s="4" t="n">
        <v>8930</v>
      </c>
      <c r="B8934" s="5" t="inlineStr">
        <is>
          <t>Network Administrator</t>
        </is>
      </c>
      <c r="C8934" s="6" t="n">
        <v>33429.58</v>
      </c>
    </row>
    <row r="8935">
      <c r="A8935" s="4" t="n">
        <v>8931</v>
      </c>
      <c r="B8935" s="5" t="inlineStr">
        <is>
          <t>Professor</t>
        </is>
      </c>
      <c r="C8935" s="6" t="n">
        <v>28593.89</v>
      </c>
    </row>
    <row r="8936">
      <c r="A8936" s="4" t="n">
        <v>8932</v>
      </c>
      <c r="B8936" s="5" t="inlineStr">
        <is>
          <t>Associate Professor</t>
        </is>
      </c>
      <c r="C8936" s="6" t="n">
        <v>27444.97</v>
      </c>
    </row>
    <row r="8937">
      <c r="A8937" s="4" t="n">
        <v>8933</v>
      </c>
      <c r="B8937" s="5" t="inlineStr">
        <is>
          <t>Publication Graphic Artist</t>
        </is>
      </c>
      <c r="C8937" s="6" t="n">
        <v>33183.28</v>
      </c>
    </row>
    <row r="8938">
      <c r="A8938" s="4" t="n">
        <v>8934</v>
      </c>
      <c r="B8938" s="5" t="inlineStr">
        <is>
          <t>Network Administrator</t>
        </is>
      </c>
      <c r="C8938" s="6" t="n">
        <v>3332.97</v>
      </c>
    </row>
    <row r="8939">
      <c r="A8939" s="4" t="n">
        <v>8935</v>
      </c>
      <c r="B8939" s="5" t="inlineStr">
        <is>
          <t>Publication Graphic Artist</t>
        </is>
      </c>
      <c r="C8939" s="6" t="n">
        <v>42076</v>
      </c>
    </row>
    <row r="8940">
      <c r="A8940" s="4" t="n">
        <v>8936</v>
      </c>
      <c r="B8940" s="5" t="inlineStr">
        <is>
          <t>Graduate Assistant</t>
        </is>
      </c>
      <c r="C8940" s="6" t="n">
        <v>29060.19</v>
      </c>
    </row>
    <row r="8941">
      <c r="A8941" s="4" t="n">
        <v>8937</v>
      </c>
      <c r="B8941" s="5" t="inlineStr">
        <is>
          <t>Associate Professor</t>
        </is>
      </c>
      <c r="C8941" s="6" t="n">
        <v>39940.84</v>
      </c>
    </row>
    <row r="8942">
      <c r="A8942" s="4" t="n">
        <v>8938</v>
      </c>
      <c r="B8942" s="5" t="inlineStr">
        <is>
          <t>Professor</t>
        </is>
      </c>
      <c r="C8942" s="6" t="n">
        <v>30493.13</v>
      </c>
    </row>
    <row r="8943">
      <c r="A8943" s="4" t="n">
        <v>8939</v>
      </c>
      <c r="B8943" s="5" t="inlineStr">
        <is>
          <t>Publication Graphic Artist</t>
        </is>
      </c>
      <c r="C8943" s="6" t="n">
        <v>20099.24</v>
      </c>
    </row>
    <row r="8944">
      <c r="A8944" s="4" t="n">
        <v>8940</v>
      </c>
      <c r="B8944" s="5" t="inlineStr">
        <is>
          <t>Graduate Assistant</t>
        </is>
      </c>
      <c r="C8944" s="6" t="n">
        <v>23602.72</v>
      </c>
    </row>
    <row r="8945">
      <c r="A8945" s="4" t="n">
        <v>8941</v>
      </c>
      <c r="B8945" s="5" t="inlineStr">
        <is>
          <t>Graduate Assistant</t>
        </is>
      </c>
      <c r="C8945" s="6" t="n">
        <v>16258.71</v>
      </c>
    </row>
    <row r="8946">
      <c r="A8946" s="4" t="n">
        <v>8942</v>
      </c>
      <c r="B8946" s="5" t="inlineStr">
        <is>
          <t>Research Assistant</t>
        </is>
      </c>
      <c r="C8946" s="6" t="n">
        <v>28046.45</v>
      </c>
    </row>
    <row r="8947">
      <c r="A8947" s="4" t="n">
        <v>8943</v>
      </c>
      <c r="B8947" s="5" t="inlineStr">
        <is>
          <t>Associate Professor</t>
        </is>
      </c>
      <c r="C8947" s="6" t="n">
        <v>26080.75</v>
      </c>
    </row>
    <row r="8948">
      <c r="A8948" s="4" t="n">
        <v>8944</v>
      </c>
      <c r="B8948" s="5" t="inlineStr">
        <is>
          <t>Program Coordinator</t>
        </is>
      </c>
      <c r="C8948" s="6" t="n">
        <v>28845.3</v>
      </c>
    </row>
    <row r="8949">
      <c r="A8949" s="4" t="n">
        <v>8945</v>
      </c>
      <c r="B8949" s="5" t="inlineStr">
        <is>
          <t>Associate Professor</t>
        </is>
      </c>
      <c r="C8949" s="6" t="n">
        <v>55428.76</v>
      </c>
    </row>
    <row r="8950">
      <c r="A8950" s="4" t="n">
        <v>8946</v>
      </c>
      <c r="B8950" s="5" t="inlineStr">
        <is>
          <t>Research Assistant</t>
        </is>
      </c>
      <c r="C8950" s="6" t="n">
        <v>3920.02</v>
      </c>
    </row>
    <row r="8951">
      <c r="A8951" s="4" t="n">
        <v>8947</v>
      </c>
      <c r="B8951" s="5" t="inlineStr">
        <is>
          <t>Associate Professor</t>
        </is>
      </c>
      <c r="C8951" s="6" t="n">
        <v>21230.69</v>
      </c>
    </row>
    <row r="8952">
      <c r="A8952" s="4" t="n">
        <v>8948</v>
      </c>
      <c r="B8952" s="5" t="inlineStr">
        <is>
          <t>Professor</t>
        </is>
      </c>
      <c r="C8952" s="6" t="n">
        <v>8043.25</v>
      </c>
    </row>
    <row r="8953">
      <c r="A8953" s="4" t="n">
        <v>8949</v>
      </c>
      <c r="B8953" s="5" t="inlineStr">
        <is>
          <t>Associate Professor</t>
        </is>
      </c>
      <c r="C8953" s="6" t="n">
        <v>17111.1</v>
      </c>
    </row>
    <row r="8954">
      <c r="A8954" s="4" t="n">
        <v>8950</v>
      </c>
      <c r="B8954" s="5" t="inlineStr">
        <is>
          <t>Research Assistant</t>
        </is>
      </c>
      <c r="C8954" s="6" t="n">
        <v>32703.38</v>
      </c>
    </row>
    <row r="8955">
      <c r="A8955" s="4" t="n">
        <v>8951</v>
      </c>
      <c r="B8955" s="5" t="inlineStr">
        <is>
          <t>Assistant Professor</t>
        </is>
      </c>
      <c r="C8955" s="6" t="n">
        <v>4153.36</v>
      </c>
    </row>
    <row r="8956">
      <c r="A8956" s="4" t="n">
        <v>8952</v>
      </c>
      <c r="B8956" s="5" t="inlineStr">
        <is>
          <t>Associate Professor</t>
        </is>
      </c>
      <c r="C8956" s="6" t="n">
        <v>49628.99</v>
      </c>
    </row>
    <row r="8957">
      <c r="A8957" s="4" t="n">
        <v>8953</v>
      </c>
      <c r="B8957" s="5" t="inlineStr">
        <is>
          <t>Eminent Scholar</t>
        </is>
      </c>
      <c r="C8957" s="6" t="n">
        <v>6162.32</v>
      </c>
    </row>
    <row r="8958">
      <c r="A8958" s="4" t="n">
        <v>8954</v>
      </c>
      <c r="B8958" s="5" t="inlineStr">
        <is>
          <t>Publication Graphic Artist</t>
        </is>
      </c>
      <c r="C8958" s="6" t="n">
        <v>12534.17</v>
      </c>
    </row>
    <row r="8959">
      <c r="A8959" s="4" t="n">
        <v>8955</v>
      </c>
      <c r="B8959" s="5" t="inlineStr">
        <is>
          <t>Assistant Professor</t>
        </is>
      </c>
      <c r="C8959" s="6" t="n">
        <v>23237.62</v>
      </c>
    </row>
    <row r="8960">
      <c r="A8960" s="4" t="n">
        <v>8956</v>
      </c>
      <c r="B8960" s="5" t="inlineStr">
        <is>
          <t>Professor</t>
        </is>
      </c>
      <c r="C8960" s="6" t="n">
        <v>11126.14</v>
      </c>
    </row>
    <row r="8961">
      <c r="A8961" s="4" t="n">
        <v>8957</v>
      </c>
      <c r="B8961" s="5" t="inlineStr">
        <is>
          <t>Network Administrator</t>
        </is>
      </c>
      <c r="C8961" s="6" t="n">
        <v>43157.97</v>
      </c>
    </row>
    <row r="8962">
      <c r="A8962" s="4" t="n">
        <v>8958</v>
      </c>
      <c r="B8962" s="5" t="inlineStr">
        <is>
          <t>Assistant Professor</t>
        </is>
      </c>
      <c r="C8962" s="6" t="n">
        <v>40180.75</v>
      </c>
    </row>
    <row r="8963">
      <c r="A8963" s="4" t="n">
        <v>8959</v>
      </c>
      <c r="B8963" s="5" t="inlineStr">
        <is>
          <t>Graduate Assistant</t>
        </is>
      </c>
      <c r="C8963" s="6" t="n">
        <v>9390.08</v>
      </c>
    </row>
    <row r="8964">
      <c r="A8964" s="4" t="n">
        <v>8960</v>
      </c>
      <c r="B8964" s="5" t="inlineStr">
        <is>
          <t>Program Coordinator</t>
        </is>
      </c>
      <c r="C8964" s="6" t="n">
        <v>48069.59</v>
      </c>
    </row>
    <row r="8965">
      <c r="A8965" s="4" t="n">
        <v>8961</v>
      </c>
      <c r="B8965" s="5" t="inlineStr">
        <is>
          <t>Research Assistant</t>
        </is>
      </c>
      <c r="C8965" s="6" t="n">
        <v>29931.24</v>
      </c>
    </row>
    <row r="8966">
      <c r="A8966" s="4" t="n">
        <v>8962</v>
      </c>
      <c r="B8966" s="5" t="inlineStr">
        <is>
          <t>Associate Professor</t>
        </is>
      </c>
      <c r="C8966" s="6" t="n">
        <v>8276.84</v>
      </c>
    </row>
    <row r="8967">
      <c r="A8967" s="4" t="n">
        <v>8963</v>
      </c>
      <c r="B8967" s="5" t="inlineStr">
        <is>
          <t>Publication Graphic Artist</t>
        </is>
      </c>
      <c r="C8967" s="6" t="n">
        <v>20600.21</v>
      </c>
    </row>
    <row r="8968">
      <c r="A8968" s="4" t="n">
        <v>8964</v>
      </c>
      <c r="B8968" s="5" t="inlineStr">
        <is>
          <t>Program Coordinator</t>
        </is>
      </c>
      <c r="C8968" s="6" t="n">
        <v>35084.36</v>
      </c>
    </row>
    <row r="8969">
      <c r="A8969" s="4" t="n">
        <v>8965</v>
      </c>
      <c r="B8969" s="5" t="inlineStr">
        <is>
          <t>Research Assistant</t>
        </is>
      </c>
      <c r="C8969" s="6" t="n">
        <v>62717.82</v>
      </c>
    </row>
    <row r="8970">
      <c r="A8970" s="4" t="n">
        <v>8966</v>
      </c>
      <c r="B8970" s="5" t="inlineStr">
        <is>
          <t>Research Assistant</t>
        </is>
      </c>
      <c r="C8970" s="6" t="n">
        <v>64872.43</v>
      </c>
    </row>
    <row r="8971">
      <c r="A8971" s="4" t="n">
        <v>8967</v>
      </c>
      <c r="B8971" s="5" t="inlineStr">
        <is>
          <t>Associate Professor</t>
        </is>
      </c>
      <c r="C8971" s="6" t="n">
        <v>27710.81</v>
      </c>
    </row>
    <row r="8972">
      <c r="A8972" s="4" t="n">
        <v>8968</v>
      </c>
      <c r="B8972" s="5" t="inlineStr">
        <is>
          <t>Associate Professor</t>
        </is>
      </c>
      <c r="C8972" s="6" t="n">
        <v>5655.84</v>
      </c>
    </row>
    <row r="8973">
      <c r="A8973" s="4" t="n">
        <v>8969</v>
      </c>
      <c r="B8973" s="5" t="inlineStr">
        <is>
          <t>Assistant Professor</t>
        </is>
      </c>
      <c r="C8973" s="6" t="n">
        <v>30805.7</v>
      </c>
    </row>
    <row r="8974">
      <c r="A8974" s="4" t="n">
        <v>8970</v>
      </c>
      <c r="B8974" s="5" t="inlineStr">
        <is>
          <t>Publication Graphic Artist</t>
        </is>
      </c>
      <c r="C8974" s="6" t="n">
        <v>37032.69</v>
      </c>
    </row>
    <row r="8975">
      <c r="A8975" s="4" t="n">
        <v>8971</v>
      </c>
      <c r="B8975" s="5" t="inlineStr">
        <is>
          <t>Professor</t>
        </is>
      </c>
      <c r="C8975" s="6" t="n">
        <v>6641.47</v>
      </c>
    </row>
    <row r="8976">
      <c r="A8976" s="4" t="n">
        <v>8972</v>
      </c>
      <c r="B8976" s="5" t="inlineStr">
        <is>
          <t>Professor</t>
        </is>
      </c>
      <c r="C8976" s="6" t="n">
        <v>3319.52</v>
      </c>
    </row>
    <row r="8977">
      <c r="A8977" s="4" t="n">
        <v>8973</v>
      </c>
      <c r="B8977" s="5" t="inlineStr">
        <is>
          <t>Graduate Assistant</t>
        </is>
      </c>
      <c r="C8977" s="6" t="n">
        <v>41469.67</v>
      </c>
    </row>
    <row r="8978">
      <c r="A8978" s="4" t="n">
        <v>8974</v>
      </c>
      <c r="B8978" s="5" t="inlineStr">
        <is>
          <t>Research Assistant</t>
        </is>
      </c>
      <c r="C8978" s="6" t="n">
        <v>41562.74</v>
      </c>
    </row>
    <row r="8979">
      <c r="A8979" s="4" t="n">
        <v>8975</v>
      </c>
      <c r="B8979" s="5" t="inlineStr">
        <is>
          <t>Program Coordinator</t>
        </is>
      </c>
      <c r="C8979" s="6" t="n">
        <v>63145.78</v>
      </c>
    </row>
    <row r="8980">
      <c r="A8980" s="4" t="n">
        <v>8976</v>
      </c>
      <c r="B8980" s="5" t="inlineStr">
        <is>
          <t>Assistant Professor</t>
        </is>
      </c>
      <c r="C8980" s="6" t="n">
        <v>19560.28</v>
      </c>
    </row>
    <row r="8981">
      <c r="A8981" s="4" t="n">
        <v>8977</v>
      </c>
      <c r="B8981" s="5" t="inlineStr">
        <is>
          <t>Network Administrator</t>
        </is>
      </c>
      <c r="C8981" s="6" t="n">
        <v>10479.65</v>
      </c>
    </row>
    <row r="8982">
      <c r="A8982" s="4" t="n">
        <v>8978</v>
      </c>
      <c r="B8982" s="5" t="inlineStr">
        <is>
          <t>Eminent Scholar</t>
        </is>
      </c>
      <c r="C8982" s="6" t="n">
        <v>31662.95</v>
      </c>
    </row>
    <row r="8983">
      <c r="A8983" s="4" t="n">
        <v>8979</v>
      </c>
      <c r="B8983" s="5" t="inlineStr">
        <is>
          <t>Network Administrator</t>
        </is>
      </c>
      <c r="C8983" s="6" t="n">
        <v>85785.28</v>
      </c>
    </row>
    <row r="8984">
      <c r="A8984" s="4" t="n">
        <v>8980</v>
      </c>
      <c r="B8984" s="5" t="inlineStr">
        <is>
          <t>Associate Professor</t>
        </is>
      </c>
      <c r="C8984" s="6" t="n">
        <v>17395.75</v>
      </c>
    </row>
    <row r="8985">
      <c r="A8985" s="4" t="n">
        <v>8981</v>
      </c>
      <c r="B8985" s="5" t="inlineStr">
        <is>
          <t>Publication Graphic Artist</t>
        </is>
      </c>
      <c r="C8985" s="6" t="n">
        <v>3730.33</v>
      </c>
    </row>
    <row r="8986">
      <c r="A8986" s="4" t="n">
        <v>8982</v>
      </c>
      <c r="B8986" s="5" t="inlineStr">
        <is>
          <t>Research Assistant</t>
        </is>
      </c>
      <c r="C8986" s="6" t="n">
        <v>6067.19</v>
      </c>
    </row>
    <row r="8987">
      <c r="A8987" s="4" t="n">
        <v>8983</v>
      </c>
      <c r="B8987" s="5" t="inlineStr">
        <is>
          <t>Eminent Scholar</t>
        </is>
      </c>
      <c r="C8987" s="6" t="n">
        <v>25689.05</v>
      </c>
    </row>
    <row r="8988">
      <c r="A8988" s="4" t="n">
        <v>8984</v>
      </c>
      <c r="B8988" s="5" t="inlineStr">
        <is>
          <t>Assistant Professor</t>
        </is>
      </c>
      <c r="C8988" s="6" t="n">
        <v>48505.92</v>
      </c>
    </row>
    <row r="8989">
      <c r="A8989" s="4" t="n">
        <v>8985</v>
      </c>
      <c r="B8989" s="5" t="inlineStr">
        <is>
          <t>Associate Professor</t>
        </is>
      </c>
      <c r="C8989" s="6" t="n">
        <v>17899.96</v>
      </c>
    </row>
    <row r="8990">
      <c r="A8990" s="4" t="n">
        <v>8986</v>
      </c>
      <c r="B8990" s="5" t="inlineStr">
        <is>
          <t>Program Coordinator</t>
        </is>
      </c>
      <c r="C8990" s="6" t="n">
        <v>37535.41</v>
      </c>
    </row>
    <row r="8991">
      <c r="A8991" s="4" t="n">
        <v>8987</v>
      </c>
      <c r="B8991" s="5" t="inlineStr">
        <is>
          <t>Eminent Scholar</t>
        </is>
      </c>
      <c r="C8991" s="6" t="n">
        <v>24744.69</v>
      </c>
    </row>
    <row r="8992">
      <c r="A8992" s="4" t="n">
        <v>8988</v>
      </c>
      <c r="B8992" s="5" t="inlineStr">
        <is>
          <t>Research Assistant</t>
        </is>
      </c>
      <c r="C8992" s="6" t="n">
        <v>64488.08</v>
      </c>
    </row>
    <row r="8993">
      <c r="A8993" s="4" t="n">
        <v>8989</v>
      </c>
      <c r="B8993" s="5" t="inlineStr">
        <is>
          <t>Graduate Assistant</t>
        </is>
      </c>
      <c r="C8993" s="6" t="n">
        <v>39162.43</v>
      </c>
    </row>
    <row r="8994">
      <c r="A8994" s="4" t="n">
        <v>8990</v>
      </c>
      <c r="B8994" s="5" t="inlineStr">
        <is>
          <t>Graduate Assistant</t>
        </is>
      </c>
      <c r="C8994" s="6" t="n">
        <v>4161.53</v>
      </c>
    </row>
    <row r="8995">
      <c r="A8995" s="4" t="n">
        <v>8991</v>
      </c>
      <c r="B8995" s="5" t="inlineStr">
        <is>
          <t>Eminent Scholar</t>
        </is>
      </c>
      <c r="C8995" s="6" t="n">
        <v>21232.9</v>
      </c>
    </row>
    <row r="8996">
      <c r="A8996" s="4" t="n">
        <v>8992</v>
      </c>
      <c r="B8996" s="5" t="inlineStr">
        <is>
          <t>Research Assistant</t>
        </is>
      </c>
      <c r="C8996" s="6" t="n">
        <v>10489.49</v>
      </c>
    </row>
    <row r="8997">
      <c r="A8997" s="4" t="n">
        <v>8993</v>
      </c>
      <c r="B8997" s="5" t="inlineStr">
        <is>
          <t>Assistant Professor</t>
        </is>
      </c>
      <c r="C8997" s="6" t="n">
        <v>10958.71</v>
      </c>
    </row>
    <row r="8998">
      <c r="A8998" s="4" t="n">
        <v>8994</v>
      </c>
      <c r="B8998" s="5" t="inlineStr">
        <is>
          <t>Research Assistant</t>
        </is>
      </c>
      <c r="C8998" s="6" t="n">
        <v>15574.09</v>
      </c>
    </row>
    <row r="8999">
      <c r="A8999" s="4" t="n">
        <v>8995</v>
      </c>
      <c r="B8999" s="5" t="inlineStr">
        <is>
          <t>Network Administrator</t>
        </is>
      </c>
      <c r="C8999" s="6" t="n">
        <v>52413.5</v>
      </c>
    </row>
    <row r="9000">
      <c r="A9000" s="4" t="n">
        <v>8996</v>
      </c>
      <c r="B9000" s="5" t="inlineStr">
        <is>
          <t>Publication Graphic Artist</t>
        </is>
      </c>
      <c r="C9000" s="6" t="n">
        <v>31309.72</v>
      </c>
    </row>
    <row r="9001">
      <c r="A9001" s="4" t="n">
        <v>8997</v>
      </c>
      <c r="B9001" s="5" t="inlineStr">
        <is>
          <t>Research Assistant</t>
        </is>
      </c>
      <c r="C9001" s="6" t="n">
        <v>26557.86</v>
      </c>
    </row>
    <row r="9002">
      <c r="A9002" s="4" t="n">
        <v>8998</v>
      </c>
      <c r="B9002" s="5" t="inlineStr">
        <is>
          <t>Network Administrator</t>
        </is>
      </c>
      <c r="C9002" s="6" t="n">
        <v>15461.92</v>
      </c>
    </row>
    <row r="9003">
      <c r="A9003" s="4" t="n">
        <v>8999</v>
      </c>
      <c r="B9003" s="5" t="inlineStr">
        <is>
          <t>Assistant Professor</t>
        </is>
      </c>
      <c r="C9003" s="6" t="n">
        <v>3580.57</v>
      </c>
    </row>
    <row r="9004">
      <c r="A9004" s="4" t="n">
        <v>9000</v>
      </c>
      <c r="B9004" s="5" t="inlineStr">
        <is>
          <t>Assistant Professor</t>
        </is>
      </c>
      <c r="C9004" s="6" t="n">
        <v>48924.41</v>
      </c>
    </row>
    <row r="9005">
      <c r="A9005" s="4" t="n">
        <v>9001</v>
      </c>
      <c r="B9005" s="5" t="inlineStr">
        <is>
          <t>Assistant Professor</t>
        </is>
      </c>
      <c r="C9005" s="6" t="n">
        <v>7568.35</v>
      </c>
    </row>
    <row r="9006">
      <c r="A9006" s="4" t="n">
        <v>9002</v>
      </c>
      <c r="B9006" s="5" t="inlineStr">
        <is>
          <t>Research Assistant</t>
        </is>
      </c>
      <c r="C9006" s="6" t="n">
        <v>6103.28</v>
      </c>
    </row>
    <row r="9007">
      <c r="A9007" s="4" t="n">
        <v>9003</v>
      </c>
      <c r="B9007" s="5" t="inlineStr">
        <is>
          <t>Eminent Scholar</t>
        </is>
      </c>
      <c r="C9007" s="6" t="n">
        <v>94291.69</v>
      </c>
    </row>
    <row r="9008">
      <c r="A9008" s="4" t="n">
        <v>9004</v>
      </c>
      <c r="B9008" s="5" t="inlineStr">
        <is>
          <t>Assistant Professor</t>
        </is>
      </c>
      <c r="C9008" s="6" t="n">
        <v>36243.1</v>
      </c>
    </row>
    <row r="9009">
      <c r="A9009" s="4" t="n">
        <v>9005</v>
      </c>
      <c r="B9009" s="5" t="inlineStr">
        <is>
          <t>Associate Professor</t>
        </is>
      </c>
      <c r="C9009" s="6" t="n">
        <v>9633.33</v>
      </c>
    </row>
    <row r="9010">
      <c r="A9010" s="4" t="n">
        <v>9006</v>
      </c>
      <c r="B9010" s="5" t="inlineStr">
        <is>
          <t>Eminent Scholar</t>
        </is>
      </c>
      <c r="C9010" s="6" t="n">
        <v>47740.59</v>
      </c>
    </row>
    <row r="9011">
      <c r="A9011" s="4" t="n">
        <v>9007</v>
      </c>
      <c r="B9011" s="5" t="inlineStr">
        <is>
          <t>Eminent Scholar</t>
        </is>
      </c>
      <c r="C9011" s="6" t="n">
        <v>13464.73</v>
      </c>
    </row>
    <row r="9012">
      <c r="A9012" s="4" t="n">
        <v>9008</v>
      </c>
      <c r="B9012" s="5" t="inlineStr">
        <is>
          <t>Professor</t>
        </is>
      </c>
      <c r="C9012" s="6" t="n">
        <v>19557.72</v>
      </c>
    </row>
    <row r="9013">
      <c r="A9013" s="4" t="n">
        <v>9009</v>
      </c>
      <c r="B9013" s="5" t="inlineStr">
        <is>
          <t>Eminent Scholar</t>
        </is>
      </c>
      <c r="C9013" s="6" t="n">
        <v>31975.91</v>
      </c>
    </row>
    <row r="9014">
      <c r="A9014" s="4" t="n">
        <v>9010</v>
      </c>
      <c r="B9014" s="5" t="inlineStr">
        <is>
          <t>Professor</t>
        </is>
      </c>
      <c r="C9014" s="6" t="n">
        <v>76893.52</v>
      </c>
    </row>
    <row r="9015">
      <c r="A9015" s="4" t="n">
        <v>9011</v>
      </c>
      <c r="B9015" s="5" t="inlineStr">
        <is>
          <t>Associate Professor</t>
        </is>
      </c>
      <c r="C9015" s="6" t="n">
        <v>38217.06</v>
      </c>
    </row>
    <row r="9016">
      <c r="A9016" s="4" t="n">
        <v>9012</v>
      </c>
      <c r="B9016" s="5" t="inlineStr">
        <is>
          <t>Assistant Professor</t>
        </is>
      </c>
      <c r="C9016" s="6" t="n">
        <v>16401.54</v>
      </c>
    </row>
    <row r="9017">
      <c r="A9017" s="4" t="n">
        <v>9013</v>
      </c>
      <c r="B9017" s="5" t="inlineStr">
        <is>
          <t>Assistant Professor</t>
        </is>
      </c>
      <c r="C9017" s="6" t="n">
        <v>10428.16</v>
      </c>
    </row>
    <row r="9018">
      <c r="A9018" s="4" t="n">
        <v>9014</v>
      </c>
      <c r="B9018" s="5" t="inlineStr">
        <is>
          <t>Eminent Scholar</t>
        </is>
      </c>
      <c r="C9018" s="6" t="n">
        <v>6222.93</v>
      </c>
    </row>
    <row r="9019">
      <c r="A9019" s="4" t="n">
        <v>9015</v>
      </c>
      <c r="B9019" s="5" t="inlineStr">
        <is>
          <t>Graduate Assistant</t>
        </is>
      </c>
      <c r="C9019" s="6" t="n">
        <v>6648.59</v>
      </c>
    </row>
    <row r="9020">
      <c r="A9020" s="4" t="n">
        <v>9016</v>
      </c>
      <c r="B9020" s="5" t="inlineStr">
        <is>
          <t>Research Assistant</t>
        </is>
      </c>
      <c r="C9020" s="6" t="n">
        <v>9845.790000000001</v>
      </c>
    </row>
    <row r="9021">
      <c r="A9021" s="4" t="n">
        <v>9017</v>
      </c>
      <c r="B9021" s="5" t="inlineStr">
        <is>
          <t>Graduate Assistant</t>
        </is>
      </c>
      <c r="C9021" s="6" t="n">
        <v>12595.43</v>
      </c>
    </row>
    <row r="9022">
      <c r="A9022" s="4" t="n">
        <v>9018</v>
      </c>
      <c r="B9022" s="5" t="inlineStr">
        <is>
          <t>Professor</t>
        </is>
      </c>
      <c r="C9022" s="6" t="n">
        <v>9450.610000000001</v>
      </c>
    </row>
    <row r="9023">
      <c r="A9023" s="4" t="n">
        <v>9019</v>
      </c>
      <c r="B9023" s="5" t="inlineStr">
        <is>
          <t>Publication Graphic Artist</t>
        </is>
      </c>
      <c r="C9023" s="6" t="n">
        <v>7056.75</v>
      </c>
    </row>
    <row r="9024">
      <c r="A9024" s="4" t="n">
        <v>9020</v>
      </c>
      <c r="B9024" s="5" t="inlineStr">
        <is>
          <t>Professor</t>
        </is>
      </c>
      <c r="C9024" s="6" t="n">
        <v>19849.55</v>
      </c>
    </row>
    <row r="9025">
      <c r="A9025" s="4" t="n">
        <v>9021</v>
      </c>
      <c r="B9025" s="5" t="inlineStr">
        <is>
          <t>Publication Graphic Artist</t>
        </is>
      </c>
      <c r="C9025" s="6" t="n">
        <v>59704.81</v>
      </c>
    </row>
    <row r="9026">
      <c r="A9026" s="4" t="n">
        <v>9022</v>
      </c>
      <c r="B9026" s="5" t="inlineStr">
        <is>
          <t>Network Administrator</t>
        </is>
      </c>
      <c r="C9026" s="6" t="n">
        <v>26720.96</v>
      </c>
    </row>
    <row r="9027">
      <c r="A9027" s="4" t="n">
        <v>9023</v>
      </c>
      <c r="B9027" s="5" t="inlineStr">
        <is>
          <t>Professor</t>
        </is>
      </c>
      <c r="C9027" s="6" t="n">
        <v>60628.97</v>
      </c>
    </row>
    <row r="9028">
      <c r="A9028" s="4" t="n">
        <v>9024</v>
      </c>
      <c r="B9028" s="5" t="inlineStr">
        <is>
          <t>Professor</t>
        </is>
      </c>
      <c r="C9028" s="6" t="n">
        <v>35321.02</v>
      </c>
    </row>
    <row r="9029">
      <c r="A9029" s="4" t="n">
        <v>9025</v>
      </c>
      <c r="B9029" s="5" t="inlineStr">
        <is>
          <t>Research Assistant</t>
        </is>
      </c>
      <c r="C9029" s="6" t="n">
        <v>3565.58</v>
      </c>
    </row>
    <row r="9030">
      <c r="A9030" s="4" t="n">
        <v>9026</v>
      </c>
      <c r="B9030" s="5" t="inlineStr">
        <is>
          <t>Research Assistant</t>
        </is>
      </c>
      <c r="C9030" s="6" t="n">
        <v>10537.37</v>
      </c>
    </row>
    <row r="9031">
      <c r="A9031" s="4" t="n">
        <v>9027</v>
      </c>
      <c r="B9031" s="5" t="inlineStr">
        <is>
          <t>Eminent Scholar</t>
        </is>
      </c>
      <c r="C9031" s="6" t="n">
        <v>40583.86</v>
      </c>
    </row>
    <row r="9032">
      <c r="A9032" s="4" t="n">
        <v>9028</v>
      </c>
      <c r="B9032" s="5" t="inlineStr">
        <is>
          <t>Research Assistant</t>
        </is>
      </c>
      <c r="C9032" s="6" t="n">
        <v>40020.33</v>
      </c>
    </row>
    <row r="9033">
      <c r="A9033" s="4" t="n">
        <v>9029</v>
      </c>
      <c r="B9033" s="5" t="inlineStr">
        <is>
          <t>Graduate Assistant</t>
        </is>
      </c>
      <c r="C9033" s="6" t="n">
        <v>94652.42</v>
      </c>
    </row>
    <row r="9034">
      <c r="A9034" s="4" t="n">
        <v>9030</v>
      </c>
      <c r="B9034" s="5" t="inlineStr">
        <is>
          <t>Graduate Assistant</t>
        </is>
      </c>
      <c r="C9034" s="6" t="n">
        <v>59457.45</v>
      </c>
    </row>
    <row r="9035">
      <c r="A9035" s="4" t="n">
        <v>9031</v>
      </c>
      <c r="B9035" s="5" t="inlineStr">
        <is>
          <t>Graduate Assistant</t>
        </is>
      </c>
      <c r="C9035" s="6" t="n">
        <v>11413.58</v>
      </c>
    </row>
    <row r="9036">
      <c r="A9036" s="4" t="n">
        <v>9032</v>
      </c>
      <c r="B9036" s="5" t="inlineStr">
        <is>
          <t>Associate Professor</t>
        </is>
      </c>
      <c r="C9036" s="6" t="n">
        <v>30442.5</v>
      </c>
    </row>
    <row r="9037">
      <c r="A9037" s="4" t="n">
        <v>9033</v>
      </c>
      <c r="B9037" s="5" t="inlineStr">
        <is>
          <t>Assistant Professor</t>
        </is>
      </c>
      <c r="C9037" s="6" t="n">
        <v>18935.34</v>
      </c>
    </row>
    <row r="9038">
      <c r="A9038" s="4" t="n">
        <v>9034</v>
      </c>
      <c r="B9038" s="5" t="inlineStr">
        <is>
          <t>Professor</t>
        </is>
      </c>
      <c r="C9038" s="6" t="n">
        <v>25232.92</v>
      </c>
    </row>
    <row r="9039">
      <c r="A9039" s="4" t="n">
        <v>9035</v>
      </c>
      <c r="B9039" s="5" t="inlineStr">
        <is>
          <t>Program Coordinator</t>
        </is>
      </c>
      <c r="C9039" s="6" t="n">
        <v>10311.77</v>
      </c>
    </row>
    <row r="9040">
      <c r="A9040" s="4" t="n">
        <v>9036</v>
      </c>
      <c r="B9040" s="5" t="inlineStr">
        <is>
          <t>Assistant Professor</t>
        </is>
      </c>
      <c r="C9040" s="6" t="n">
        <v>10101.44</v>
      </c>
    </row>
    <row r="9041">
      <c r="A9041" s="4" t="n">
        <v>9037</v>
      </c>
      <c r="B9041" s="5" t="inlineStr">
        <is>
          <t>Research Assistant</t>
        </is>
      </c>
      <c r="C9041" s="6" t="n">
        <v>25186.23</v>
      </c>
    </row>
    <row r="9042">
      <c r="A9042" s="4" t="n">
        <v>9038</v>
      </c>
      <c r="B9042" s="5" t="inlineStr">
        <is>
          <t>Publication Graphic Artist</t>
        </is>
      </c>
      <c r="C9042" s="6" t="n">
        <v>56154.21</v>
      </c>
    </row>
    <row r="9043">
      <c r="A9043" s="4" t="n">
        <v>9039</v>
      </c>
      <c r="B9043" s="5" t="inlineStr">
        <is>
          <t>Publication Graphic Artist</t>
        </is>
      </c>
      <c r="C9043" s="6" t="n">
        <v>76446.17999999999</v>
      </c>
    </row>
    <row r="9044">
      <c r="A9044" s="4" t="n">
        <v>9040</v>
      </c>
      <c r="B9044" s="5" t="inlineStr">
        <is>
          <t>Network Administrator</t>
        </is>
      </c>
      <c r="C9044" s="6" t="n">
        <v>21667.86</v>
      </c>
    </row>
    <row r="9045">
      <c r="A9045" s="4" t="n">
        <v>9041</v>
      </c>
      <c r="B9045" s="5" t="inlineStr">
        <is>
          <t>Research Assistant</t>
        </is>
      </c>
      <c r="C9045" s="6" t="n">
        <v>28303.69</v>
      </c>
    </row>
    <row r="9046">
      <c r="A9046" s="4" t="n">
        <v>9042</v>
      </c>
      <c r="B9046" s="5" t="inlineStr">
        <is>
          <t>Eminent Scholar</t>
        </is>
      </c>
      <c r="C9046" s="6" t="n">
        <v>11640.13</v>
      </c>
    </row>
    <row r="9047">
      <c r="A9047" s="4" t="n">
        <v>9043</v>
      </c>
      <c r="B9047" s="5" t="inlineStr">
        <is>
          <t>Network Administrator</t>
        </is>
      </c>
      <c r="C9047" s="6" t="n">
        <v>18323.08</v>
      </c>
    </row>
    <row r="9048">
      <c r="A9048" s="4" t="n">
        <v>9044</v>
      </c>
      <c r="B9048" s="5" t="inlineStr">
        <is>
          <t>Assistant Professor</t>
        </is>
      </c>
      <c r="C9048" s="6" t="n">
        <v>54705.12</v>
      </c>
    </row>
    <row r="9049">
      <c r="A9049" s="4" t="n">
        <v>9045</v>
      </c>
      <c r="B9049" s="5" t="inlineStr">
        <is>
          <t>Network Administrator</t>
        </is>
      </c>
      <c r="C9049" s="6" t="n">
        <v>30571.6</v>
      </c>
    </row>
    <row r="9050">
      <c r="A9050" s="4" t="n">
        <v>9046</v>
      </c>
      <c r="B9050" s="5" t="inlineStr">
        <is>
          <t>Research Assistant</t>
        </is>
      </c>
      <c r="C9050" s="6" t="n">
        <v>39134.51</v>
      </c>
    </row>
    <row r="9051">
      <c r="A9051" s="4" t="n">
        <v>9047</v>
      </c>
      <c r="B9051" s="5" t="inlineStr">
        <is>
          <t>Associate Professor</t>
        </is>
      </c>
      <c r="C9051" s="6" t="n">
        <v>83809.58</v>
      </c>
    </row>
    <row r="9052">
      <c r="A9052" s="4" t="n">
        <v>9048</v>
      </c>
      <c r="B9052" s="5" t="inlineStr">
        <is>
          <t>Graduate Assistant</t>
        </is>
      </c>
      <c r="C9052" s="6" t="n">
        <v>39509.85</v>
      </c>
    </row>
    <row r="9053">
      <c r="A9053" s="4" t="n">
        <v>9049</v>
      </c>
      <c r="B9053" s="5" t="inlineStr">
        <is>
          <t>Eminent Scholar</t>
        </is>
      </c>
      <c r="C9053" s="6" t="n">
        <v>20518.16</v>
      </c>
    </row>
    <row r="9054">
      <c r="A9054" s="4" t="n">
        <v>9050</v>
      </c>
      <c r="B9054" s="5" t="inlineStr">
        <is>
          <t>Graduate Assistant</t>
        </is>
      </c>
      <c r="C9054" s="6" t="n">
        <v>37591.76</v>
      </c>
    </row>
    <row r="9055">
      <c r="A9055" s="4" t="n">
        <v>9051</v>
      </c>
      <c r="B9055" s="5" t="inlineStr">
        <is>
          <t>Assistant Professor</t>
        </is>
      </c>
      <c r="C9055" s="6" t="n">
        <v>29845.58</v>
      </c>
    </row>
    <row r="9056">
      <c r="A9056" s="4" t="n">
        <v>9052</v>
      </c>
      <c r="B9056" s="5" t="inlineStr">
        <is>
          <t>Publication Graphic Artist</t>
        </is>
      </c>
      <c r="C9056" s="6" t="n">
        <v>47177.48</v>
      </c>
    </row>
    <row r="9057">
      <c r="A9057" s="4" t="n">
        <v>9053</v>
      </c>
      <c r="B9057" s="5" t="inlineStr">
        <is>
          <t>Graduate Assistant</t>
        </is>
      </c>
      <c r="C9057" s="6" t="n">
        <v>5437.11</v>
      </c>
    </row>
    <row r="9058">
      <c r="A9058" s="4" t="n">
        <v>9054</v>
      </c>
      <c r="B9058" s="5" t="inlineStr">
        <is>
          <t>Professor</t>
        </is>
      </c>
      <c r="C9058" s="6" t="n">
        <v>7084.48</v>
      </c>
    </row>
    <row r="9059">
      <c r="A9059" s="4" t="n">
        <v>9055</v>
      </c>
      <c r="B9059" s="5" t="inlineStr">
        <is>
          <t>Professor</t>
        </is>
      </c>
      <c r="C9059" s="6" t="n">
        <v>3239.01</v>
      </c>
    </row>
    <row r="9060">
      <c r="A9060" s="4" t="n">
        <v>9056</v>
      </c>
      <c r="B9060" s="5" t="inlineStr">
        <is>
          <t>Assistant Professor</t>
        </is>
      </c>
      <c r="C9060" s="6" t="n">
        <v>96651.28999999999</v>
      </c>
    </row>
    <row r="9061">
      <c r="A9061" s="4" t="n">
        <v>9057</v>
      </c>
      <c r="B9061" s="5" t="inlineStr">
        <is>
          <t>Network Administrator</t>
        </is>
      </c>
      <c r="C9061" s="6" t="n">
        <v>50621.73</v>
      </c>
    </row>
    <row r="9062">
      <c r="A9062" s="4" t="n">
        <v>9058</v>
      </c>
      <c r="B9062" s="5" t="inlineStr">
        <is>
          <t>Publication Graphic Artist</t>
        </is>
      </c>
      <c r="C9062" s="6" t="n">
        <v>92449.34</v>
      </c>
    </row>
    <row r="9063">
      <c r="A9063" s="4" t="n">
        <v>9059</v>
      </c>
      <c r="B9063" s="5" t="inlineStr">
        <is>
          <t>Assistant Professor</t>
        </is>
      </c>
      <c r="C9063" s="6" t="n">
        <v>20346.96</v>
      </c>
    </row>
    <row r="9064">
      <c r="A9064" s="4" t="n">
        <v>9060</v>
      </c>
      <c r="B9064" s="5" t="inlineStr">
        <is>
          <t>Graduate Assistant</t>
        </is>
      </c>
      <c r="C9064" s="6" t="n">
        <v>17218.95</v>
      </c>
    </row>
    <row r="9065">
      <c r="A9065" s="4" t="n">
        <v>9061</v>
      </c>
      <c r="B9065" s="5" t="inlineStr">
        <is>
          <t>Publication Graphic Artist</t>
        </is>
      </c>
      <c r="C9065" s="6" t="n">
        <v>64256.47</v>
      </c>
    </row>
    <row r="9066">
      <c r="A9066" s="4" t="n">
        <v>9062</v>
      </c>
      <c r="B9066" s="5" t="inlineStr">
        <is>
          <t>Assistant Professor</t>
        </is>
      </c>
      <c r="C9066" s="6" t="n">
        <v>40583.26</v>
      </c>
    </row>
    <row r="9067">
      <c r="A9067" s="4" t="n">
        <v>9063</v>
      </c>
      <c r="B9067" s="5" t="inlineStr">
        <is>
          <t>Publication Graphic Artist</t>
        </is>
      </c>
      <c r="C9067" s="6" t="n">
        <v>15065.76</v>
      </c>
    </row>
    <row r="9068">
      <c r="A9068" s="4" t="n">
        <v>9064</v>
      </c>
      <c r="B9068" s="5" t="inlineStr">
        <is>
          <t>Eminent Scholar</t>
        </is>
      </c>
      <c r="C9068" s="6" t="n">
        <v>12248.74</v>
      </c>
    </row>
    <row r="9069">
      <c r="A9069" s="4" t="n">
        <v>9065</v>
      </c>
      <c r="B9069" s="5" t="inlineStr">
        <is>
          <t>Professor</t>
        </is>
      </c>
      <c r="C9069" s="6" t="n">
        <v>34131.7</v>
      </c>
    </row>
    <row r="9070">
      <c r="A9070" s="4" t="n">
        <v>9066</v>
      </c>
      <c r="B9070" s="5" t="inlineStr">
        <is>
          <t>Associate Professor</t>
        </is>
      </c>
      <c r="C9070" s="6" t="n">
        <v>75925.03999999999</v>
      </c>
    </row>
    <row r="9071">
      <c r="A9071" s="4" t="n">
        <v>9067</v>
      </c>
      <c r="B9071" s="5" t="inlineStr">
        <is>
          <t>Publication Graphic Artist</t>
        </is>
      </c>
      <c r="C9071" s="6" t="n">
        <v>12019.36</v>
      </c>
    </row>
    <row r="9072">
      <c r="A9072" s="4" t="n">
        <v>9068</v>
      </c>
      <c r="B9072" s="5" t="inlineStr">
        <is>
          <t>Network Administrator</t>
        </is>
      </c>
      <c r="C9072" s="6" t="n">
        <v>48860.35</v>
      </c>
    </row>
    <row r="9073">
      <c r="A9073" s="4" t="n">
        <v>9069</v>
      </c>
      <c r="B9073" s="5" t="inlineStr">
        <is>
          <t>Assistant Professor</t>
        </is>
      </c>
      <c r="C9073" s="6" t="n">
        <v>10216.09</v>
      </c>
    </row>
    <row r="9074">
      <c r="A9074" s="4" t="n">
        <v>9070</v>
      </c>
      <c r="B9074" s="5" t="inlineStr">
        <is>
          <t>Graduate Assistant</t>
        </is>
      </c>
      <c r="C9074" s="6" t="n">
        <v>99009.83</v>
      </c>
    </row>
    <row r="9075">
      <c r="A9075" s="4" t="n">
        <v>9071</v>
      </c>
      <c r="B9075" s="5" t="inlineStr">
        <is>
          <t>Professor</t>
        </is>
      </c>
      <c r="C9075" s="6" t="n">
        <v>40971.1</v>
      </c>
    </row>
    <row r="9076">
      <c r="A9076" s="4" t="n">
        <v>9072</v>
      </c>
      <c r="B9076" s="5" t="inlineStr">
        <is>
          <t>Associate Professor</t>
        </is>
      </c>
      <c r="C9076" s="6" t="n">
        <v>27195.2</v>
      </c>
    </row>
    <row r="9077">
      <c r="A9077" s="4" t="n">
        <v>9073</v>
      </c>
      <c r="B9077" s="5" t="inlineStr">
        <is>
          <t>Professor</t>
        </is>
      </c>
      <c r="C9077" s="6" t="n">
        <v>5948.63</v>
      </c>
    </row>
    <row r="9078">
      <c r="A9078" s="4" t="n">
        <v>9074</v>
      </c>
      <c r="B9078" s="5" t="inlineStr">
        <is>
          <t>Graduate Assistant</t>
        </is>
      </c>
      <c r="C9078" s="6" t="n">
        <v>69851.27</v>
      </c>
    </row>
    <row r="9079">
      <c r="A9079" s="4" t="n">
        <v>9075</v>
      </c>
      <c r="B9079" s="5" t="inlineStr">
        <is>
          <t>Professor</t>
        </is>
      </c>
      <c r="C9079" s="6" t="n">
        <v>86905.92</v>
      </c>
    </row>
    <row r="9080">
      <c r="A9080" s="4" t="n">
        <v>9076</v>
      </c>
      <c r="B9080" s="5" t="inlineStr">
        <is>
          <t>Professor</t>
        </is>
      </c>
      <c r="C9080" s="6" t="n">
        <v>8066.14</v>
      </c>
    </row>
    <row r="9081">
      <c r="A9081" s="4" t="n">
        <v>9077</v>
      </c>
      <c r="B9081" s="5" t="inlineStr">
        <is>
          <t>Eminent Scholar</t>
        </is>
      </c>
      <c r="C9081" s="6" t="n">
        <v>45342.17</v>
      </c>
    </row>
    <row r="9082">
      <c r="A9082" s="4" t="n">
        <v>9078</v>
      </c>
      <c r="B9082" s="5" t="inlineStr">
        <is>
          <t>Research Assistant</t>
        </is>
      </c>
      <c r="C9082" s="6" t="n">
        <v>51298.06</v>
      </c>
    </row>
    <row r="9083">
      <c r="A9083" s="4" t="n">
        <v>9079</v>
      </c>
      <c r="B9083" s="5" t="inlineStr">
        <is>
          <t>Graduate Assistant</t>
        </is>
      </c>
      <c r="C9083" s="6" t="n">
        <v>2902.49</v>
      </c>
    </row>
    <row r="9084">
      <c r="A9084" s="4" t="n">
        <v>9080</v>
      </c>
      <c r="B9084" s="5" t="inlineStr">
        <is>
          <t>Graduate Assistant</t>
        </is>
      </c>
      <c r="C9084" s="6" t="n">
        <v>15702.16</v>
      </c>
    </row>
    <row r="9085">
      <c r="A9085" s="4" t="n">
        <v>9081</v>
      </c>
      <c r="B9085" s="5" t="inlineStr">
        <is>
          <t>Eminent Scholar</t>
        </is>
      </c>
      <c r="C9085" s="6" t="n">
        <v>5810.85</v>
      </c>
    </row>
    <row r="9086">
      <c r="A9086" s="4" t="n">
        <v>9082</v>
      </c>
      <c r="B9086" s="5" t="inlineStr">
        <is>
          <t>Professor</t>
        </is>
      </c>
      <c r="C9086" s="6" t="n">
        <v>4795.21</v>
      </c>
    </row>
    <row r="9087">
      <c r="A9087" s="4" t="n">
        <v>9083</v>
      </c>
      <c r="B9087" s="5" t="inlineStr">
        <is>
          <t>Publication Graphic Artist</t>
        </is>
      </c>
      <c r="C9087" s="6" t="n">
        <v>11511.05</v>
      </c>
    </row>
    <row r="9088">
      <c r="A9088" s="4" t="n">
        <v>9084</v>
      </c>
      <c r="B9088" s="5" t="inlineStr">
        <is>
          <t>Research Assistant</t>
        </is>
      </c>
      <c r="C9088" s="6" t="n">
        <v>34010.16</v>
      </c>
    </row>
    <row r="9089">
      <c r="A9089" s="4" t="n">
        <v>9085</v>
      </c>
      <c r="B9089" s="5" t="inlineStr">
        <is>
          <t>Network Administrator</t>
        </is>
      </c>
      <c r="C9089" s="6" t="n">
        <v>3720.23</v>
      </c>
    </row>
    <row r="9090">
      <c r="A9090" s="4" t="n">
        <v>9086</v>
      </c>
      <c r="B9090" s="5" t="inlineStr">
        <is>
          <t>Eminent Scholar</t>
        </is>
      </c>
      <c r="C9090" s="6" t="n">
        <v>92852.42</v>
      </c>
    </row>
    <row r="9091">
      <c r="A9091" s="4" t="n">
        <v>9087</v>
      </c>
      <c r="B9091" s="5" t="inlineStr">
        <is>
          <t>Associate Professor</t>
        </is>
      </c>
      <c r="C9091" s="6" t="n">
        <v>2596.85</v>
      </c>
    </row>
    <row r="9092">
      <c r="A9092" s="4" t="n">
        <v>9088</v>
      </c>
      <c r="B9092" s="5" t="inlineStr">
        <is>
          <t>Research Assistant</t>
        </is>
      </c>
      <c r="C9092" s="6" t="n">
        <v>55963.18</v>
      </c>
    </row>
    <row r="9093">
      <c r="A9093" s="4" t="n">
        <v>9089</v>
      </c>
      <c r="B9093" s="5" t="inlineStr">
        <is>
          <t>Research Assistant</t>
        </is>
      </c>
      <c r="C9093" s="6" t="n">
        <v>27064.77</v>
      </c>
    </row>
    <row r="9094">
      <c r="A9094" s="4" t="n">
        <v>9090</v>
      </c>
      <c r="B9094" s="5" t="inlineStr">
        <is>
          <t>Professor</t>
        </is>
      </c>
      <c r="C9094" s="6" t="n">
        <v>45460.91</v>
      </c>
    </row>
    <row r="9095">
      <c r="A9095" s="4" t="n">
        <v>9091</v>
      </c>
      <c r="B9095" s="5" t="inlineStr">
        <is>
          <t>Publication Graphic Artist</t>
        </is>
      </c>
      <c r="C9095" s="6" t="n">
        <v>40277.41</v>
      </c>
    </row>
    <row r="9096">
      <c r="A9096" s="4" t="n">
        <v>9092</v>
      </c>
      <c r="B9096" s="5" t="inlineStr">
        <is>
          <t>Eminent Scholar</t>
        </is>
      </c>
      <c r="C9096" s="6" t="n">
        <v>16742.94</v>
      </c>
    </row>
    <row r="9097">
      <c r="A9097" s="4" t="n">
        <v>9093</v>
      </c>
      <c r="B9097" s="5" t="inlineStr">
        <is>
          <t>Research Assistant</t>
        </is>
      </c>
      <c r="C9097" s="6" t="n">
        <v>78080.39</v>
      </c>
    </row>
    <row r="9098">
      <c r="A9098" s="4" t="n">
        <v>9094</v>
      </c>
      <c r="B9098" s="5" t="inlineStr">
        <is>
          <t>Program Coordinator</t>
        </is>
      </c>
      <c r="C9098" s="6" t="n">
        <v>9320.700000000001</v>
      </c>
    </row>
    <row r="9099">
      <c r="A9099" s="4" t="n">
        <v>9095</v>
      </c>
      <c r="B9099" s="5" t="inlineStr">
        <is>
          <t>Eminent Scholar</t>
        </is>
      </c>
      <c r="C9099" s="6" t="n">
        <v>16434.11</v>
      </c>
    </row>
    <row r="9100">
      <c r="A9100" s="4" t="n">
        <v>9096</v>
      </c>
      <c r="B9100" s="5" t="inlineStr">
        <is>
          <t>Network Administrator</t>
        </is>
      </c>
      <c r="C9100" s="6" t="n">
        <v>40037.36</v>
      </c>
    </row>
    <row r="9101">
      <c r="A9101" s="4" t="n">
        <v>9097</v>
      </c>
      <c r="B9101" s="5" t="inlineStr">
        <is>
          <t>Associate Professor</t>
        </is>
      </c>
      <c r="C9101" s="6" t="n">
        <v>12062.67</v>
      </c>
    </row>
    <row r="9102">
      <c r="A9102" s="4" t="n">
        <v>9098</v>
      </c>
      <c r="B9102" s="5" t="inlineStr">
        <is>
          <t>Research Assistant</t>
        </is>
      </c>
      <c r="C9102" s="6" t="n">
        <v>65128.7</v>
      </c>
    </row>
    <row r="9103">
      <c r="A9103" s="4" t="n">
        <v>9099</v>
      </c>
      <c r="B9103" s="5" t="inlineStr">
        <is>
          <t>Graduate Assistant</t>
        </is>
      </c>
      <c r="C9103" s="6" t="n">
        <v>24711.88</v>
      </c>
    </row>
    <row r="9104">
      <c r="A9104" s="4" t="n">
        <v>9100</v>
      </c>
      <c r="B9104" s="5" t="inlineStr">
        <is>
          <t>Associate Professor</t>
        </is>
      </c>
      <c r="C9104" s="6" t="n">
        <v>64368.08</v>
      </c>
    </row>
    <row r="9105">
      <c r="A9105" s="4" t="n">
        <v>9101</v>
      </c>
      <c r="B9105" s="5" t="inlineStr">
        <is>
          <t>Eminent Scholar</t>
        </is>
      </c>
      <c r="C9105" s="6" t="n">
        <v>75278.61</v>
      </c>
    </row>
    <row r="9106">
      <c r="A9106" s="4" t="n">
        <v>9102</v>
      </c>
      <c r="B9106" s="5" t="inlineStr">
        <is>
          <t>Assistant Professor</t>
        </is>
      </c>
      <c r="C9106" s="6" t="n">
        <v>66913.21000000001</v>
      </c>
    </row>
    <row r="9107">
      <c r="A9107" s="4" t="n">
        <v>9103</v>
      </c>
      <c r="B9107" s="5" t="inlineStr">
        <is>
          <t>Graduate Assistant</t>
        </is>
      </c>
      <c r="C9107" s="6" t="n">
        <v>42228.44</v>
      </c>
    </row>
    <row r="9108">
      <c r="A9108" s="4" t="n">
        <v>9104</v>
      </c>
      <c r="B9108" s="5" t="inlineStr">
        <is>
          <t>Research Assistant</t>
        </is>
      </c>
      <c r="C9108" s="6" t="n">
        <v>13564.68</v>
      </c>
    </row>
    <row r="9109">
      <c r="A9109" s="4" t="n">
        <v>9105</v>
      </c>
      <c r="B9109" s="5" t="inlineStr">
        <is>
          <t>Program Coordinator</t>
        </is>
      </c>
      <c r="C9109" s="6" t="n">
        <v>18355.58</v>
      </c>
    </row>
    <row r="9110">
      <c r="A9110" s="4" t="n">
        <v>9106</v>
      </c>
      <c r="B9110" s="5" t="inlineStr">
        <is>
          <t>Research Assistant</t>
        </is>
      </c>
      <c r="C9110" s="6" t="n">
        <v>24217.49</v>
      </c>
    </row>
    <row r="9111">
      <c r="A9111" s="4" t="n">
        <v>9107</v>
      </c>
      <c r="B9111" s="5" t="inlineStr">
        <is>
          <t>Publication Graphic Artist</t>
        </is>
      </c>
      <c r="C9111" s="6" t="n">
        <v>26450.96</v>
      </c>
    </row>
    <row r="9112">
      <c r="A9112" s="4" t="n">
        <v>9108</v>
      </c>
      <c r="B9112" s="5" t="inlineStr">
        <is>
          <t>Research Assistant</t>
        </is>
      </c>
      <c r="C9112" s="6" t="n">
        <v>66390.24000000001</v>
      </c>
    </row>
    <row r="9113">
      <c r="A9113" s="4" t="n">
        <v>9109</v>
      </c>
      <c r="B9113" s="5" t="inlineStr">
        <is>
          <t>Program Coordinator</t>
        </is>
      </c>
      <c r="C9113" s="6" t="n">
        <v>47559.95</v>
      </c>
    </row>
    <row r="9114">
      <c r="A9114" s="4" t="n">
        <v>9110</v>
      </c>
      <c r="B9114" s="5" t="inlineStr">
        <is>
          <t>Publication Graphic Artist</t>
        </is>
      </c>
      <c r="C9114" s="6" t="n">
        <v>46483.8</v>
      </c>
    </row>
    <row r="9115">
      <c r="A9115" s="4" t="n">
        <v>9111</v>
      </c>
      <c r="B9115" s="5" t="inlineStr">
        <is>
          <t>Program Coordinator</t>
        </is>
      </c>
      <c r="C9115" s="6" t="n">
        <v>34836.1</v>
      </c>
    </row>
    <row r="9116">
      <c r="A9116" s="4" t="n">
        <v>9112</v>
      </c>
      <c r="B9116" s="5" t="inlineStr">
        <is>
          <t>Eminent Scholar</t>
        </is>
      </c>
      <c r="C9116" s="6" t="n">
        <v>16961.09</v>
      </c>
    </row>
    <row r="9117">
      <c r="A9117" s="4" t="n">
        <v>9113</v>
      </c>
      <c r="B9117" s="5" t="inlineStr">
        <is>
          <t>Eminent Scholar</t>
        </is>
      </c>
      <c r="C9117" s="6" t="n">
        <v>26993.54</v>
      </c>
    </row>
    <row r="9118">
      <c r="A9118" s="4" t="n">
        <v>9114</v>
      </c>
      <c r="B9118" s="5" t="inlineStr">
        <is>
          <t>Program Coordinator</t>
        </is>
      </c>
      <c r="C9118" s="6" t="n">
        <v>37487.21</v>
      </c>
    </row>
    <row r="9119">
      <c r="A9119" s="4" t="n">
        <v>9115</v>
      </c>
      <c r="B9119" s="5" t="inlineStr">
        <is>
          <t>Program Coordinator</t>
        </is>
      </c>
      <c r="C9119" s="6" t="n">
        <v>13868.52</v>
      </c>
    </row>
    <row r="9120">
      <c r="A9120" s="4" t="n">
        <v>9116</v>
      </c>
      <c r="B9120" s="5" t="inlineStr">
        <is>
          <t>Eminent Scholar</t>
        </is>
      </c>
      <c r="C9120" s="6" t="n">
        <v>7261.89</v>
      </c>
    </row>
    <row r="9121">
      <c r="A9121" s="4" t="n">
        <v>9117</v>
      </c>
      <c r="B9121" s="5" t="inlineStr">
        <is>
          <t>Program Coordinator</t>
        </is>
      </c>
      <c r="C9121" s="6" t="n">
        <v>56899.41</v>
      </c>
    </row>
    <row r="9122">
      <c r="A9122" s="4" t="n">
        <v>9118</v>
      </c>
      <c r="B9122" s="5" t="inlineStr">
        <is>
          <t>Network Administrator</t>
        </is>
      </c>
      <c r="C9122" s="6" t="n">
        <v>62700.62</v>
      </c>
    </row>
    <row r="9123">
      <c r="A9123" s="4" t="n">
        <v>9119</v>
      </c>
      <c r="B9123" s="5" t="inlineStr">
        <is>
          <t>Assistant Professor</t>
        </is>
      </c>
      <c r="C9123" s="6" t="n">
        <v>76386.66</v>
      </c>
    </row>
    <row r="9124">
      <c r="A9124" s="4" t="n">
        <v>9120</v>
      </c>
      <c r="B9124" s="5" t="inlineStr">
        <is>
          <t>Professor</t>
        </is>
      </c>
      <c r="C9124" s="6" t="n">
        <v>54161.05</v>
      </c>
    </row>
    <row r="9125">
      <c r="A9125" s="4" t="n">
        <v>9121</v>
      </c>
      <c r="B9125" s="5" t="inlineStr">
        <is>
          <t>Graduate Assistant</t>
        </is>
      </c>
      <c r="C9125" s="6" t="n">
        <v>14117.59</v>
      </c>
    </row>
    <row r="9126">
      <c r="A9126" s="4" t="n">
        <v>9122</v>
      </c>
      <c r="B9126" s="5" t="inlineStr">
        <is>
          <t>Eminent Scholar</t>
        </is>
      </c>
      <c r="C9126" s="6" t="n">
        <v>12492.62</v>
      </c>
    </row>
    <row r="9127">
      <c r="A9127" s="4" t="n">
        <v>9123</v>
      </c>
      <c r="B9127" s="5" t="inlineStr">
        <is>
          <t>Program Coordinator</t>
        </is>
      </c>
      <c r="C9127" s="6" t="n">
        <v>130146.29</v>
      </c>
    </row>
    <row r="9128">
      <c r="A9128" s="4" t="n">
        <v>9124</v>
      </c>
      <c r="B9128" s="5" t="inlineStr">
        <is>
          <t>Professor</t>
        </is>
      </c>
      <c r="C9128" s="6" t="n">
        <v>24772.31</v>
      </c>
    </row>
    <row r="9129">
      <c r="A9129" s="4" t="n">
        <v>9125</v>
      </c>
      <c r="B9129" s="5" t="inlineStr">
        <is>
          <t>Program Coordinator</t>
        </is>
      </c>
      <c r="C9129" s="6" t="n">
        <v>74702.37</v>
      </c>
    </row>
    <row r="9130">
      <c r="A9130" s="4" t="n">
        <v>9126</v>
      </c>
      <c r="B9130" s="5" t="inlineStr">
        <is>
          <t>Publication Graphic Artist</t>
        </is>
      </c>
      <c r="C9130" s="6" t="n">
        <v>115324.05</v>
      </c>
    </row>
    <row r="9131">
      <c r="A9131" s="4" t="n">
        <v>9127</v>
      </c>
      <c r="B9131" s="5" t="inlineStr">
        <is>
          <t>Assistant Professor</t>
        </is>
      </c>
      <c r="C9131" s="6" t="n">
        <v>14580.95</v>
      </c>
    </row>
    <row r="9132">
      <c r="A9132" s="4" t="n">
        <v>9128</v>
      </c>
      <c r="B9132" s="5" t="inlineStr">
        <is>
          <t>Program Coordinator</t>
        </is>
      </c>
      <c r="C9132" s="6" t="n">
        <v>22118.8</v>
      </c>
    </row>
    <row r="9133">
      <c r="A9133" s="4" t="n">
        <v>9129</v>
      </c>
      <c r="B9133" s="5" t="inlineStr">
        <is>
          <t>Program Coordinator</t>
        </is>
      </c>
      <c r="C9133" s="6" t="n">
        <v>32512.3</v>
      </c>
    </row>
    <row r="9134">
      <c r="A9134" s="4" t="n">
        <v>9130</v>
      </c>
      <c r="B9134" s="5" t="inlineStr">
        <is>
          <t>Network Administrator</t>
        </is>
      </c>
      <c r="C9134" s="6" t="n">
        <v>58881.93</v>
      </c>
    </row>
    <row r="9135">
      <c r="A9135" s="4" t="n">
        <v>9131</v>
      </c>
      <c r="B9135" s="5" t="inlineStr">
        <is>
          <t>Assistant Professor</t>
        </is>
      </c>
      <c r="C9135" s="6" t="n">
        <v>77147.66</v>
      </c>
    </row>
    <row r="9136">
      <c r="A9136" s="4" t="n">
        <v>9132</v>
      </c>
      <c r="B9136" s="5" t="inlineStr">
        <is>
          <t>Assistant Professor</t>
        </is>
      </c>
      <c r="C9136" s="6" t="n">
        <v>12789.91</v>
      </c>
    </row>
    <row r="9137">
      <c r="A9137" s="4" t="n">
        <v>9133</v>
      </c>
      <c r="B9137" s="5" t="inlineStr">
        <is>
          <t>Eminent Scholar</t>
        </is>
      </c>
      <c r="C9137" s="6" t="n">
        <v>167806.21</v>
      </c>
    </row>
    <row r="9138">
      <c r="A9138" s="4" t="n">
        <v>9134</v>
      </c>
      <c r="B9138" s="5" t="inlineStr">
        <is>
          <t>Associate Professor</t>
        </is>
      </c>
      <c r="C9138" s="6" t="n">
        <v>18561.36</v>
      </c>
    </row>
    <row r="9139">
      <c r="A9139" s="4" t="n">
        <v>9135</v>
      </c>
      <c r="B9139" s="5" t="inlineStr">
        <is>
          <t>Assistant Professor</t>
        </is>
      </c>
      <c r="C9139" s="6" t="n">
        <v>40637.51</v>
      </c>
    </row>
    <row r="9140">
      <c r="A9140" s="4" t="n">
        <v>9136</v>
      </c>
      <c r="B9140" s="5" t="inlineStr">
        <is>
          <t>Research Assistant</t>
        </is>
      </c>
      <c r="C9140" s="6" t="n">
        <v>7753.19</v>
      </c>
    </row>
    <row r="9141">
      <c r="A9141" s="4" t="n">
        <v>9137</v>
      </c>
      <c r="B9141" s="5" t="inlineStr">
        <is>
          <t>Assistant Professor</t>
        </is>
      </c>
      <c r="C9141" s="6" t="n">
        <v>96959.69</v>
      </c>
    </row>
    <row r="9142">
      <c r="A9142" s="4" t="n">
        <v>9138</v>
      </c>
      <c r="B9142" s="5" t="inlineStr">
        <is>
          <t>Professor</t>
        </is>
      </c>
      <c r="C9142" s="6" t="n">
        <v>20760.15</v>
      </c>
    </row>
    <row r="9143">
      <c r="A9143" s="4" t="n">
        <v>9139</v>
      </c>
      <c r="B9143" s="5" t="inlineStr">
        <is>
          <t>Program Coordinator</t>
        </is>
      </c>
      <c r="C9143" s="6" t="n">
        <v>43236.14</v>
      </c>
    </row>
    <row r="9144">
      <c r="A9144" s="4" t="n">
        <v>9140</v>
      </c>
      <c r="B9144" s="5" t="inlineStr">
        <is>
          <t>Professor</t>
        </is>
      </c>
      <c r="C9144" s="6" t="n">
        <v>7537.68</v>
      </c>
    </row>
    <row r="9145">
      <c r="A9145" s="4" t="n">
        <v>9141</v>
      </c>
      <c r="B9145" s="5" t="inlineStr">
        <is>
          <t>Graduate Assistant</t>
        </is>
      </c>
      <c r="C9145" s="6" t="n">
        <v>10769.69</v>
      </c>
    </row>
    <row r="9146">
      <c r="A9146" s="4" t="n">
        <v>9142</v>
      </c>
      <c r="B9146" s="5" t="inlineStr">
        <is>
          <t>Associate Professor</t>
        </is>
      </c>
      <c r="C9146" s="6" t="n">
        <v>39425.59</v>
      </c>
    </row>
    <row r="9147">
      <c r="A9147" s="4" t="n">
        <v>9143</v>
      </c>
      <c r="B9147" s="5" t="inlineStr">
        <is>
          <t>Graduate Assistant</t>
        </is>
      </c>
      <c r="C9147" s="6" t="n">
        <v>14353.55</v>
      </c>
    </row>
    <row r="9148">
      <c r="A9148" s="4" t="n">
        <v>9144</v>
      </c>
      <c r="B9148" s="5" t="inlineStr">
        <is>
          <t>Professor</t>
        </is>
      </c>
      <c r="C9148" s="6" t="n">
        <v>77951.53</v>
      </c>
    </row>
    <row r="9149">
      <c r="A9149" s="4" t="n">
        <v>9145</v>
      </c>
      <c r="B9149" s="5" t="inlineStr">
        <is>
          <t>Associate Professor</t>
        </is>
      </c>
      <c r="C9149" s="6" t="n">
        <v>27245.26</v>
      </c>
    </row>
    <row r="9150">
      <c r="A9150" s="4" t="n">
        <v>9146</v>
      </c>
      <c r="B9150" s="5" t="inlineStr">
        <is>
          <t>Graduate Assistant</t>
        </is>
      </c>
      <c r="C9150" s="6" t="n">
        <v>20182.56</v>
      </c>
    </row>
    <row r="9151">
      <c r="A9151" s="4" t="n">
        <v>9147</v>
      </c>
      <c r="B9151" s="5" t="inlineStr">
        <is>
          <t>Publication Graphic Artist</t>
        </is>
      </c>
      <c r="C9151" s="6" t="n">
        <v>57449.23</v>
      </c>
    </row>
    <row r="9152">
      <c r="A9152" s="4" t="n">
        <v>9148</v>
      </c>
      <c r="B9152" s="5" t="inlineStr">
        <is>
          <t>Assistant Professor</t>
        </is>
      </c>
      <c r="C9152" s="6" t="n">
        <v>68495.78</v>
      </c>
    </row>
    <row r="9153">
      <c r="A9153" s="4" t="n">
        <v>9149</v>
      </c>
      <c r="B9153" s="5" t="inlineStr">
        <is>
          <t>Professor</t>
        </is>
      </c>
      <c r="C9153" s="6" t="n">
        <v>22116.12</v>
      </c>
    </row>
    <row r="9154">
      <c r="A9154" s="4" t="n">
        <v>9150</v>
      </c>
      <c r="B9154" s="5" t="inlineStr">
        <is>
          <t>Graduate Assistant</t>
        </is>
      </c>
      <c r="C9154" s="6" t="n">
        <v>30468.22</v>
      </c>
    </row>
    <row r="9155">
      <c r="A9155" s="4" t="n">
        <v>9151</v>
      </c>
      <c r="B9155" s="5" t="inlineStr">
        <is>
          <t>Eminent Scholar</t>
        </is>
      </c>
      <c r="C9155" s="6" t="n">
        <v>5325.59</v>
      </c>
    </row>
    <row r="9156">
      <c r="A9156" s="4" t="n">
        <v>9152</v>
      </c>
      <c r="B9156" s="5" t="inlineStr">
        <is>
          <t>Eminent Scholar</t>
        </is>
      </c>
      <c r="C9156" s="6" t="n">
        <v>55260.5</v>
      </c>
    </row>
    <row r="9157">
      <c r="A9157" s="4" t="n">
        <v>9153</v>
      </c>
      <c r="B9157" s="5" t="inlineStr">
        <is>
          <t>Publication Graphic Artist</t>
        </is>
      </c>
      <c r="C9157" s="6" t="n">
        <v>8317.01</v>
      </c>
    </row>
    <row r="9158">
      <c r="A9158" s="4" t="n">
        <v>9154</v>
      </c>
      <c r="B9158" s="5" t="inlineStr">
        <is>
          <t>Research Assistant</t>
        </is>
      </c>
      <c r="C9158" s="6" t="n">
        <v>18586.61</v>
      </c>
    </row>
    <row r="9159">
      <c r="A9159" s="4" t="n">
        <v>9155</v>
      </c>
      <c r="B9159" s="5" t="inlineStr">
        <is>
          <t>Associate Professor</t>
        </is>
      </c>
      <c r="C9159" s="6" t="n">
        <v>44475.05</v>
      </c>
    </row>
    <row r="9160">
      <c r="A9160" s="4" t="n">
        <v>9156</v>
      </c>
      <c r="B9160" s="5" t="inlineStr">
        <is>
          <t>Assistant Professor</t>
        </is>
      </c>
      <c r="C9160" s="6" t="n">
        <v>12652.08</v>
      </c>
    </row>
    <row r="9161">
      <c r="A9161" s="4" t="n">
        <v>9157</v>
      </c>
      <c r="B9161" s="5" t="inlineStr">
        <is>
          <t>Associate Professor</t>
        </is>
      </c>
      <c r="C9161" s="6" t="n">
        <v>45852.65</v>
      </c>
    </row>
    <row r="9162">
      <c r="A9162" s="4" t="n">
        <v>9158</v>
      </c>
      <c r="B9162" s="5" t="inlineStr">
        <is>
          <t>Assistant Professor</t>
        </is>
      </c>
      <c r="C9162" s="6" t="n">
        <v>37236.94</v>
      </c>
    </row>
    <row r="9163">
      <c r="A9163" s="4" t="n">
        <v>9159</v>
      </c>
      <c r="B9163" s="5" t="inlineStr">
        <is>
          <t>Graduate Assistant</t>
        </is>
      </c>
      <c r="C9163" s="6" t="n">
        <v>5592.67</v>
      </c>
    </row>
    <row r="9164">
      <c r="A9164" s="4" t="n">
        <v>9160</v>
      </c>
      <c r="B9164" s="5" t="inlineStr">
        <is>
          <t>Research Assistant</t>
        </is>
      </c>
      <c r="C9164" s="6" t="n">
        <v>25961.03</v>
      </c>
    </row>
    <row r="9165">
      <c r="A9165" s="4" t="n">
        <v>9161</v>
      </c>
      <c r="B9165" s="5" t="inlineStr">
        <is>
          <t>Program Coordinator</t>
        </is>
      </c>
      <c r="C9165" s="6" t="n">
        <v>59173.21</v>
      </c>
    </row>
    <row r="9166">
      <c r="A9166" s="4" t="n">
        <v>9162</v>
      </c>
      <c r="B9166" s="5" t="inlineStr">
        <is>
          <t>Professor</t>
        </is>
      </c>
      <c r="C9166" s="6" t="n">
        <v>8434.639999999999</v>
      </c>
    </row>
    <row r="9167">
      <c r="A9167" s="4" t="n">
        <v>9163</v>
      </c>
      <c r="B9167" s="5" t="inlineStr">
        <is>
          <t>Publication Graphic Artist</t>
        </is>
      </c>
      <c r="C9167" s="6" t="n">
        <v>12198.12</v>
      </c>
    </row>
    <row r="9168">
      <c r="A9168" s="4" t="n">
        <v>9164</v>
      </c>
      <c r="B9168" s="5" t="inlineStr">
        <is>
          <t>Research Assistant</t>
        </is>
      </c>
      <c r="C9168" s="6" t="n">
        <v>35589.62</v>
      </c>
    </row>
    <row r="9169">
      <c r="A9169" s="4" t="n">
        <v>9165</v>
      </c>
      <c r="B9169" s="5" t="inlineStr">
        <is>
          <t>Graduate Assistant</t>
        </is>
      </c>
      <c r="C9169" s="6" t="n">
        <v>18416.56</v>
      </c>
    </row>
    <row r="9170">
      <c r="A9170" s="4" t="n">
        <v>9166</v>
      </c>
      <c r="B9170" s="5" t="inlineStr">
        <is>
          <t>Graduate Assistant</t>
        </is>
      </c>
      <c r="C9170" s="6" t="n">
        <v>19069.03</v>
      </c>
    </row>
    <row r="9171">
      <c r="A9171" s="4" t="n">
        <v>9167</v>
      </c>
      <c r="B9171" s="5" t="inlineStr">
        <is>
          <t>Network Administrator</t>
        </is>
      </c>
      <c r="C9171" s="6" t="n">
        <v>23488.21</v>
      </c>
    </row>
    <row r="9172">
      <c r="A9172" s="4" t="n">
        <v>9168</v>
      </c>
      <c r="B9172" s="5" t="inlineStr">
        <is>
          <t>Publication Graphic Artist</t>
        </is>
      </c>
      <c r="C9172" s="6" t="n">
        <v>24536.99</v>
      </c>
    </row>
    <row r="9173">
      <c r="A9173" s="4" t="n">
        <v>9169</v>
      </c>
      <c r="B9173" s="5" t="inlineStr">
        <is>
          <t>Network Administrator</t>
        </is>
      </c>
      <c r="C9173" s="6" t="n">
        <v>52137.21</v>
      </c>
    </row>
    <row r="9174">
      <c r="A9174" s="4" t="n">
        <v>9170</v>
      </c>
      <c r="B9174" s="5" t="inlineStr">
        <is>
          <t>Program Coordinator</t>
        </is>
      </c>
      <c r="C9174" s="6" t="n">
        <v>33601.91</v>
      </c>
    </row>
    <row r="9175">
      <c r="A9175" s="4" t="n">
        <v>9171</v>
      </c>
      <c r="B9175" s="5" t="inlineStr">
        <is>
          <t>Eminent Scholar</t>
        </is>
      </c>
      <c r="C9175" s="6" t="n">
        <v>41960.58</v>
      </c>
    </row>
    <row r="9176">
      <c r="A9176" s="4" t="n">
        <v>9172</v>
      </c>
      <c r="B9176" s="5" t="inlineStr">
        <is>
          <t>Publication Graphic Artist</t>
        </is>
      </c>
      <c r="C9176" s="6" t="n">
        <v>18729.48</v>
      </c>
    </row>
    <row r="9177">
      <c r="A9177" s="4" t="n">
        <v>9173</v>
      </c>
      <c r="B9177" s="5" t="inlineStr">
        <is>
          <t>Assistant Professor</t>
        </is>
      </c>
      <c r="C9177" s="6" t="n">
        <v>10829.29</v>
      </c>
    </row>
    <row r="9178">
      <c r="A9178" s="4" t="n">
        <v>9174</v>
      </c>
      <c r="B9178" s="5" t="inlineStr">
        <is>
          <t>Research Assistant</t>
        </is>
      </c>
      <c r="C9178" s="6" t="n">
        <v>10861.44</v>
      </c>
    </row>
    <row r="9179">
      <c r="A9179" s="4" t="n">
        <v>9175</v>
      </c>
      <c r="B9179" s="5" t="inlineStr">
        <is>
          <t>Network Administrator</t>
        </is>
      </c>
      <c r="C9179" s="6" t="n">
        <v>7090.07</v>
      </c>
    </row>
    <row r="9180">
      <c r="A9180" s="4" t="n">
        <v>9176</v>
      </c>
      <c r="B9180" s="5" t="inlineStr">
        <is>
          <t>Eminent Scholar</t>
        </is>
      </c>
      <c r="C9180" s="6" t="n">
        <v>7757.68</v>
      </c>
    </row>
    <row r="9181">
      <c r="A9181" s="4" t="n">
        <v>9177</v>
      </c>
      <c r="B9181" s="5" t="inlineStr">
        <is>
          <t>Research Assistant</t>
        </is>
      </c>
      <c r="C9181" s="6" t="n">
        <v>41367.36</v>
      </c>
    </row>
    <row r="9182">
      <c r="A9182" s="4" t="n">
        <v>9178</v>
      </c>
      <c r="B9182" s="5" t="inlineStr">
        <is>
          <t>Publication Graphic Artist</t>
        </is>
      </c>
      <c r="C9182" s="6" t="n">
        <v>21655.79</v>
      </c>
    </row>
    <row r="9183">
      <c r="A9183" s="4" t="n">
        <v>9179</v>
      </c>
      <c r="B9183" s="5" t="inlineStr">
        <is>
          <t>Assistant Professor</t>
        </is>
      </c>
      <c r="C9183" s="6" t="n">
        <v>31680.29</v>
      </c>
    </row>
    <row r="9184">
      <c r="A9184" s="4" t="n">
        <v>9180</v>
      </c>
      <c r="B9184" s="5" t="inlineStr">
        <is>
          <t>Professor</t>
        </is>
      </c>
      <c r="C9184" s="6" t="n">
        <v>12532.21</v>
      </c>
    </row>
    <row r="9185">
      <c r="A9185" s="4" t="n">
        <v>9181</v>
      </c>
      <c r="B9185" s="5" t="inlineStr">
        <is>
          <t>Assistant Professor</t>
        </is>
      </c>
      <c r="C9185" s="6" t="n">
        <v>25867.88</v>
      </c>
    </row>
    <row r="9186">
      <c r="A9186" s="4" t="n">
        <v>9182</v>
      </c>
      <c r="B9186" s="5" t="inlineStr">
        <is>
          <t>Program Coordinator</t>
        </is>
      </c>
      <c r="C9186" s="6" t="n">
        <v>16123.52</v>
      </c>
    </row>
    <row r="9187">
      <c r="A9187" s="4" t="n">
        <v>9183</v>
      </c>
      <c r="B9187" s="5" t="inlineStr">
        <is>
          <t>Research Assistant</t>
        </is>
      </c>
      <c r="C9187" s="6" t="n">
        <v>28875.2</v>
      </c>
    </row>
    <row r="9188">
      <c r="A9188" s="4" t="n">
        <v>9184</v>
      </c>
      <c r="B9188" s="5" t="inlineStr">
        <is>
          <t>Program Coordinator</t>
        </is>
      </c>
      <c r="C9188" s="6" t="n">
        <v>20115.6</v>
      </c>
    </row>
    <row r="9189">
      <c r="A9189" s="4" t="n">
        <v>9185</v>
      </c>
      <c r="B9189" s="5" t="inlineStr">
        <is>
          <t>Research Assistant</t>
        </is>
      </c>
      <c r="C9189" s="6" t="n">
        <v>27087.93</v>
      </c>
    </row>
    <row r="9190">
      <c r="A9190" s="4" t="n">
        <v>9186</v>
      </c>
      <c r="B9190" s="5" t="inlineStr">
        <is>
          <t>Research Assistant</t>
        </is>
      </c>
      <c r="C9190" s="6" t="n">
        <v>106905.26</v>
      </c>
    </row>
    <row r="9191">
      <c r="A9191" s="4" t="n">
        <v>9187</v>
      </c>
      <c r="B9191" s="5" t="inlineStr">
        <is>
          <t>Research Assistant</t>
        </is>
      </c>
      <c r="C9191" s="6" t="n">
        <v>18239.37</v>
      </c>
    </row>
    <row r="9192">
      <c r="A9192" s="4" t="n">
        <v>9188</v>
      </c>
      <c r="B9192" s="5" t="inlineStr">
        <is>
          <t>Research Assistant</t>
        </is>
      </c>
      <c r="C9192" s="6" t="n">
        <v>54261.12</v>
      </c>
    </row>
    <row r="9193">
      <c r="A9193" s="4" t="n">
        <v>9189</v>
      </c>
      <c r="B9193" s="5" t="inlineStr">
        <is>
          <t>Eminent Scholar</t>
        </is>
      </c>
      <c r="C9193" s="6" t="n">
        <v>66006.49000000001</v>
      </c>
    </row>
    <row r="9194">
      <c r="A9194" s="4" t="n">
        <v>9190</v>
      </c>
      <c r="B9194" s="5" t="inlineStr">
        <is>
          <t>Assistant Professor</t>
        </is>
      </c>
      <c r="C9194" s="6" t="n">
        <v>27620.26</v>
      </c>
    </row>
    <row r="9195">
      <c r="A9195" s="4" t="n">
        <v>9191</v>
      </c>
      <c r="B9195" s="5" t="inlineStr">
        <is>
          <t>Publication Graphic Artist</t>
        </is>
      </c>
      <c r="C9195" s="6" t="n">
        <v>34501.46</v>
      </c>
    </row>
    <row r="9196">
      <c r="A9196" s="4" t="n">
        <v>9192</v>
      </c>
      <c r="B9196" s="5" t="inlineStr">
        <is>
          <t>Assistant Professor</t>
        </is>
      </c>
      <c r="C9196" s="6" t="n">
        <v>11856.53</v>
      </c>
    </row>
    <row r="9197">
      <c r="A9197" s="4" t="n">
        <v>9193</v>
      </c>
      <c r="B9197" s="5" t="inlineStr">
        <is>
          <t>Graduate Assistant</t>
        </is>
      </c>
      <c r="C9197" s="6" t="n">
        <v>33390.59</v>
      </c>
    </row>
    <row r="9198">
      <c r="A9198" s="4" t="n">
        <v>9194</v>
      </c>
      <c r="B9198" s="5" t="inlineStr">
        <is>
          <t>Eminent Scholar</t>
        </is>
      </c>
      <c r="C9198" s="6" t="n">
        <v>40807.96</v>
      </c>
    </row>
    <row r="9199">
      <c r="A9199" s="4" t="n">
        <v>9195</v>
      </c>
      <c r="B9199" s="5" t="inlineStr">
        <is>
          <t>Program Coordinator</t>
        </is>
      </c>
      <c r="C9199" s="6" t="n">
        <v>45063.33</v>
      </c>
    </row>
    <row r="9200">
      <c r="A9200" s="4" t="n">
        <v>9196</v>
      </c>
      <c r="B9200" s="5" t="inlineStr">
        <is>
          <t>Research Assistant</t>
        </is>
      </c>
      <c r="C9200" s="6" t="n">
        <v>4557.32</v>
      </c>
    </row>
    <row r="9201">
      <c r="A9201" s="4" t="n">
        <v>9197</v>
      </c>
      <c r="B9201" s="5" t="inlineStr">
        <is>
          <t>Associate Professor</t>
        </is>
      </c>
      <c r="C9201" s="6" t="n">
        <v>16387.14</v>
      </c>
    </row>
    <row r="9202">
      <c r="A9202" s="4" t="n">
        <v>9198</v>
      </c>
      <c r="B9202" s="5" t="inlineStr">
        <is>
          <t>Network Administrator</t>
        </is>
      </c>
      <c r="C9202" s="6" t="n">
        <v>14077.59</v>
      </c>
    </row>
    <row r="9203">
      <c r="A9203" s="4" t="n">
        <v>9199</v>
      </c>
      <c r="B9203" s="5" t="inlineStr">
        <is>
          <t>Network Administrator</t>
        </is>
      </c>
      <c r="C9203" s="6" t="n">
        <v>46710.51</v>
      </c>
    </row>
    <row r="9204">
      <c r="A9204" s="4" t="n">
        <v>9200</v>
      </c>
      <c r="B9204" s="5" t="inlineStr">
        <is>
          <t>Publication Graphic Artist</t>
        </is>
      </c>
      <c r="C9204" s="6" t="n">
        <v>11380.8</v>
      </c>
    </row>
    <row r="9205">
      <c r="A9205" s="4" t="n">
        <v>9201</v>
      </c>
      <c r="B9205" s="5" t="inlineStr">
        <is>
          <t>Eminent Scholar</t>
        </is>
      </c>
      <c r="C9205" s="6" t="n">
        <v>56412.94</v>
      </c>
    </row>
    <row r="9206">
      <c r="A9206" s="4" t="n">
        <v>9202</v>
      </c>
      <c r="B9206" s="5" t="inlineStr">
        <is>
          <t>Program Coordinator</t>
        </is>
      </c>
      <c r="C9206" s="6" t="n">
        <v>67796.84</v>
      </c>
    </row>
    <row r="9207">
      <c r="A9207" s="4" t="n">
        <v>9203</v>
      </c>
      <c r="B9207" s="5" t="inlineStr">
        <is>
          <t>Publication Graphic Artist</t>
        </is>
      </c>
      <c r="C9207" s="6" t="n">
        <v>65647.55</v>
      </c>
    </row>
    <row r="9208">
      <c r="A9208" s="4" t="n">
        <v>9204</v>
      </c>
      <c r="B9208" s="5" t="inlineStr">
        <is>
          <t>Graduate Assistant</t>
        </is>
      </c>
      <c r="C9208" s="6" t="n">
        <v>11323.99</v>
      </c>
    </row>
    <row r="9209">
      <c r="A9209" s="4" t="n">
        <v>9205</v>
      </c>
      <c r="B9209" s="5" t="inlineStr">
        <is>
          <t>Professor</t>
        </is>
      </c>
      <c r="C9209" s="6" t="n">
        <v>47419.22</v>
      </c>
    </row>
    <row r="9210">
      <c r="A9210" s="4" t="n">
        <v>9206</v>
      </c>
      <c r="B9210" s="5" t="inlineStr">
        <is>
          <t>Professor</t>
        </is>
      </c>
      <c r="C9210" s="6" t="n">
        <v>20129.59</v>
      </c>
    </row>
    <row r="9211">
      <c r="A9211" s="4" t="n">
        <v>9207</v>
      </c>
      <c r="B9211" s="5" t="inlineStr">
        <is>
          <t>Research Assistant</t>
        </is>
      </c>
      <c r="C9211" s="6" t="n">
        <v>58372.49</v>
      </c>
    </row>
    <row r="9212">
      <c r="A9212" s="4" t="n">
        <v>9208</v>
      </c>
      <c r="B9212" s="5" t="inlineStr">
        <is>
          <t>Professor</t>
        </is>
      </c>
      <c r="C9212" s="6" t="n">
        <v>33750.74</v>
      </c>
    </row>
    <row r="9213">
      <c r="A9213" s="4" t="n">
        <v>9209</v>
      </c>
      <c r="B9213" s="5" t="inlineStr">
        <is>
          <t>Professor</t>
        </is>
      </c>
      <c r="C9213" s="6" t="n">
        <v>7182.32</v>
      </c>
    </row>
    <row r="9214">
      <c r="A9214" s="4" t="n">
        <v>9210</v>
      </c>
      <c r="B9214" s="5" t="inlineStr">
        <is>
          <t>Publication Graphic Artist</t>
        </is>
      </c>
      <c r="C9214" s="6" t="n">
        <v>29147.36</v>
      </c>
    </row>
    <row r="9215">
      <c r="A9215" s="4" t="n">
        <v>9211</v>
      </c>
      <c r="B9215" s="5" t="inlineStr">
        <is>
          <t>Associate Professor</t>
        </is>
      </c>
      <c r="C9215" s="6" t="n">
        <v>8577.610000000001</v>
      </c>
    </row>
    <row r="9216">
      <c r="A9216" s="4" t="n">
        <v>9212</v>
      </c>
      <c r="B9216" s="5" t="inlineStr">
        <is>
          <t>Publication Graphic Artist</t>
        </is>
      </c>
      <c r="C9216" s="6" t="n">
        <v>15200.96</v>
      </c>
    </row>
    <row r="9217">
      <c r="A9217" s="4" t="n">
        <v>9213</v>
      </c>
      <c r="B9217" s="5" t="inlineStr">
        <is>
          <t>Program Coordinator</t>
        </is>
      </c>
      <c r="C9217" s="6" t="n">
        <v>19332.62</v>
      </c>
    </row>
    <row r="9218">
      <c r="A9218" s="4" t="n">
        <v>9214</v>
      </c>
      <c r="B9218" s="5" t="inlineStr">
        <is>
          <t>Eminent Scholar</t>
        </is>
      </c>
      <c r="C9218" s="6" t="n">
        <v>22569.07</v>
      </c>
    </row>
    <row r="9219">
      <c r="A9219" s="4" t="n">
        <v>9215</v>
      </c>
      <c r="B9219" s="5" t="inlineStr">
        <is>
          <t>Network Administrator</t>
        </is>
      </c>
      <c r="C9219" s="6" t="n">
        <v>87242.39999999999</v>
      </c>
    </row>
    <row r="9220">
      <c r="A9220" s="4" t="n">
        <v>9216</v>
      </c>
      <c r="B9220" s="5" t="inlineStr">
        <is>
          <t>Graduate Assistant</t>
        </is>
      </c>
      <c r="C9220" s="6" t="n">
        <v>33629.86</v>
      </c>
    </row>
    <row r="9221">
      <c r="A9221" s="4" t="n">
        <v>9217</v>
      </c>
      <c r="B9221" s="5" t="inlineStr">
        <is>
          <t>Professor</t>
        </is>
      </c>
      <c r="C9221" s="6" t="n">
        <v>51037.16</v>
      </c>
    </row>
    <row r="9222">
      <c r="A9222" s="4" t="n">
        <v>9218</v>
      </c>
      <c r="B9222" s="5" t="inlineStr">
        <is>
          <t>Program Coordinator</t>
        </is>
      </c>
      <c r="C9222" s="6" t="n">
        <v>76494.92999999999</v>
      </c>
    </row>
    <row r="9223">
      <c r="A9223" s="4" t="n">
        <v>9219</v>
      </c>
      <c r="B9223" s="5" t="inlineStr">
        <is>
          <t>Network Administrator</t>
        </is>
      </c>
      <c r="C9223" s="6" t="n">
        <v>6779.44</v>
      </c>
    </row>
    <row r="9224">
      <c r="A9224" s="4" t="n">
        <v>9220</v>
      </c>
      <c r="B9224" s="5" t="inlineStr">
        <is>
          <t>Program Coordinator</t>
        </is>
      </c>
      <c r="C9224" s="6" t="n">
        <v>28419.7</v>
      </c>
    </row>
    <row r="9225">
      <c r="A9225" s="4" t="n">
        <v>9221</v>
      </c>
      <c r="B9225" s="5" t="inlineStr">
        <is>
          <t>Associate Professor</t>
        </is>
      </c>
      <c r="C9225" s="6" t="n">
        <v>15198.14</v>
      </c>
    </row>
    <row r="9226">
      <c r="A9226" s="4" t="n">
        <v>9222</v>
      </c>
      <c r="B9226" s="5" t="inlineStr">
        <is>
          <t>Graduate Assistant</t>
        </is>
      </c>
      <c r="C9226" s="6" t="n">
        <v>9495.26</v>
      </c>
    </row>
    <row r="9227">
      <c r="A9227" s="4" t="n">
        <v>9223</v>
      </c>
      <c r="B9227" s="5" t="inlineStr">
        <is>
          <t>Professor</t>
        </is>
      </c>
      <c r="C9227" s="6" t="n">
        <v>14577.58</v>
      </c>
    </row>
    <row r="9228">
      <c r="A9228" s="4" t="n">
        <v>9224</v>
      </c>
      <c r="B9228" s="5" t="inlineStr">
        <is>
          <t>Eminent Scholar</t>
        </is>
      </c>
      <c r="C9228" s="6" t="n">
        <v>7665.29</v>
      </c>
    </row>
    <row r="9229">
      <c r="A9229" s="4" t="n">
        <v>9225</v>
      </c>
      <c r="B9229" s="5" t="inlineStr">
        <is>
          <t>Program Coordinator</t>
        </is>
      </c>
      <c r="C9229" s="6" t="n">
        <v>19949.11</v>
      </c>
    </row>
    <row r="9230">
      <c r="A9230" s="4" t="n">
        <v>9226</v>
      </c>
      <c r="B9230" s="5" t="inlineStr">
        <is>
          <t>Publication Graphic Artist</t>
        </is>
      </c>
      <c r="C9230" s="6" t="n">
        <v>69381.47</v>
      </c>
    </row>
    <row r="9231">
      <c r="A9231" s="4" t="n">
        <v>9227</v>
      </c>
      <c r="B9231" s="5" t="inlineStr">
        <is>
          <t>Research Assistant</t>
        </is>
      </c>
      <c r="C9231" s="6" t="n">
        <v>40589.42</v>
      </c>
    </row>
    <row r="9232">
      <c r="A9232" s="4" t="n">
        <v>9228</v>
      </c>
      <c r="B9232" s="5" t="inlineStr">
        <is>
          <t>Publication Graphic Artist</t>
        </is>
      </c>
      <c r="C9232" s="6" t="n">
        <v>65430.5</v>
      </c>
    </row>
    <row r="9233">
      <c r="A9233" s="4" t="n">
        <v>9229</v>
      </c>
      <c r="B9233" s="5" t="inlineStr">
        <is>
          <t>Assistant Professor</t>
        </is>
      </c>
      <c r="C9233" s="6" t="n">
        <v>7609.48</v>
      </c>
    </row>
    <row r="9234">
      <c r="A9234" s="4" t="n">
        <v>9230</v>
      </c>
      <c r="B9234" s="5" t="inlineStr">
        <is>
          <t>Associate Professor</t>
        </is>
      </c>
      <c r="C9234" s="6" t="n">
        <v>71125.31</v>
      </c>
    </row>
    <row r="9235">
      <c r="A9235" s="4" t="n">
        <v>9231</v>
      </c>
      <c r="B9235" s="5" t="inlineStr">
        <is>
          <t>Research Assistant</t>
        </is>
      </c>
      <c r="C9235" s="6" t="n">
        <v>11950.75</v>
      </c>
    </row>
    <row r="9236">
      <c r="A9236" s="4" t="n">
        <v>9232</v>
      </c>
      <c r="B9236" s="5" t="inlineStr">
        <is>
          <t>Assistant Professor</t>
        </is>
      </c>
      <c r="C9236" s="6" t="n">
        <v>12007.75</v>
      </c>
    </row>
    <row r="9237">
      <c r="A9237" s="4" t="n">
        <v>9233</v>
      </c>
      <c r="B9237" s="5" t="inlineStr">
        <is>
          <t>Associate Professor</t>
        </is>
      </c>
      <c r="C9237" s="6" t="n">
        <v>54907.38</v>
      </c>
    </row>
    <row r="9238">
      <c r="A9238" s="4" t="n">
        <v>9234</v>
      </c>
      <c r="B9238" s="5" t="inlineStr">
        <is>
          <t>Assistant Professor</t>
        </is>
      </c>
      <c r="C9238" s="6" t="n">
        <v>65949.39999999999</v>
      </c>
    </row>
    <row r="9239">
      <c r="A9239" s="4" t="n">
        <v>9235</v>
      </c>
      <c r="B9239" s="5" t="inlineStr">
        <is>
          <t>Network Administrator</t>
        </is>
      </c>
      <c r="C9239" s="6" t="n">
        <v>3155.59</v>
      </c>
    </row>
    <row r="9240">
      <c r="A9240" s="4" t="n">
        <v>9236</v>
      </c>
      <c r="B9240" s="5" t="inlineStr">
        <is>
          <t>Eminent Scholar</t>
        </is>
      </c>
      <c r="C9240" s="6" t="n">
        <v>9785.24</v>
      </c>
    </row>
    <row r="9241">
      <c r="A9241" s="4" t="n">
        <v>9237</v>
      </c>
      <c r="B9241" s="5" t="inlineStr">
        <is>
          <t>Research Assistant</t>
        </is>
      </c>
      <c r="C9241" s="6" t="n">
        <v>30129</v>
      </c>
    </row>
    <row r="9242">
      <c r="A9242" s="4" t="n">
        <v>9238</v>
      </c>
      <c r="B9242" s="5" t="inlineStr">
        <is>
          <t>Graduate Assistant</t>
        </is>
      </c>
      <c r="C9242" s="6" t="n">
        <v>18204.94</v>
      </c>
    </row>
    <row r="9243">
      <c r="A9243" s="4" t="n">
        <v>9239</v>
      </c>
      <c r="B9243" s="5" t="inlineStr">
        <is>
          <t>Research Assistant</t>
        </is>
      </c>
      <c r="C9243" s="6" t="n">
        <v>119011.77</v>
      </c>
    </row>
    <row r="9244">
      <c r="A9244" s="4" t="n">
        <v>9240</v>
      </c>
      <c r="B9244" s="5" t="inlineStr">
        <is>
          <t>Network Administrator</t>
        </is>
      </c>
      <c r="C9244" s="6" t="n">
        <v>38184.39</v>
      </c>
    </row>
    <row r="9245">
      <c r="A9245" s="4" t="n">
        <v>9241</v>
      </c>
      <c r="B9245" s="5" t="inlineStr">
        <is>
          <t>Graduate Assistant</t>
        </is>
      </c>
      <c r="C9245" s="6" t="n">
        <v>2390.7</v>
      </c>
    </row>
    <row r="9246">
      <c r="A9246" s="4" t="n">
        <v>9242</v>
      </c>
      <c r="B9246" s="5" t="inlineStr">
        <is>
          <t>Publication Graphic Artist</t>
        </is>
      </c>
      <c r="C9246" s="6" t="n">
        <v>24378.79</v>
      </c>
    </row>
    <row r="9247">
      <c r="A9247" s="4" t="n">
        <v>9243</v>
      </c>
      <c r="B9247" s="5" t="inlineStr">
        <is>
          <t>Graduate Assistant</t>
        </is>
      </c>
      <c r="C9247" s="6" t="n">
        <v>96154.31</v>
      </c>
    </row>
    <row r="9248">
      <c r="A9248" s="4" t="n">
        <v>9244</v>
      </c>
      <c r="B9248" s="5" t="inlineStr">
        <is>
          <t>Assistant Professor</t>
        </is>
      </c>
      <c r="C9248" s="6" t="n">
        <v>6500.58</v>
      </c>
    </row>
    <row r="9249">
      <c r="A9249" s="4" t="n">
        <v>9245</v>
      </c>
      <c r="B9249" s="5" t="inlineStr">
        <is>
          <t>Eminent Scholar</t>
        </is>
      </c>
      <c r="C9249" s="6" t="n">
        <v>7141.37</v>
      </c>
    </row>
    <row r="9250">
      <c r="A9250" s="4" t="n">
        <v>9246</v>
      </c>
      <c r="B9250" s="5" t="inlineStr">
        <is>
          <t>Publication Graphic Artist</t>
        </is>
      </c>
      <c r="C9250" s="6" t="n">
        <v>44211.64</v>
      </c>
    </row>
    <row r="9251">
      <c r="A9251" s="4" t="n">
        <v>9247</v>
      </c>
      <c r="B9251" s="5" t="inlineStr">
        <is>
          <t>Publication Graphic Artist</t>
        </is>
      </c>
      <c r="C9251" s="6" t="n">
        <v>24112.69</v>
      </c>
    </row>
    <row r="9252">
      <c r="A9252" s="4" t="n">
        <v>9248</v>
      </c>
      <c r="B9252" s="5" t="inlineStr">
        <is>
          <t>Eminent Scholar</t>
        </is>
      </c>
      <c r="C9252" s="6" t="n">
        <v>12153.89</v>
      </c>
    </row>
    <row r="9253">
      <c r="A9253" s="4" t="n">
        <v>9249</v>
      </c>
      <c r="B9253" s="5" t="inlineStr">
        <is>
          <t>Associate Professor</t>
        </is>
      </c>
      <c r="C9253" s="6" t="n">
        <v>62442.25</v>
      </c>
    </row>
    <row r="9254">
      <c r="A9254" s="4" t="n">
        <v>9250</v>
      </c>
      <c r="B9254" s="5" t="inlineStr">
        <is>
          <t>Associate Professor</t>
        </is>
      </c>
      <c r="C9254" s="6" t="n">
        <v>118297.44</v>
      </c>
    </row>
    <row r="9255">
      <c r="A9255" s="4" t="n">
        <v>9251</v>
      </c>
      <c r="B9255" s="5" t="inlineStr">
        <is>
          <t>Publication Graphic Artist</t>
        </is>
      </c>
      <c r="C9255" s="6" t="n">
        <v>42955.48</v>
      </c>
    </row>
    <row r="9256">
      <c r="A9256" s="4" t="n">
        <v>9252</v>
      </c>
      <c r="B9256" s="5" t="inlineStr">
        <is>
          <t>Research Assistant</t>
        </is>
      </c>
      <c r="C9256" s="6" t="n">
        <v>96370.3</v>
      </c>
    </row>
    <row r="9257">
      <c r="A9257" s="4" t="n">
        <v>9253</v>
      </c>
      <c r="B9257" s="5" t="inlineStr">
        <is>
          <t>Program Coordinator</t>
        </is>
      </c>
      <c r="C9257" s="6" t="n">
        <v>24607.38</v>
      </c>
    </row>
    <row r="9258">
      <c r="A9258" s="4" t="n">
        <v>9254</v>
      </c>
      <c r="B9258" s="5" t="inlineStr">
        <is>
          <t>Associate Professor</t>
        </is>
      </c>
      <c r="C9258" s="6" t="n">
        <v>23462.11</v>
      </c>
    </row>
    <row r="9259">
      <c r="A9259" s="4" t="n">
        <v>9255</v>
      </c>
      <c r="B9259" s="5" t="inlineStr">
        <is>
          <t>Eminent Scholar</t>
        </is>
      </c>
      <c r="C9259" s="6" t="n">
        <v>54307.63</v>
      </c>
    </row>
    <row r="9260">
      <c r="A9260" s="4" t="n">
        <v>9256</v>
      </c>
      <c r="B9260" s="5" t="inlineStr">
        <is>
          <t>Professor</t>
        </is>
      </c>
      <c r="C9260" s="6" t="n">
        <v>17816.7</v>
      </c>
    </row>
    <row r="9261">
      <c r="A9261" s="4" t="n">
        <v>9257</v>
      </c>
      <c r="B9261" s="5" t="inlineStr">
        <is>
          <t>Eminent Scholar</t>
        </is>
      </c>
      <c r="C9261" s="6" t="n">
        <v>37726.33</v>
      </c>
    </row>
    <row r="9262">
      <c r="A9262" s="4" t="n">
        <v>9258</v>
      </c>
      <c r="B9262" s="5" t="inlineStr">
        <is>
          <t>Assistant Professor</t>
        </is>
      </c>
      <c r="C9262" s="6" t="n">
        <v>19109.93</v>
      </c>
    </row>
    <row r="9263">
      <c r="A9263" s="4" t="n">
        <v>9259</v>
      </c>
      <c r="B9263" s="5" t="inlineStr">
        <is>
          <t>Publication Graphic Artist</t>
        </is>
      </c>
      <c r="C9263" s="6" t="n">
        <v>3290.57</v>
      </c>
    </row>
    <row r="9264">
      <c r="A9264" s="4" t="n">
        <v>9260</v>
      </c>
      <c r="B9264" s="5" t="inlineStr">
        <is>
          <t>Associate Professor</t>
        </is>
      </c>
      <c r="C9264" s="6" t="n">
        <v>23873.84</v>
      </c>
    </row>
    <row r="9265">
      <c r="A9265" s="4" t="n">
        <v>9261</v>
      </c>
      <c r="B9265" s="5" t="inlineStr">
        <is>
          <t>Research Assistant</t>
        </is>
      </c>
      <c r="C9265" s="6" t="n">
        <v>14616.9</v>
      </c>
    </row>
    <row r="9266">
      <c r="A9266" s="4" t="n">
        <v>9262</v>
      </c>
      <c r="B9266" s="5" t="inlineStr">
        <is>
          <t>Associate Professor</t>
        </is>
      </c>
      <c r="C9266" s="6" t="n">
        <v>39703.89</v>
      </c>
    </row>
    <row r="9267">
      <c r="A9267" s="4" t="n">
        <v>9263</v>
      </c>
      <c r="B9267" s="5" t="inlineStr">
        <is>
          <t>Network Administrator</t>
        </is>
      </c>
      <c r="C9267" s="6" t="n">
        <v>21646.13</v>
      </c>
    </row>
    <row r="9268">
      <c r="A9268" s="4" t="n">
        <v>9264</v>
      </c>
      <c r="B9268" s="5" t="inlineStr">
        <is>
          <t>Assistant Professor</t>
        </is>
      </c>
      <c r="C9268" s="6" t="n">
        <v>38145.46</v>
      </c>
    </row>
    <row r="9269">
      <c r="A9269" s="4" t="n">
        <v>9265</v>
      </c>
      <c r="B9269" s="5" t="inlineStr">
        <is>
          <t>Assistant Professor</t>
        </is>
      </c>
      <c r="C9269" s="6" t="n">
        <v>24458.15</v>
      </c>
    </row>
    <row r="9270">
      <c r="A9270" s="4" t="n">
        <v>9266</v>
      </c>
      <c r="B9270" s="5" t="inlineStr">
        <is>
          <t>Graduate Assistant</t>
        </is>
      </c>
      <c r="C9270" s="6" t="n">
        <v>25410.36</v>
      </c>
    </row>
    <row r="9271">
      <c r="A9271" s="4" t="n">
        <v>9267</v>
      </c>
      <c r="B9271" s="5" t="inlineStr">
        <is>
          <t>Assistant Professor</t>
        </is>
      </c>
      <c r="C9271" s="6" t="n">
        <v>41728.49</v>
      </c>
    </row>
    <row r="9272">
      <c r="A9272" s="4" t="n">
        <v>9268</v>
      </c>
      <c r="B9272" s="5" t="inlineStr">
        <is>
          <t>Publication Graphic Artist</t>
        </is>
      </c>
      <c r="C9272" s="6" t="n">
        <v>26658.55</v>
      </c>
    </row>
    <row r="9273">
      <c r="A9273" s="4" t="n">
        <v>9269</v>
      </c>
      <c r="B9273" s="5" t="inlineStr">
        <is>
          <t>Eminent Scholar</t>
        </is>
      </c>
      <c r="C9273" s="6" t="n">
        <v>6179.75</v>
      </c>
    </row>
    <row r="9274">
      <c r="A9274" s="4" t="n">
        <v>9270</v>
      </c>
      <c r="B9274" s="5" t="inlineStr">
        <is>
          <t>Eminent Scholar</t>
        </is>
      </c>
      <c r="C9274" s="6" t="n">
        <v>41357.38</v>
      </c>
    </row>
    <row r="9275">
      <c r="A9275" s="4" t="n">
        <v>9271</v>
      </c>
      <c r="B9275" s="5" t="inlineStr">
        <is>
          <t>Program Coordinator</t>
        </is>
      </c>
      <c r="C9275" s="6" t="n">
        <v>52519.18</v>
      </c>
    </row>
    <row r="9276">
      <c r="A9276" s="4" t="n">
        <v>9272</v>
      </c>
      <c r="B9276" s="5" t="inlineStr">
        <is>
          <t>Publication Graphic Artist</t>
        </is>
      </c>
      <c r="C9276" s="6" t="n">
        <v>7793.36</v>
      </c>
    </row>
    <row r="9277">
      <c r="A9277" s="4" t="n">
        <v>9273</v>
      </c>
      <c r="B9277" s="5" t="inlineStr">
        <is>
          <t>Publication Graphic Artist</t>
        </is>
      </c>
      <c r="C9277" s="6" t="n">
        <v>17753.97</v>
      </c>
    </row>
    <row r="9278">
      <c r="A9278" s="4" t="n">
        <v>9274</v>
      </c>
      <c r="B9278" s="5" t="inlineStr">
        <is>
          <t>Professor</t>
        </is>
      </c>
      <c r="C9278" s="6" t="n">
        <v>52079.42</v>
      </c>
    </row>
    <row r="9279">
      <c r="A9279" s="4" t="n">
        <v>9275</v>
      </c>
      <c r="B9279" s="5" t="inlineStr">
        <is>
          <t>Associate Professor</t>
        </is>
      </c>
      <c r="C9279" s="6" t="n">
        <v>52722.67</v>
      </c>
    </row>
    <row r="9280">
      <c r="A9280" s="4" t="n">
        <v>9276</v>
      </c>
      <c r="B9280" s="5" t="inlineStr">
        <is>
          <t>Publication Graphic Artist</t>
        </is>
      </c>
      <c r="C9280" s="6" t="n">
        <v>49298.01</v>
      </c>
    </row>
    <row r="9281">
      <c r="A9281" s="4" t="n">
        <v>9277</v>
      </c>
      <c r="B9281" s="5" t="inlineStr">
        <is>
          <t>Associate Professor</t>
        </is>
      </c>
      <c r="C9281" s="6" t="n">
        <v>4469.62</v>
      </c>
    </row>
    <row r="9282">
      <c r="A9282" s="4" t="n">
        <v>9278</v>
      </c>
      <c r="B9282" s="5" t="inlineStr">
        <is>
          <t>Program Coordinator</t>
        </is>
      </c>
      <c r="C9282" s="6" t="n">
        <v>17263.36</v>
      </c>
    </row>
    <row r="9283">
      <c r="A9283" s="4" t="n">
        <v>9279</v>
      </c>
      <c r="B9283" s="5" t="inlineStr">
        <is>
          <t>Associate Professor</t>
        </is>
      </c>
      <c r="C9283" s="6" t="n">
        <v>23256.25</v>
      </c>
    </row>
    <row r="9284">
      <c r="A9284" s="4" t="n">
        <v>9280</v>
      </c>
      <c r="B9284" s="5" t="inlineStr">
        <is>
          <t>Research Assistant</t>
        </is>
      </c>
      <c r="C9284" s="6" t="n">
        <v>27786.9</v>
      </c>
    </row>
    <row r="9285">
      <c r="A9285" s="4" t="n">
        <v>9281</v>
      </c>
      <c r="B9285" s="5" t="inlineStr">
        <is>
          <t>Research Assistant</t>
        </is>
      </c>
      <c r="C9285" s="6" t="n">
        <v>23552.79</v>
      </c>
    </row>
    <row r="9286">
      <c r="A9286" s="4" t="n">
        <v>9282</v>
      </c>
      <c r="B9286" s="5" t="inlineStr">
        <is>
          <t>Professor</t>
        </is>
      </c>
      <c r="C9286" s="6" t="n">
        <v>39057.56</v>
      </c>
    </row>
    <row r="9287">
      <c r="A9287" s="4" t="n">
        <v>9283</v>
      </c>
      <c r="B9287" s="5" t="inlineStr">
        <is>
          <t>Eminent Scholar</t>
        </is>
      </c>
      <c r="C9287" s="6" t="n">
        <v>45860.28</v>
      </c>
    </row>
    <row r="9288">
      <c r="A9288" s="4" t="n">
        <v>9284</v>
      </c>
      <c r="B9288" s="5" t="inlineStr">
        <is>
          <t>Professor</t>
        </is>
      </c>
      <c r="C9288" s="6" t="n">
        <v>46379.57</v>
      </c>
    </row>
    <row r="9289">
      <c r="A9289" s="4" t="n">
        <v>9285</v>
      </c>
      <c r="B9289" s="5" t="inlineStr">
        <is>
          <t>Assistant Professor</t>
        </is>
      </c>
      <c r="C9289" s="6" t="n">
        <v>22260.74</v>
      </c>
    </row>
    <row r="9290">
      <c r="A9290" s="4" t="n">
        <v>9286</v>
      </c>
      <c r="B9290" s="5" t="inlineStr">
        <is>
          <t>Network Administrator</t>
        </is>
      </c>
      <c r="C9290" s="6" t="n">
        <v>17490.98</v>
      </c>
    </row>
    <row r="9291">
      <c r="A9291" s="4" t="n">
        <v>9287</v>
      </c>
      <c r="B9291" s="5" t="inlineStr">
        <is>
          <t>Eminent Scholar</t>
        </is>
      </c>
      <c r="C9291" s="6" t="n">
        <v>7763.19</v>
      </c>
    </row>
    <row r="9292">
      <c r="A9292" s="4" t="n">
        <v>9288</v>
      </c>
      <c r="B9292" s="5" t="inlineStr">
        <is>
          <t>Publication Graphic Artist</t>
        </is>
      </c>
      <c r="C9292" s="6" t="n">
        <v>11429.63</v>
      </c>
    </row>
    <row r="9293">
      <c r="A9293" s="4" t="n">
        <v>9289</v>
      </c>
      <c r="B9293" s="5" t="inlineStr">
        <is>
          <t>Professor</t>
        </is>
      </c>
      <c r="C9293" s="6" t="n">
        <v>131716.51</v>
      </c>
    </row>
    <row r="9294">
      <c r="A9294" s="4" t="n">
        <v>9290</v>
      </c>
      <c r="B9294" s="5" t="inlineStr">
        <is>
          <t>Graduate Assistant</t>
        </is>
      </c>
      <c r="C9294" s="6" t="n">
        <v>79783.7</v>
      </c>
    </row>
    <row r="9295">
      <c r="A9295" s="4" t="n">
        <v>9291</v>
      </c>
      <c r="B9295" s="5" t="inlineStr">
        <is>
          <t>Network Administrator</t>
        </is>
      </c>
      <c r="C9295" s="6" t="n">
        <v>31995.07</v>
      </c>
    </row>
    <row r="9296">
      <c r="A9296" s="4" t="n">
        <v>9292</v>
      </c>
      <c r="B9296" s="5" t="inlineStr">
        <is>
          <t>Network Administrator</t>
        </is>
      </c>
      <c r="C9296" s="6" t="n">
        <v>42264.99</v>
      </c>
    </row>
    <row r="9297">
      <c r="A9297" s="4" t="n">
        <v>9293</v>
      </c>
      <c r="B9297" s="5" t="inlineStr">
        <is>
          <t>Program Coordinator</t>
        </is>
      </c>
      <c r="C9297" s="6" t="n">
        <v>9815.190000000001</v>
      </c>
    </row>
    <row r="9298">
      <c r="A9298" s="4" t="n">
        <v>9294</v>
      </c>
      <c r="B9298" s="5" t="inlineStr">
        <is>
          <t>Network Administrator</t>
        </is>
      </c>
      <c r="C9298" s="6" t="n">
        <v>8348.440000000001</v>
      </c>
    </row>
    <row r="9299">
      <c r="A9299" s="4" t="n">
        <v>9295</v>
      </c>
      <c r="B9299" s="5" t="inlineStr">
        <is>
          <t>Publication Graphic Artist</t>
        </is>
      </c>
      <c r="C9299" s="6" t="n">
        <v>29800</v>
      </c>
    </row>
    <row r="9300">
      <c r="A9300" s="4" t="n">
        <v>9296</v>
      </c>
      <c r="B9300" s="5" t="inlineStr">
        <is>
          <t>Graduate Assistant</t>
        </is>
      </c>
      <c r="C9300" s="6" t="n">
        <v>13755.85</v>
      </c>
    </row>
    <row r="9301">
      <c r="A9301" s="4" t="n">
        <v>9297</v>
      </c>
      <c r="B9301" s="5" t="inlineStr">
        <is>
          <t>Research Assistant</t>
        </is>
      </c>
      <c r="C9301" s="6" t="n">
        <v>13409.98</v>
      </c>
    </row>
    <row r="9302">
      <c r="A9302" s="4" t="n">
        <v>9298</v>
      </c>
      <c r="B9302" s="5" t="inlineStr">
        <is>
          <t>Professor</t>
        </is>
      </c>
      <c r="C9302" s="6" t="n">
        <v>10804.01</v>
      </c>
    </row>
    <row r="9303">
      <c r="A9303" s="4" t="n">
        <v>9299</v>
      </c>
      <c r="B9303" s="5" t="inlineStr">
        <is>
          <t>Publication Graphic Artist</t>
        </is>
      </c>
      <c r="C9303" s="6" t="n">
        <v>13997.42</v>
      </c>
    </row>
    <row r="9304">
      <c r="A9304" s="4" t="n">
        <v>9300</v>
      </c>
      <c r="B9304" s="5" t="inlineStr">
        <is>
          <t>Professor</t>
        </is>
      </c>
      <c r="C9304" s="6" t="n">
        <v>85281.87</v>
      </c>
    </row>
    <row r="9305">
      <c r="A9305" s="4" t="n">
        <v>9301</v>
      </c>
      <c r="B9305" s="5" t="inlineStr">
        <is>
          <t>Graduate Assistant</t>
        </is>
      </c>
      <c r="C9305" s="6" t="n">
        <v>42863.76</v>
      </c>
    </row>
    <row r="9306">
      <c r="A9306" s="4" t="n">
        <v>9302</v>
      </c>
      <c r="B9306" s="5" t="inlineStr">
        <is>
          <t>Professor</t>
        </is>
      </c>
      <c r="C9306" s="6" t="n">
        <v>2843.79</v>
      </c>
    </row>
    <row r="9307">
      <c r="A9307" s="4" t="n">
        <v>9303</v>
      </c>
      <c r="B9307" s="5" t="inlineStr">
        <is>
          <t>Associate Professor</t>
        </is>
      </c>
      <c r="C9307" s="6" t="n">
        <v>40843.29</v>
      </c>
    </row>
    <row r="9308">
      <c r="A9308" s="4" t="n">
        <v>9304</v>
      </c>
      <c r="B9308" s="5" t="inlineStr">
        <is>
          <t>Graduate Assistant</t>
        </is>
      </c>
      <c r="C9308" s="6" t="n">
        <v>36957.31</v>
      </c>
    </row>
    <row r="9309">
      <c r="A9309" s="4" t="n">
        <v>9305</v>
      </c>
      <c r="B9309" s="5" t="inlineStr">
        <is>
          <t>Graduate Assistant</t>
        </is>
      </c>
      <c r="C9309" s="6" t="n">
        <v>6907.7</v>
      </c>
    </row>
    <row r="9310">
      <c r="A9310" s="4" t="n">
        <v>9306</v>
      </c>
      <c r="B9310" s="5" t="inlineStr">
        <is>
          <t>Research Assistant</t>
        </is>
      </c>
      <c r="C9310" s="6" t="n">
        <v>69806.53999999999</v>
      </c>
    </row>
    <row r="9311">
      <c r="A9311" s="4" t="n">
        <v>9307</v>
      </c>
      <c r="B9311" s="5" t="inlineStr">
        <is>
          <t>Associate Professor</t>
        </is>
      </c>
      <c r="C9311" s="6" t="n">
        <v>25736.28</v>
      </c>
    </row>
    <row r="9312">
      <c r="A9312" s="4" t="n">
        <v>9308</v>
      </c>
      <c r="B9312" s="5" t="inlineStr">
        <is>
          <t>Network Administrator</t>
        </is>
      </c>
      <c r="C9312" s="6" t="n">
        <v>16940.51</v>
      </c>
    </row>
    <row r="9313">
      <c r="A9313" s="4" t="n">
        <v>9309</v>
      </c>
      <c r="B9313" s="5" t="inlineStr">
        <is>
          <t>Network Administrator</t>
        </is>
      </c>
      <c r="C9313" s="6" t="n">
        <v>10418.82</v>
      </c>
    </row>
    <row r="9314">
      <c r="A9314" s="4" t="n">
        <v>9310</v>
      </c>
      <c r="B9314" s="5" t="inlineStr">
        <is>
          <t>Associate Professor</t>
        </is>
      </c>
      <c r="C9314" s="6" t="n">
        <v>15127.69</v>
      </c>
    </row>
    <row r="9315">
      <c r="A9315" s="4" t="n">
        <v>9311</v>
      </c>
      <c r="B9315" s="5" t="inlineStr">
        <is>
          <t>Publication Graphic Artist</t>
        </is>
      </c>
      <c r="C9315" s="6" t="n">
        <v>97193.92999999999</v>
      </c>
    </row>
    <row r="9316">
      <c r="A9316" s="4" t="n">
        <v>9312</v>
      </c>
      <c r="B9316" s="5" t="inlineStr">
        <is>
          <t>Graduate Assistant</t>
        </is>
      </c>
      <c r="C9316" s="6" t="n">
        <v>62624.61</v>
      </c>
    </row>
    <row r="9317">
      <c r="A9317" s="4" t="n">
        <v>9313</v>
      </c>
      <c r="B9317" s="5" t="inlineStr">
        <is>
          <t>Research Assistant</t>
        </is>
      </c>
      <c r="C9317" s="6" t="n">
        <v>104485.11</v>
      </c>
    </row>
    <row r="9318">
      <c r="A9318" s="4" t="n">
        <v>9314</v>
      </c>
      <c r="B9318" s="5" t="inlineStr">
        <is>
          <t>Eminent Scholar</t>
        </is>
      </c>
      <c r="C9318" s="6" t="n">
        <v>58011.74</v>
      </c>
    </row>
    <row r="9319">
      <c r="A9319" s="4" t="n">
        <v>9315</v>
      </c>
      <c r="B9319" s="5" t="inlineStr">
        <is>
          <t>Eminent Scholar</t>
        </is>
      </c>
      <c r="C9319" s="6" t="n">
        <v>26158.77</v>
      </c>
    </row>
    <row r="9320">
      <c r="A9320" s="4" t="n">
        <v>9316</v>
      </c>
      <c r="B9320" s="5" t="inlineStr">
        <is>
          <t>Associate Professor</t>
        </is>
      </c>
      <c r="C9320" s="6" t="n">
        <v>3207.66</v>
      </c>
    </row>
    <row r="9321">
      <c r="A9321" s="4" t="n">
        <v>9317</v>
      </c>
      <c r="B9321" s="5" t="inlineStr">
        <is>
          <t>Associate Professor</t>
        </is>
      </c>
      <c r="C9321" s="6" t="n">
        <v>31823.07</v>
      </c>
    </row>
    <row r="9322">
      <c r="A9322" s="4" t="n">
        <v>9318</v>
      </c>
      <c r="B9322" s="5" t="inlineStr">
        <is>
          <t>Eminent Scholar</t>
        </is>
      </c>
      <c r="C9322" s="6" t="n">
        <v>3590.79</v>
      </c>
    </row>
    <row r="9323">
      <c r="A9323" s="4" t="n">
        <v>9319</v>
      </c>
      <c r="B9323" s="5" t="inlineStr">
        <is>
          <t>Research Assistant</t>
        </is>
      </c>
      <c r="C9323" s="6" t="n">
        <v>23306.84</v>
      </c>
    </row>
    <row r="9324">
      <c r="A9324" s="4" t="n">
        <v>9320</v>
      </c>
      <c r="B9324" s="5" t="inlineStr">
        <is>
          <t>Research Assistant</t>
        </is>
      </c>
      <c r="C9324" s="6" t="n">
        <v>32567.94</v>
      </c>
    </row>
    <row r="9325">
      <c r="A9325" s="4" t="n">
        <v>9321</v>
      </c>
      <c r="B9325" s="5" t="inlineStr">
        <is>
          <t>Graduate Assistant</t>
        </is>
      </c>
      <c r="C9325" s="6" t="n">
        <v>27563.31</v>
      </c>
    </row>
    <row r="9326">
      <c r="A9326" s="4" t="n">
        <v>9322</v>
      </c>
      <c r="B9326" s="5" t="inlineStr">
        <is>
          <t>Associate Professor</t>
        </is>
      </c>
      <c r="C9326" s="6" t="n">
        <v>20742.56</v>
      </c>
    </row>
    <row r="9327">
      <c r="A9327" s="4" t="n">
        <v>9323</v>
      </c>
      <c r="B9327" s="5" t="inlineStr">
        <is>
          <t>Associate Professor</t>
        </is>
      </c>
      <c r="C9327" s="6" t="n">
        <v>65934.64</v>
      </c>
    </row>
    <row r="9328">
      <c r="A9328" s="4" t="n">
        <v>9324</v>
      </c>
      <c r="B9328" s="5" t="inlineStr">
        <is>
          <t>Associate Professor</t>
        </is>
      </c>
      <c r="C9328" s="6" t="n">
        <v>19850.15</v>
      </c>
    </row>
    <row r="9329">
      <c r="A9329" s="4" t="n">
        <v>9325</v>
      </c>
      <c r="B9329" s="5" t="inlineStr">
        <is>
          <t>Research Assistant</t>
        </is>
      </c>
      <c r="C9329" s="6" t="n">
        <v>18700.74</v>
      </c>
    </row>
    <row r="9330">
      <c r="A9330" s="4" t="n">
        <v>9326</v>
      </c>
      <c r="B9330" s="5" t="inlineStr">
        <is>
          <t>Professor</t>
        </is>
      </c>
      <c r="C9330" s="6" t="n">
        <v>5525.44</v>
      </c>
    </row>
    <row r="9331">
      <c r="A9331" s="4" t="n">
        <v>9327</v>
      </c>
      <c r="B9331" s="5" t="inlineStr">
        <is>
          <t>Program Coordinator</t>
        </is>
      </c>
      <c r="C9331" s="6" t="n">
        <v>20034.87</v>
      </c>
    </row>
    <row r="9332">
      <c r="A9332" s="4" t="n">
        <v>9328</v>
      </c>
      <c r="B9332" s="5" t="inlineStr">
        <is>
          <t>Graduate Assistant</t>
        </is>
      </c>
      <c r="C9332" s="6" t="n">
        <v>12891.63</v>
      </c>
    </row>
    <row r="9333">
      <c r="A9333" s="4" t="n">
        <v>9329</v>
      </c>
      <c r="B9333" s="5" t="inlineStr">
        <is>
          <t>Graduate Assistant</t>
        </is>
      </c>
      <c r="C9333" s="6" t="n">
        <v>47113.1</v>
      </c>
    </row>
    <row r="9334">
      <c r="A9334" s="4" t="n">
        <v>9330</v>
      </c>
      <c r="B9334" s="5" t="inlineStr">
        <is>
          <t>Publication Graphic Artist</t>
        </is>
      </c>
      <c r="C9334" s="6" t="n">
        <v>6575.81</v>
      </c>
    </row>
    <row r="9335">
      <c r="A9335" s="4" t="n">
        <v>9331</v>
      </c>
      <c r="B9335" s="5" t="inlineStr">
        <is>
          <t>Program Coordinator</t>
        </is>
      </c>
      <c r="C9335" s="6" t="n">
        <v>61169.68</v>
      </c>
    </row>
    <row r="9336">
      <c r="A9336" s="4" t="n">
        <v>9332</v>
      </c>
      <c r="B9336" s="5" t="inlineStr">
        <is>
          <t>Eminent Scholar</t>
        </is>
      </c>
      <c r="C9336" s="6" t="n">
        <v>70439.35000000001</v>
      </c>
    </row>
    <row r="9337">
      <c r="A9337" s="4" t="n">
        <v>9333</v>
      </c>
      <c r="B9337" s="5" t="inlineStr">
        <is>
          <t>Professor</t>
        </is>
      </c>
      <c r="C9337" s="6" t="n">
        <v>44147.23</v>
      </c>
    </row>
    <row r="9338">
      <c r="A9338" s="4" t="n">
        <v>9334</v>
      </c>
      <c r="B9338" s="5" t="inlineStr">
        <is>
          <t>Research Assistant</t>
        </is>
      </c>
      <c r="C9338" s="6" t="n">
        <v>20813.34</v>
      </c>
    </row>
    <row r="9339">
      <c r="A9339" s="4" t="n">
        <v>9335</v>
      </c>
      <c r="B9339" s="5" t="inlineStr">
        <is>
          <t>Research Assistant</t>
        </is>
      </c>
      <c r="C9339" s="6" t="n">
        <v>44994.61</v>
      </c>
    </row>
    <row r="9340">
      <c r="A9340" s="4" t="n">
        <v>9336</v>
      </c>
      <c r="B9340" s="5" t="inlineStr">
        <is>
          <t>Network Administrator</t>
        </is>
      </c>
      <c r="C9340" s="6" t="n">
        <v>24976.92</v>
      </c>
    </row>
    <row r="9341">
      <c r="A9341" s="4" t="n">
        <v>9337</v>
      </c>
      <c r="B9341" s="5" t="inlineStr">
        <is>
          <t>Research Assistant</t>
        </is>
      </c>
      <c r="C9341" s="6" t="n">
        <v>12553.38</v>
      </c>
    </row>
    <row r="9342">
      <c r="A9342" s="4" t="n">
        <v>9338</v>
      </c>
      <c r="B9342" s="5" t="inlineStr">
        <is>
          <t>Assistant Professor</t>
        </is>
      </c>
      <c r="C9342" s="6" t="n">
        <v>64823.94</v>
      </c>
    </row>
    <row r="9343">
      <c r="A9343" s="4" t="n">
        <v>9339</v>
      </c>
      <c r="B9343" s="5" t="inlineStr">
        <is>
          <t>Professor</t>
        </is>
      </c>
      <c r="C9343" s="6" t="n">
        <v>94070.60000000001</v>
      </c>
    </row>
    <row r="9344">
      <c r="A9344" s="4" t="n">
        <v>9340</v>
      </c>
      <c r="B9344" s="5" t="inlineStr">
        <is>
          <t>Research Assistant</t>
        </is>
      </c>
      <c r="C9344" s="6" t="n">
        <v>9288.16</v>
      </c>
    </row>
    <row r="9345">
      <c r="A9345" s="4" t="n">
        <v>9341</v>
      </c>
      <c r="B9345" s="5" t="inlineStr">
        <is>
          <t>Publication Graphic Artist</t>
        </is>
      </c>
      <c r="C9345" s="6" t="n">
        <v>25717.55</v>
      </c>
    </row>
    <row r="9346">
      <c r="A9346" s="4" t="n">
        <v>9342</v>
      </c>
      <c r="B9346" s="5" t="inlineStr">
        <is>
          <t>Graduate Assistant</t>
        </is>
      </c>
      <c r="C9346" s="6" t="n">
        <v>13942.26</v>
      </c>
    </row>
    <row r="9347">
      <c r="A9347" s="4" t="n">
        <v>9343</v>
      </c>
      <c r="B9347" s="5" t="inlineStr">
        <is>
          <t>Research Assistant</t>
        </is>
      </c>
      <c r="C9347" s="6" t="n">
        <v>31441.27</v>
      </c>
    </row>
    <row r="9348">
      <c r="A9348" s="4" t="n">
        <v>9344</v>
      </c>
      <c r="B9348" s="5" t="inlineStr">
        <is>
          <t>Professor</t>
        </is>
      </c>
      <c r="C9348" s="6" t="n">
        <v>10381.82</v>
      </c>
    </row>
    <row r="9349">
      <c r="A9349" s="4" t="n">
        <v>9345</v>
      </c>
      <c r="B9349" s="5" t="inlineStr">
        <is>
          <t>Assistant Professor</t>
        </is>
      </c>
      <c r="C9349" s="6" t="n">
        <v>42057.31</v>
      </c>
    </row>
    <row r="9350">
      <c r="A9350" s="4" t="n">
        <v>9346</v>
      </c>
      <c r="B9350" s="5" t="inlineStr">
        <is>
          <t>Graduate Assistant</t>
        </is>
      </c>
      <c r="C9350" s="6" t="n">
        <v>9545.85</v>
      </c>
    </row>
    <row r="9351">
      <c r="A9351" s="4" t="n">
        <v>9347</v>
      </c>
      <c r="B9351" s="5" t="inlineStr">
        <is>
          <t>Network Administrator</t>
        </is>
      </c>
      <c r="C9351" s="6" t="n">
        <v>41396.76</v>
      </c>
    </row>
    <row r="9352">
      <c r="A9352" s="4" t="n">
        <v>9348</v>
      </c>
      <c r="B9352" s="5" t="inlineStr">
        <is>
          <t>Eminent Scholar</t>
        </is>
      </c>
      <c r="C9352" s="6" t="n">
        <v>3275.18</v>
      </c>
    </row>
    <row r="9353">
      <c r="A9353" s="4" t="n">
        <v>9349</v>
      </c>
      <c r="B9353" s="5" t="inlineStr">
        <is>
          <t>Assistant Professor</t>
        </is>
      </c>
      <c r="C9353" s="6" t="n">
        <v>15475.1</v>
      </c>
    </row>
    <row r="9354">
      <c r="A9354" s="4" t="n">
        <v>9350</v>
      </c>
      <c r="B9354" s="5" t="inlineStr">
        <is>
          <t>Research Assistant</t>
        </is>
      </c>
      <c r="C9354" s="6" t="n">
        <v>13305.99</v>
      </c>
    </row>
    <row r="9355">
      <c r="A9355" s="4" t="n">
        <v>9351</v>
      </c>
      <c r="B9355" s="5" t="inlineStr">
        <is>
          <t>Publication Graphic Artist</t>
        </is>
      </c>
      <c r="C9355" s="6" t="n">
        <v>39678.19</v>
      </c>
    </row>
    <row r="9356">
      <c r="A9356" s="4" t="n">
        <v>9352</v>
      </c>
      <c r="B9356" s="5" t="inlineStr">
        <is>
          <t>Graduate Assistant</t>
        </is>
      </c>
      <c r="C9356" s="6" t="n">
        <v>31328.05</v>
      </c>
    </row>
    <row r="9357">
      <c r="A9357" s="4" t="n">
        <v>9353</v>
      </c>
      <c r="B9357" s="5" t="inlineStr">
        <is>
          <t>Graduate Assistant</t>
        </is>
      </c>
      <c r="C9357" s="6" t="n">
        <v>59373.2</v>
      </c>
    </row>
    <row r="9358">
      <c r="A9358" s="4" t="n">
        <v>9354</v>
      </c>
      <c r="B9358" s="5" t="inlineStr">
        <is>
          <t>Assistant Professor</t>
        </is>
      </c>
      <c r="C9358" s="6" t="n">
        <v>73274.63</v>
      </c>
    </row>
    <row r="9359">
      <c r="A9359" s="4" t="n">
        <v>9355</v>
      </c>
      <c r="B9359" s="5" t="inlineStr">
        <is>
          <t>Publication Graphic Artist</t>
        </is>
      </c>
      <c r="C9359" s="6" t="n">
        <v>19675.65</v>
      </c>
    </row>
    <row r="9360">
      <c r="A9360" s="4" t="n">
        <v>9356</v>
      </c>
      <c r="B9360" s="5" t="inlineStr">
        <is>
          <t>Associate Professor</t>
        </is>
      </c>
      <c r="C9360" s="6" t="n">
        <v>65099.08</v>
      </c>
    </row>
    <row r="9361">
      <c r="A9361" s="4" t="n">
        <v>9357</v>
      </c>
      <c r="B9361" s="5" t="inlineStr">
        <is>
          <t>Assistant Professor</t>
        </is>
      </c>
      <c r="C9361" s="6" t="n">
        <v>52929.92</v>
      </c>
    </row>
    <row r="9362">
      <c r="A9362" s="4" t="n">
        <v>9358</v>
      </c>
      <c r="B9362" s="5" t="inlineStr">
        <is>
          <t>Associate Professor</t>
        </is>
      </c>
      <c r="C9362" s="6" t="n">
        <v>23737.64</v>
      </c>
    </row>
    <row r="9363">
      <c r="A9363" s="4" t="n">
        <v>9359</v>
      </c>
      <c r="B9363" s="5" t="inlineStr">
        <is>
          <t>Associate Professor</t>
        </is>
      </c>
      <c r="C9363" s="6" t="n">
        <v>12459.01</v>
      </c>
    </row>
    <row r="9364">
      <c r="A9364" s="4" t="n">
        <v>9360</v>
      </c>
      <c r="B9364" s="5" t="inlineStr">
        <is>
          <t>Publication Graphic Artist</t>
        </is>
      </c>
      <c r="C9364" s="6" t="n">
        <v>2550.47</v>
      </c>
    </row>
    <row r="9365">
      <c r="A9365" s="4" t="n">
        <v>9361</v>
      </c>
      <c r="B9365" s="5" t="inlineStr">
        <is>
          <t>Publication Graphic Artist</t>
        </is>
      </c>
      <c r="C9365" s="6" t="n">
        <v>41021.71</v>
      </c>
    </row>
    <row r="9366">
      <c r="A9366" s="4" t="n">
        <v>9362</v>
      </c>
      <c r="B9366" s="5" t="inlineStr">
        <is>
          <t>Assistant Professor</t>
        </is>
      </c>
      <c r="C9366" s="6" t="n">
        <v>10173.98</v>
      </c>
    </row>
    <row r="9367">
      <c r="A9367" s="4" t="n">
        <v>9363</v>
      </c>
      <c r="B9367" s="5" t="inlineStr">
        <is>
          <t>Network Administrator</t>
        </is>
      </c>
      <c r="C9367" s="6" t="n">
        <v>34153.68</v>
      </c>
    </row>
    <row r="9368">
      <c r="A9368" s="4" t="n">
        <v>9364</v>
      </c>
      <c r="B9368" s="5" t="inlineStr">
        <is>
          <t>Graduate Assistant</t>
        </is>
      </c>
      <c r="C9368" s="6" t="n">
        <v>10476.05</v>
      </c>
    </row>
    <row r="9369">
      <c r="A9369" s="4" t="n">
        <v>9365</v>
      </c>
      <c r="B9369" s="5" t="inlineStr">
        <is>
          <t>Associate Professor</t>
        </is>
      </c>
      <c r="C9369" s="6" t="n">
        <v>67953.92999999999</v>
      </c>
    </row>
    <row r="9370">
      <c r="A9370" s="4" t="n">
        <v>9366</v>
      </c>
      <c r="B9370" s="5" t="inlineStr">
        <is>
          <t>Professor</t>
        </is>
      </c>
      <c r="C9370" s="6" t="n">
        <v>23107.56</v>
      </c>
    </row>
    <row r="9371">
      <c r="A9371" s="4" t="n">
        <v>9367</v>
      </c>
      <c r="B9371" s="5" t="inlineStr">
        <is>
          <t>Professor</t>
        </is>
      </c>
      <c r="C9371" s="6" t="n">
        <v>32377.68</v>
      </c>
    </row>
    <row r="9372">
      <c r="A9372" s="4" t="n">
        <v>9368</v>
      </c>
      <c r="B9372" s="5" t="inlineStr">
        <is>
          <t>Graduate Assistant</t>
        </is>
      </c>
      <c r="C9372" s="6" t="n">
        <v>178265.35</v>
      </c>
    </row>
    <row r="9373">
      <c r="A9373" s="4" t="n">
        <v>9369</v>
      </c>
      <c r="B9373" s="5" t="inlineStr">
        <is>
          <t>Associate Professor</t>
        </is>
      </c>
      <c r="C9373" s="6" t="n">
        <v>8484.49</v>
      </c>
    </row>
    <row r="9374">
      <c r="A9374" s="4" t="n">
        <v>9370</v>
      </c>
      <c r="B9374" s="5" t="inlineStr">
        <is>
          <t>Eminent Scholar</t>
        </is>
      </c>
      <c r="C9374" s="6" t="n">
        <v>29477.07</v>
      </c>
    </row>
    <row r="9375">
      <c r="A9375" s="4" t="n">
        <v>9371</v>
      </c>
      <c r="B9375" s="5" t="inlineStr">
        <is>
          <t>Program Coordinator</t>
        </is>
      </c>
      <c r="C9375" s="6" t="n">
        <v>51556.43</v>
      </c>
    </row>
    <row r="9376">
      <c r="A9376" s="4" t="n">
        <v>9372</v>
      </c>
      <c r="B9376" s="5" t="inlineStr">
        <is>
          <t>Graduate Assistant</t>
        </is>
      </c>
      <c r="C9376" s="6" t="n">
        <v>76237.52</v>
      </c>
    </row>
    <row r="9377">
      <c r="A9377" s="4" t="n">
        <v>9373</v>
      </c>
      <c r="B9377" s="5" t="inlineStr">
        <is>
          <t>Professor</t>
        </is>
      </c>
      <c r="C9377" s="6" t="n">
        <v>172844.03</v>
      </c>
    </row>
    <row r="9378">
      <c r="A9378" s="4" t="n">
        <v>9374</v>
      </c>
      <c r="B9378" s="5" t="inlineStr">
        <is>
          <t>Network Administrator</t>
        </is>
      </c>
      <c r="C9378" s="6" t="n">
        <v>43598.38</v>
      </c>
    </row>
    <row r="9379">
      <c r="A9379" s="4" t="n">
        <v>9375</v>
      </c>
      <c r="B9379" s="5" t="inlineStr">
        <is>
          <t>Assistant Professor</t>
        </is>
      </c>
      <c r="C9379" s="6" t="n">
        <v>8961.190000000001</v>
      </c>
    </row>
    <row r="9380">
      <c r="A9380" s="4" t="n">
        <v>9376</v>
      </c>
      <c r="B9380" s="5" t="inlineStr">
        <is>
          <t>Research Assistant</t>
        </is>
      </c>
      <c r="C9380" s="6" t="n">
        <v>68639.14999999999</v>
      </c>
    </row>
    <row r="9381">
      <c r="A9381" s="4" t="n">
        <v>9377</v>
      </c>
      <c r="B9381" s="5" t="inlineStr">
        <is>
          <t>Professor</t>
        </is>
      </c>
      <c r="C9381" s="6" t="n">
        <v>44904.86</v>
      </c>
    </row>
    <row r="9382">
      <c r="A9382" s="4" t="n">
        <v>9378</v>
      </c>
      <c r="B9382" s="5" t="inlineStr">
        <is>
          <t>Graduate Assistant</t>
        </is>
      </c>
      <c r="C9382" s="6" t="n">
        <v>32625.43</v>
      </c>
    </row>
    <row r="9383">
      <c r="A9383" s="4" t="n">
        <v>9379</v>
      </c>
      <c r="B9383" s="5" t="inlineStr">
        <is>
          <t>Network Administrator</t>
        </is>
      </c>
      <c r="C9383" s="6" t="n">
        <v>82178.81</v>
      </c>
    </row>
    <row r="9384">
      <c r="A9384" s="4" t="n">
        <v>9380</v>
      </c>
      <c r="B9384" s="5" t="inlineStr">
        <is>
          <t>Eminent Scholar</t>
        </is>
      </c>
      <c r="C9384" s="6" t="n">
        <v>31022.29</v>
      </c>
    </row>
    <row r="9385">
      <c r="A9385" s="4" t="n">
        <v>9381</v>
      </c>
      <c r="B9385" s="5" t="inlineStr">
        <is>
          <t>Professor</t>
        </is>
      </c>
      <c r="C9385" s="6" t="n">
        <v>50587.79</v>
      </c>
    </row>
    <row r="9386">
      <c r="A9386" s="4" t="n">
        <v>9382</v>
      </c>
      <c r="B9386" s="5" t="inlineStr">
        <is>
          <t>Professor</t>
        </is>
      </c>
      <c r="C9386" s="6" t="n">
        <v>35677.47</v>
      </c>
    </row>
    <row r="9387">
      <c r="A9387" s="4" t="n">
        <v>9383</v>
      </c>
      <c r="B9387" s="5" t="inlineStr">
        <is>
          <t>Professor</t>
        </is>
      </c>
      <c r="C9387" s="6" t="n">
        <v>18679.64</v>
      </c>
    </row>
    <row r="9388">
      <c r="A9388" s="4" t="n">
        <v>9384</v>
      </c>
      <c r="B9388" s="5" t="inlineStr">
        <is>
          <t>Assistant Professor</t>
        </is>
      </c>
      <c r="C9388" s="6" t="n">
        <v>32116.66</v>
      </c>
    </row>
    <row r="9389">
      <c r="A9389" s="4" t="n">
        <v>9385</v>
      </c>
      <c r="B9389" s="5" t="inlineStr">
        <is>
          <t>Program Coordinator</t>
        </is>
      </c>
      <c r="C9389" s="6" t="n">
        <v>69849.09</v>
      </c>
    </row>
    <row r="9390">
      <c r="A9390" s="4" t="n">
        <v>9386</v>
      </c>
      <c r="B9390" s="5" t="inlineStr">
        <is>
          <t>Professor</t>
        </is>
      </c>
      <c r="C9390" s="6" t="n">
        <v>8296.280000000001</v>
      </c>
    </row>
    <row r="9391">
      <c r="A9391" s="4" t="n">
        <v>9387</v>
      </c>
      <c r="B9391" s="5" t="inlineStr">
        <is>
          <t>Eminent Scholar</t>
        </is>
      </c>
      <c r="C9391" s="6" t="n">
        <v>13671.6</v>
      </c>
    </row>
    <row r="9392">
      <c r="A9392" s="4" t="n">
        <v>9388</v>
      </c>
      <c r="B9392" s="5" t="inlineStr">
        <is>
          <t>Professor</t>
        </is>
      </c>
      <c r="C9392" s="6" t="n">
        <v>15810.38</v>
      </c>
    </row>
    <row r="9393">
      <c r="A9393" s="4" t="n">
        <v>9389</v>
      </c>
      <c r="B9393" s="5" t="inlineStr">
        <is>
          <t>Associate Professor</t>
        </is>
      </c>
      <c r="C9393" s="6" t="n">
        <v>23312.3</v>
      </c>
    </row>
    <row r="9394">
      <c r="A9394" s="4" t="n">
        <v>9390</v>
      </c>
      <c r="B9394" s="5" t="inlineStr">
        <is>
          <t>Publication Graphic Artist</t>
        </is>
      </c>
      <c r="C9394" s="6" t="n">
        <v>40309.45</v>
      </c>
    </row>
    <row r="9395">
      <c r="A9395" s="4" t="n">
        <v>9391</v>
      </c>
      <c r="B9395" s="5" t="inlineStr">
        <is>
          <t>Associate Professor</t>
        </is>
      </c>
      <c r="C9395" s="6" t="n">
        <v>46270.25</v>
      </c>
    </row>
    <row r="9396">
      <c r="A9396" s="4" t="n">
        <v>9392</v>
      </c>
      <c r="B9396" s="5" t="inlineStr">
        <is>
          <t>Assistant Professor</t>
        </is>
      </c>
      <c r="C9396" s="6" t="n">
        <v>27558.34</v>
      </c>
    </row>
    <row r="9397">
      <c r="A9397" s="4" t="n">
        <v>9393</v>
      </c>
      <c r="B9397" s="5" t="inlineStr">
        <is>
          <t>Associate Professor</t>
        </is>
      </c>
      <c r="C9397" s="6" t="n">
        <v>20930.11</v>
      </c>
    </row>
    <row r="9398">
      <c r="A9398" s="4" t="n">
        <v>9394</v>
      </c>
      <c r="B9398" s="5" t="inlineStr">
        <is>
          <t>Network Administrator</t>
        </is>
      </c>
      <c r="C9398" s="6" t="n">
        <v>17273.64</v>
      </c>
    </row>
    <row r="9399">
      <c r="A9399" s="4" t="n">
        <v>9395</v>
      </c>
      <c r="B9399" s="5" t="inlineStr">
        <is>
          <t>Associate Professor</t>
        </is>
      </c>
      <c r="C9399" s="6" t="n">
        <v>50828.14</v>
      </c>
    </row>
    <row r="9400">
      <c r="A9400" s="4" t="n">
        <v>9396</v>
      </c>
      <c r="B9400" s="5" t="inlineStr">
        <is>
          <t>Network Administrator</t>
        </is>
      </c>
      <c r="C9400" s="6" t="n">
        <v>7650.23</v>
      </c>
    </row>
    <row r="9401">
      <c r="A9401" s="4" t="n">
        <v>9397</v>
      </c>
      <c r="B9401" s="5" t="inlineStr">
        <is>
          <t>Assistant Professor</t>
        </is>
      </c>
      <c r="C9401" s="6" t="n">
        <v>45487.21</v>
      </c>
    </row>
    <row r="9402">
      <c r="A9402" s="4" t="n">
        <v>9398</v>
      </c>
      <c r="B9402" s="5" t="inlineStr">
        <is>
          <t>Associate Professor</t>
        </is>
      </c>
      <c r="C9402" s="6" t="n">
        <v>57206.23</v>
      </c>
    </row>
    <row r="9403">
      <c r="A9403" s="4" t="n">
        <v>9399</v>
      </c>
      <c r="B9403" s="5" t="inlineStr">
        <is>
          <t>Graduate Assistant</t>
        </is>
      </c>
      <c r="C9403" s="6" t="n">
        <v>64751.58</v>
      </c>
    </row>
    <row r="9404">
      <c r="A9404" s="4" t="n">
        <v>9400</v>
      </c>
      <c r="B9404" s="5" t="inlineStr">
        <is>
          <t>Associate Professor</t>
        </is>
      </c>
      <c r="C9404" s="6" t="n">
        <v>5241.61</v>
      </c>
    </row>
    <row r="9405">
      <c r="A9405" s="4" t="n">
        <v>9401</v>
      </c>
      <c r="B9405" s="5" t="inlineStr">
        <is>
          <t>Associate Professor</t>
        </is>
      </c>
      <c r="C9405" s="6" t="n">
        <v>38769.25</v>
      </c>
    </row>
    <row r="9406">
      <c r="A9406" s="4" t="n">
        <v>9402</v>
      </c>
      <c r="B9406" s="5" t="inlineStr">
        <is>
          <t>Graduate Assistant</t>
        </is>
      </c>
      <c r="C9406" s="6" t="n">
        <v>11328.48</v>
      </c>
    </row>
    <row r="9407">
      <c r="A9407" s="4" t="n">
        <v>9403</v>
      </c>
      <c r="B9407" s="5" t="inlineStr">
        <is>
          <t>Professor</t>
        </is>
      </c>
      <c r="C9407" s="6" t="n">
        <v>23394.16</v>
      </c>
    </row>
    <row r="9408">
      <c r="A9408" s="4" t="n">
        <v>9404</v>
      </c>
      <c r="B9408" s="5" t="inlineStr">
        <is>
          <t>Assistant Professor</t>
        </is>
      </c>
      <c r="C9408" s="6" t="n">
        <v>7793.33</v>
      </c>
    </row>
    <row r="9409">
      <c r="A9409" s="4" t="n">
        <v>9405</v>
      </c>
      <c r="B9409" s="5" t="inlineStr">
        <is>
          <t>Eminent Scholar</t>
        </is>
      </c>
      <c r="C9409" s="6" t="n">
        <v>11071.26</v>
      </c>
    </row>
    <row r="9410">
      <c r="A9410" s="4" t="n">
        <v>9406</v>
      </c>
      <c r="B9410" s="5" t="inlineStr">
        <is>
          <t>Assistant Professor</t>
        </is>
      </c>
      <c r="C9410" s="6" t="n">
        <v>128667.51</v>
      </c>
    </row>
    <row r="9411">
      <c r="A9411" s="4" t="n">
        <v>9407</v>
      </c>
      <c r="B9411" s="5" t="inlineStr">
        <is>
          <t>Assistant Professor</t>
        </is>
      </c>
      <c r="C9411" s="6" t="n">
        <v>119621.38</v>
      </c>
    </row>
    <row r="9412">
      <c r="A9412" s="4" t="n">
        <v>9408</v>
      </c>
      <c r="B9412" s="5" t="inlineStr">
        <is>
          <t>Research Assistant</t>
        </is>
      </c>
      <c r="C9412" s="6" t="n">
        <v>20760.36</v>
      </c>
    </row>
    <row r="9413">
      <c r="A9413" s="4" t="n">
        <v>9409</v>
      </c>
      <c r="B9413" s="5" t="inlineStr">
        <is>
          <t>Network Administrator</t>
        </is>
      </c>
      <c r="C9413" s="6" t="n">
        <v>56142.21</v>
      </c>
    </row>
    <row r="9414">
      <c r="A9414" s="4" t="n">
        <v>9410</v>
      </c>
      <c r="B9414" s="5" t="inlineStr">
        <is>
          <t>Network Administrator</t>
        </is>
      </c>
      <c r="C9414" s="6" t="n">
        <v>25306.45</v>
      </c>
    </row>
    <row r="9415">
      <c r="A9415" s="4" t="n">
        <v>9411</v>
      </c>
      <c r="B9415" s="5" t="inlineStr">
        <is>
          <t>Eminent Scholar</t>
        </is>
      </c>
      <c r="C9415" s="6" t="n">
        <v>49547.79</v>
      </c>
    </row>
    <row r="9416">
      <c r="A9416" s="4" t="n">
        <v>9412</v>
      </c>
      <c r="B9416" s="5" t="inlineStr">
        <is>
          <t>Program Coordinator</t>
        </is>
      </c>
      <c r="C9416" s="6" t="n">
        <v>23927.63</v>
      </c>
    </row>
    <row r="9417">
      <c r="A9417" s="4" t="n">
        <v>9413</v>
      </c>
      <c r="B9417" s="5" t="inlineStr">
        <is>
          <t>Graduate Assistant</t>
        </is>
      </c>
      <c r="C9417" s="6" t="n">
        <v>27822.6</v>
      </c>
    </row>
    <row r="9418">
      <c r="A9418" s="4" t="n">
        <v>9414</v>
      </c>
      <c r="B9418" s="5" t="inlineStr">
        <is>
          <t>Professor</t>
        </is>
      </c>
      <c r="C9418" s="6" t="n">
        <v>25532.56</v>
      </c>
    </row>
    <row r="9419">
      <c r="A9419" s="4" t="n">
        <v>9415</v>
      </c>
      <c r="B9419" s="5" t="inlineStr">
        <is>
          <t>Publication Graphic Artist</t>
        </is>
      </c>
      <c r="C9419" s="6" t="n">
        <v>17121.34</v>
      </c>
    </row>
    <row r="9420">
      <c r="A9420" s="4" t="n">
        <v>9416</v>
      </c>
      <c r="B9420" s="5" t="inlineStr">
        <is>
          <t>Associate Professor</t>
        </is>
      </c>
      <c r="C9420" s="6" t="n">
        <v>5560.94</v>
      </c>
    </row>
    <row r="9421">
      <c r="A9421" s="4" t="n">
        <v>9417</v>
      </c>
      <c r="B9421" s="5" t="inlineStr">
        <is>
          <t>Research Assistant</t>
        </is>
      </c>
      <c r="C9421" s="6" t="n">
        <v>30913.42</v>
      </c>
    </row>
    <row r="9422">
      <c r="A9422" s="4" t="n">
        <v>9418</v>
      </c>
      <c r="B9422" s="5" t="inlineStr">
        <is>
          <t>Research Assistant</t>
        </is>
      </c>
      <c r="C9422" s="6" t="n">
        <v>120092.38</v>
      </c>
    </row>
    <row r="9423">
      <c r="A9423" s="4" t="n">
        <v>9419</v>
      </c>
      <c r="B9423" s="5" t="inlineStr">
        <is>
          <t>Graduate Assistant</t>
        </is>
      </c>
      <c r="C9423" s="6" t="n">
        <v>36065.81</v>
      </c>
    </row>
    <row r="9424">
      <c r="A9424" s="4" t="n">
        <v>9420</v>
      </c>
      <c r="B9424" s="5" t="inlineStr">
        <is>
          <t>Associate Professor</t>
        </is>
      </c>
      <c r="C9424" s="6" t="n">
        <v>22962.42</v>
      </c>
    </row>
    <row r="9425">
      <c r="A9425" s="4" t="n">
        <v>9421</v>
      </c>
      <c r="B9425" s="5" t="inlineStr">
        <is>
          <t>Eminent Scholar</t>
        </is>
      </c>
      <c r="C9425" s="6" t="n">
        <v>24516.88</v>
      </c>
    </row>
    <row r="9426">
      <c r="A9426" s="4" t="n">
        <v>9422</v>
      </c>
      <c r="B9426" s="5" t="inlineStr">
        <is>
          <t>Graduate Assistant</t>
        </is>
      </c>
      <c r="C9426" s="6" t="n">
        <v>45662.65</v>
      </c>
    </row>
    <row r="9427">
      <c r="A9427" s="4" t="n">
        <v>9423</v>
      </c>
      <c r="B9427" s="5" t="inlineStr">
        <is>
          <t>Graduate Assistant</t>
        </is>
      </c>
      <c r="C9427" s="6" t="n">
        <v>11771.33</v>
      </c>
    </row>
    <row r="9428">
      <c r="A9428" s="4" t="n">
        <v>9424</v>
      </c>
      <c r="B9428" s="5" t="inlineStr">
        <is>
          <t>Graduate Assistant</t>
        </is>
      </c>
      <c r="C9428" s="6" t="n">
        <v>29391.63</v>
      </c>
    </row>
    <row r="9429">
      <c r="A9429" s="4" t="n">
        <v>9425</v>
      </c>
      <c r="B9429" s="5" t="inlineStr">
        <is>
          <t>Assistant Professor</t>
        </is>
      </c>
      <c r="C9429" s="6" t="n">
        <v>28939.02</v>
      </c>
    </row>
    <row r="9430">
      <c r="A9430" s="4" t="n">
        <v>9426</v>
      </c>
      <c r="B9430" s="5" t="inlineStr">
        <is>
          <t>Professor</t>
        </is>
      </c>
      <c r="C9430" s="6" t="n">
        <v>6572.5</v>
      </c>
    </row>
    <row r="9431">
      <c r="A9431" s="4" t="n">
        <v>9427</v>
      </c>
      <c r="B9431" s="5" t="inlineStr">
        <is>
          <t>Network Administrator</t>
        </is>
      </c>
      <c r="C9431" s="6" t="n">
        <v>70265.35000000001</v>
      </c>
    </row>
    <row r="9432">
      <c r="A9432" s="4" t="n">
        <v>9428</v>
      </c>
      <c r="B9432" s="5" t="inlineStr">
        <is>
          <t>Graduate Assistant</t>
        </is>
      </c>
      <c r="C9432" s="6" t="n">
        <v>16930.38</v>
      </c>
    </row>
    <row r="9433">
      <c r="A9433" s="4" t="n">
        <v>9429</v>
      </c>
      <c r="B9433" s="5" t="inlineStr">
        <is>
          <t>Graduate Assistant</t>
        </is>
      </c>
      <c r="C9433" s="6" t="n">
        <v>22454.03</v>
      </c>
    </row>
    <row r="9434">
      <c r="A9434" s="4" t="n">
        <v>9430</v>
      </c>
      <c r="B9434" s="5" t="inlineStr">
        <is>
          <t>Program Coordinator</t>
        </is>
      </c>
      <c r="C9434" s="6" t="n">
        <v>4052.19</v>
      </c>
    </row>
    <row r="9435">
      <c r="A9435" s="4" t="n">
        <v>9431</v>
      </c>
      <c r="B9435" s="5" t="inlineStr">
        <is>
          <t>Assistant Professor</t>
        </is>
      </c>
      <c r="C9435" s="6" t="n">
        <v>10422.97</v>
      </c>
    </row>
    <row r="9436">
      <c r="A9436" s="4" t="n">
        <v>9432</v>
      </c>
      <c r="B9436" s="5" t="inlineStr">
        <is>
          <t>Assistant Professor</t>
        </is>
      </c>
      <c r="C9436" s="6" t="n">
        <v>78691.95</v>
      </c>
    </row>
    <row r="9437">
      <c r="A9437" s="4" t="n">
        <v>9433</v>
      </c>
      <c r="B9437" s="5" t="inlineStr">
        <is>
          <t>Publication Graphic Artist</t>
        </is>
      </c>
      <c r="C9437" s="6" t="n">
        <v>44963.2</v>
      </c>
    </row>
    <row r="9438">
      <c r="A9438" s="4" t="n">
        <v>9434</v>
      </c>
      <c r="B9438" s="5" t="inlineStr">
        <is>
          <t>Publication Graphic Artist</t>
        </is>
      </c>
      <c r="C9438" s="6" t="n">
        <v>3349.34</v>
      </c>
    </row>
    <row r="9439">
      <c r="A9439" s="4" t="n">
        <v>9435</v>
      </c>
      <c r="B9439" s="5" t="inlineStr">
        <is>
          <t>Publication Graphic Artist</t>
        </is>
      </c>
      <c r="C9439" s="6" t="n">
        <v>45897.32</v>
      </c>
    </row>
    <row r="9440">
      <c r="A9440" s="4" t="n">
        <v>9436</v>
      </c>
      <c r="B9440" s="5" t="inlineStr">
        <is>
          <t>Eminent Scholar</t>
        </is>
      </c>
      <c r="C9440" s="6" t="n">
        <v>17350.02</v>
      </c>
    </row>
    <row r="9441">
      <c r="A9441" s="4" t="n">
        <v>9437</v>
      </c>
      <c r="B9441" s="5" t="inlineStr">
        <is>
          <t>Publication Graphic Artist</t>
        </is>
      </c>
      <c r="C9441" s="6" t="n">
        <v>29788.81</v>
      </c>
    </row>
    <row r="9442">
      <c r="A9442" s="4" t="n">
        <v>9438</v>
      </c>
      <c r="B9442" s="5" t="inlineStr">
        <is>
          <t>Eminent Scholar</t>
        </is>
      </c>
      <c r="C9442" s="6" t="n">
        <v>24574.77</v>
      </c>
    </row>
    <row r="9443">
      <c r="A9443" s="4" t="n">
        <v>9439</v>
      </c>
      <c r="B9443" s="5" t="inlineStr">
        <is>
          <t>Eminent Scholar</t>
        </is>
      </c>
      <c r="C9443" s="6" t="n">
        <v>39958.4</v>
      </c>
    </row>
    <row r="9444">
      <c r="A9444" s="4" t="n">
        <v>9440</v>
      </c>
      <c r="B9444" s="5" t="inlineStr">
        <is>
          <t>Eminent Scholar</t>
        </is>
      </c>
      <c r="C9444" s="6" t="n">
        <v>36170.11</v>
      </c>
    </row>
    <row r="9445">
      <c r="A9445" s="4" t="n">
        <v>9441</v>
      </c>
      <c r="B9445" s="5" t="inlineStr">
        <is>
          <t>Eminent Scholar</t>
        </is>
      </c>
      <c r="C9445" s="6" t="n">
        <v>25145.58</v>
      </c>
    </row>
    <row r="9446">
      <c r="A9446" s="4" t="n">
        <v>9442</v>
      </c>
      <c r="B9446" s="5" t="inlineStr">
        <is>
          <t>Assistant Professor</t>
        </is>
      </c>
      <c r="C9446" s="6" t="n">
        <v>8875.65</v>
      </c>
    </row>
    <row r="9447">
      <c r="A9447" s="4" t="n">
        <v>9443</v>
      </c>
      <c r="B9447" s="5" t="inlineStr">
        <is>
          <t>Program Coordinator</t>
        </is>
      </c>
      <c r="C9447" s="6" t="n">
        <v>35997.58</v>
      </c>
    </row>
    <row r="9448">
      <c r="A9448" s="4" t="n">
        <v>9444</v>
      </c>
      <c r="B9448" s="5" t="inlineStr">
        <is>
          <t>Network Administrator</t>
        </is>
      </c>
      <c r="C9448" s="6" t="n">
        <v>34493.15</v>
      </c>
    </row>
    <row r="9449">
      <c r="A9449" s="4" t="n">
        <v>9445</v>
      </c>
      <c r="B9449" s="5" t="inlineStr">
        <is>
          <t>Publication Graphic Artist</t>
        </is>
      </c>
      <c r="C9449" s="6" t="n">
        <v>12612.85</v>
      </c>
    </row>
    <row r="9450">
      <c r="A9450" s="4" t="n">
        <v>9446</v>
      </c>
      <c r="B9450" s="5" t="inlineStr">
        <is>
          <t>Professor</t>
        </is>
      </c>
      <c r="C9450" s="6" t="n">
        <v>28827.02</v>
      </c>
    </row>
    <row r="9451">
      <c r="A9451" s="4" t="n">
        <v>9447</v>
      </c>
      <c r="B9451" s="5" t="inlineStr">
        <is>
          <t>Publication Graphic Artist</t>
        </is>
      </c>
      <c r="C9451" s="6" t="n">
        <v>10052.09</v>
      </c>
    </row>
    <row r="9452">
      <c r="A9452" s="4" t="n">
        <v>9448</v>
      </c>
      <c r="B9452" s="5" t="inlineStr">
        <is>
          <t>Professor</t>
        </is>
      </c>
      <c r="C9452" s="6" t="n">
        <v>35512.25</v>
      </c>
    </row>
    <row r="9453">
      <c r="A9453" s="4" t="n">
        <v>9449</v>
      </c>
      <c r="B9453" s="5" t="inlineStr">
        <is>
          <t>Eminent Scholar</t>
        </is>
      </c>
      <c r="C9453" s="6" t="n">
        <v>66589.87</v>
      </c>
    </row>
    <row r="9454">
      <c r="A9454" s="4" t="n">
        <v>9450</v>
      </c>
      <c r="B9454" s="5" t="inlineStr">
        <is>
          <t>Program Coordinator</t>
        </is>
      </c>
      <c r="C9454" s="6" t="n">
        <v>24161.29</v>
      </c>
    </row>
    <row r="9455">
      <c r="A9455" s="4" t="n">
        <v>9451</v>
      </c>
      <c r="B9455" s="5" t="inlineStr">
        <is>
          <t>Eminent Scholar</t>
        </is>
      </c>
      <c r="C9455" s="6" t="n">
        <v>42682.24</v>
      </c>
    </row>
    <row r="9456">
      <c r="A9456" s="4" t="n">
        <v>9452</v>
      </c>
      <c r="B9456" s="5" t="inlineStr">
        <is>
          <t>Network Administrator</t>
        </is>
      </c>
      <c r="C9456" s="6" t="n">
        <v>86893.38</v>
      </c>
    </row>
    <row r="9457">
      <c r="A9457" s="4" t="n">
        <v>9453</v>
      </c>
      <c r="B9457" s="5" t="inlineStr">
        <is>
          <t>Associate Professor</t>
        </is>
      </c>
      <c r="C9457" s="6" t="n">
        <v>5340.63</v>
      </c>
    </row>
    <row r="9458">
      <c r="A9458" s="4" t="n">
        <v>9454</v>
      </c>
      <c r="B9458" s="5" t="inlineStr">
        <is>
          <t>Graduate Assistant</t>
        </is>
      </c>
      <c r="C9458" s="6" t="n">
        <v>56951.82</v>
      </c>
    </row>
    <row r="9459">
      <c r="A9459" s="4" t="n">
        <v>9455</v>
      </c>
      <c r="B9459" s="5" t="inlineStr">
        <is>
          <t>Research Assistant</t>
        </is>
      </c>
      <c r="C9459" s="6" t="n">
        <v>20862.31</v>
      </c>
    </row>
    <row r="9460">
      <c r="A9460" s="4" t="n">
        <v>9456</v>
      </c>
      <c r="B9460" s="5" t="inlineStr">
        <is>
          <t>Professor</t>
        </is>
      </c>
      <c r="C9460" s="6" t="n">
        <v>17655.5</v>
      </c>
    </row>
    <row r="9461">
      <c r="A9461" s="4" t="n">
        <v>9457</v>
      </c>
      <c r="B9461" s="5" t="inlineStr">
        <is>
          <t>Associate Professor</t>
        </is>
      </c>
      <c r="C9461" s="6" t="n">
        <v>21775.41</v>
      </c>
    </row>
    <row r="9462">
      <c r="A9462" s="4" t="n">
        <v>9458</v>
      </c>
      <c r="B9462" s="5" t="inlineStr">
        <is>
          <t>Assistant Professor</t>
        </is>
      </c>
      <c r="C9462" s="6" t="n">
        <v>21072.6</v>
      </c>
    </row>
    <row r="9463">
      <c r="A9463" s="4" t="n">
        <v>9459</v>
      </c>
      <c r="B9463" s="5" t="inlineStr">
        <is>
          <t>Professor</t>
        </is>
      </c>
      <c r="C9463" s="6" t="n">
        <v>48400.16</v>
      </c>
    </row>
    <row r="9464">
      <c r="A9464" s="4" t="n">
        <v>9460</v>
      </c>
      <c r="B9464" s="5" t="inlineStr">
        <is>
          <t>Research Assistant</t>
        </is>
      </c>
      <c r="C9464" s="6" t="n">
        <v>131397.41</v>
      </c>
    </row>
    <row r="9465">
      <c r="A9465" s="4" t="n">
        <v>9461</v>
      </c>
      <c r="B9465" s="5" t="inlineStr">
        <is>
          <t>Network Administrator</t>
        </is>
      </c>
      <c r="C9465" s="6" t="n">
        <v>44629.7</v>
      </c>
    </row>
    <row r="9466">
      <c r="A9466" s="4" t="n">
        <v>9462</v>
      </c>
      <c r="B9466" s="5" t="inlineStr">
        <is>
          <t>Assistant Professor</t>
        </is>
      </c>
      <c r="C9466" s="6" t="n">
        <v>8212.709999999999</v>
      </c>
    </row>
    <row r="9467">
      <c r="A9467" s="4" t="n">
        <v>9463</v>
      </c>
      <c r="B9467" s="5" t="inlineStr">
        <is>
          <t>Eminent Scholar</t>
        </is>
      </c>
      <c r="C9467" s="6" t="n">
        <v>23576.9</v>
      </c>
    </row>
    <row r="9468">
      <c r="A9468" s="4" t="n">
        <v>9464</v>
      </c>
      <c r="B9468" s="5" t="inlineStr">
        <is>
          <t>Associate Professor</t>
        </is>
      </c>
      <c r="C9468" s="6" t="n">
        <v>32604.65</v>
      </c>
    </row>
    <row r="9469">
      <c r="A9469" s="4" t="n">
        <v>9465</v>
      </c>
      <c r="B9469" s="5" t="inlineStr">
        <is>
          <t>Associate Professor</t>
        </is>
      </c>
      <c r="C9469" s="6" t="n">
        <v>29782.41</v>
      </c>
    </row>
    <row r="9470">
      <c r="A9470" s="4" t="n">
        <v>9466</v>
      </c>
      <c r="B9470" s="5" t="inlineStr">
        <is>
          <t>Assistant Professor</t>
        </is>
      </c>
      <c r="C9470" s="6" t="n">
        <v>40888.24</v>
      </c>
    </row>
    <row r="9471">
      <c r="A9471" s="4" t="n">
        <v>9467</v>
      </c>
      <c r="B9471" s="5" t="inlineStr">
        <is>
          <t>Assistant Professor</t>
        </is>
      </c>
      <c r="C9471" s="6" t="n">
        <v>74822.72</v>
      </c>
    </row>
    <row r="9472">
      <c r="A9472" s="4" t="n">
        <v>9468</v>
      </c>
      <c r="B9472" s="5" t="inlineStr">
        <is>
          <t>Graduate Assistant</t>
        </is>
      </c>
      <c r="C9472" s="6" t="n">
        <v>30992.64</v>
      </c>
    </row>
    <row r="9473">
      <c r="A9473" s="4" t="n">
        <v>9469</v>
      </c>
      <c r="B9473" s="5" t="inlineStr">
        <is>
          <t>Network Administrator</t>
        </is>
      </c>
      <c r="C9473" s="6" t="n">
        <v>19669.82</v>
      </c>
    </row>
    <row r="9474">
      <c r="A9474" s="4" t="n">
        <v>9470</v>
      </c>
      <c r="B9474" s="5" t="inlineStr">
        <is>
          <t>Publication Graphic Artist</t>
        </is>
      </c>
      <c r="C9474" s="6" t="n">
        <v>10432.83</v>
      </c>
    </row>
    <row r="9475">
      <c r="A9475" s="4" t="n">
        <v>9471</v>
      </c>
      <c r="B9475" s="5" t="inlineStr">
        <is>
          <t>Research Assistant</t>
        </is>
      </c>
      <c r="C9475" s="6" t="n">
        <v>13461.49</v>
      </c>
    </row>
    <row r="9476">
      <c r="A9476" s="4" t="n">
        <v>9472</v>
      </c>
      <c r="B9476" s="5" t="inlineStr">
        <is>
          <t>Associate Professor</t>
        </is>
      </c>
      <c r="C9476" s="6" t="n">
        <v>9949.51</v>
      </c>
    </row>
    <row r="9477">
      <c r="A9477" s="4" t="n">
        <v>9473</v>
      </c>
      <c r="B9477" s="5" t="inlineStr">
        <is>
          <t>Research Assistant</t>
        </is>
      </c>
      <c r="C9477" s="6" t="n">
        <v>26833.2</v>
      </c>
    </row>
    <row r="9478">
      <c r="A9478" s="4" t="n">
        <v>9474</v>
      </c>
      <c r="B9478" s="5" t="inlineStr">
        <is>
          <t>Publication Graphic Artist</t>
        </is>
      </c>
      <c r="C9478" s="6" t="n">
        <v>9303.709999999999</v>
      </c>
    </row>
    <row r="9479">
      <c r="A9479" s="4" t="n">
        <v>9475</v>
      </c>
      <c r="B9479" s="5" t="inlineStr">
        <is>
          <t>Assistant Professor</t>
        </is>
      </c>
      <c r="C9479" s="6" t="n">
        <v>74778.28999999999</v>
      </c>
    </row>
    <row r="9480">
      <c r="A9480" s="4" t="n">
        <v>9476</v>
      </c>
      <c r="B9480" s="5" t="inlineStr">
        <is>
          <t>Publication Graphic Artist</t>
        </is>
      </c>
      <c r="C9480" s="6" t="n">
        <v>12633.04</v>
      </c>
    </row>
    <row r="9481">
      <c r="A9481" s="4" t="n">
        <v>9477</v>
      </c>
      <c r="B9481" s="5" t="inlineStr">
        <is>
          <t>Assistant Professor</t>
        </is>
      </c>
      <c r="C9481" s="6" t="n">
        <v>55311.75</v>
      </c>
    </row>
    <row r="9482">
      <c r="A9482" s="4" t="n">
        <v>9478</v>
      </c>
      <c r="B9482" s="5" t="inlineStr">
        <is>
          <t>Publication Graphic Artist</t>
        </is>
      </c>
      <c r="C9482" s="6" t="n">
        <v>24230.55</v>
      </c>
    </row>
    <row r="9483">
      <c r="A9483" s="4" t="n">
        <v>9479</v>
      </c>
      <c r="B9483" s="5" t="inlineStr">
        <is>
          <t>Research Assistant</t>
        </is>
      </c>
      <c r="C9483" s="6" t="n">
        <v>20250.15</v>
      </c>
    </row>
    <row r="9484">
      <c r="A9484" s="4" t="n">
        <v>9480</v>
      </c>
      <c r="B9484" s="5" t="inlineStr">
        <is>
          <t>Professor</t>
        </is>
      </c>
      <c r="C9484" s="6" t="n">
        <v>17827.83</v>
      </c>
    </row>
    <row r="9485">
      <c r="A9485" s="4" t="n">
        <v>9481</v>
      </c>
      <c r="B9485" s="5" t="inlineStr">
        <is>
          <t>Eminent Scholar</t>
        </is>
      </c>
      <c r="C9485" s="6" t="n">
        <v>8235.32</v>
      </c>
    </row>
    <row r="9486">
      <c r="A9486" s="4" t="n">
        <v>9482</v>
      </c>
      <c r="B9486" s="5" t="inlineStr">
        <is>
          <t>Program Coordinator</t>
        </is>
      </c>
      <c r="C9486" s="6" t="n">
        <v>12165.63</v>
      </c>
    </row>
    <row r="9487">
      <c r="A9487" s="4" t="n">
        <v>9483</v>
      </c>
      <c r="B9487" s="5" t="inlineStr">
        <is>
          <t>Graduate Assistant</t>
        </is>
      </c>
      <c r="C9487" s="6" t="n">
        <v>22973.73</v>
      </c>
    </row>
    <row r="9488">
      <c r="A9488" s="4" t="n">
        <v>9484</v>
      </c>
      <c r="B9488" s="5" t="inlineStr">
        <is>
          <t>Research Assistant</t>
        </is>
      </c>
      <c r="C9488" s="6" t="n">
        <v>44799.49</v>
      </c>
    </row>
    <row r="9489">
      <c r="A9489" s="4" t="n">
        <v>9485</v>
      </c>
      <c r="B9489" s="5" t="inlineStr">
        <is>
          <t>Assistant Professor</t>
        </is>
      </c>
      <c r="C9489" s="6" t="n">
        <v>72078.62</v>
      </c>
    </row>
    <row r="9490">
      <c r="A9490" s="4" t="n">
        <v>9486</v>
      </c>
      <c r="B9490" s="5" t="inlineStr">
        <is>
          <t>Publication Graphic Artist</t>
        </is>
      </c>
      <c r="C9490" s="6" t="n">
        <v>108228.51</v>
      </c>
    </row>
    <row r="9491">
      <c r="A9491" s="4" t="n">
        <v>9487</v>
      </c>
      <c r="B9491" s="5" t="inlineStr">
        <is>
          <t>Assistant Professor</t>
        </is>
      </c>
      <c r="C9491" s="6" t="n">
        <v>82553.25999999999</v>
      </c>
    </row>
    <row r="9492">
      <c r="A9492" s="4" t="n">
        <v>9488</v>
      </c>
      <c r="B9492" s="5" t="inlineStr">
        <is>
          <t>Graduate Assistant</t>
        </is>
      </c>
      <c r="C9492" s="6" t="n">
        <v>5317.38</v>
      </c>
    </row>
    <row r="9493">
      <c r="A9493" s="4" t="n">
        <v>9489</v>
      </c>
      <c r="B9493" s="5" t="inlineStr">
        <is>
          <t>Graduate Assistant</t>
        </is>
      </c>
      <c r="C9493" s="6" t="n">
        <v>90944.38</v>
      </c>
    </row>
    <row r="9494">
      <c r="A9494" s="4" t="n">
        <v>9490</v>
      </c>
      <c r="B9494" s="5" t="inlineStr">
        <is>
          <t>Research Assistant</t>
        </is>
      </c>
      <c r="C9494" s="6" t="n">
        <v>5201.99</v>
      </c>
    </row>
    <row r="9495">
      <c r="A9495" s="4" t="n">
        <v>9491</v>
      </c>
      <c r="B9495" s="5" t="inlineStr">
        <is>
          <t>Graduate Assistant</t>
        </is>
      </c>
      <c r="C9495" s="6" t="n">
        <v>62938.05</v>
      </c>
    </row>
    <row r="9496">
      <c r="A9496" s="4" t="n">
        <v>9492</v>
      </c>
      <c r="B9496" s="5" t="inlineStr">
        <is>
          <t>Eminent Scholar</t>
        </is>
      </c>
      <c r="C9496" s="6" t="n">
        <v>13447.62</v>
      </c>
    </row>
    <row r="9497">
      <c r="A9497" s="4" t="n">
        <v>9493</v>
      </c>
      <c r="B9497" s="5" t="inlineStr">
        <is>
          <t>Research Assistant</t>
        </is>
      </c>
      <c r="C9497" s="6" t="n">
        <v>13048.28</v>
      </c>
    </row>
    <row r="9498">
      <c r="A9498" s="4" t="n">
        <v>9494</v>
      </c>
      <c r="B9498" s="5" t="inlineStr">
        <is>
          <t>Eminent Scholar</t>
        </is>
      </c>
      <c r="C9498" s="6" t="n">
        <v>21149.85</v>
      </c>
    </row>
    <row r="9499">
      <c r="A9499" s="4" t="n">
        <v>9495</v>
      </c>
      <c r="B9499" s="5" t="inlineStr">
        <is>
          <t>Assistant Professor</t>
        </is>
      </c>
      <c r="C9499" s="6" t="n">
        <v>23055.43</v>
      </c>
    </row>
    <row r="9500">
      <c r="A9500" s="4" t="n">
        <v>9496</v>
      </c>
      <c r="B9500" s="5" t="inlineStr">
        <is>
          <t>Graduate Assistant</t>
        </is>
      </c>
      <c r="C9500" s="6" t="n">
        <v>48485.76</v>
      </c>
    </row>
    <row r="9501">
      <c r="A9501" s="4" t="n">
        <v>9497</v>
      </c>
      <c r="B9501" s="5" t="inlineStr">
        <is>
          <t>Network Administrator</t>
        </is>
      </c>
      <c r="C9501" s="6" t="n">
        <v>33231.39</v>
      </c>
    </row>
    <row r="9502">
      <c r="A9502" s="4" t="n">
        <v>9498</v>
      </c>
      <c r="B9502" s="5" t="inlineStr">
        <is>
          <t>Research Assistant</t>
        </is>
      </c>
      <c r="C9502" s="6" t="n">
        <v>11374.55</v>
      </c>
    </row>
    <row r="9503">
      <c r="A9503" s="4" t="n">
        <v>9499</v>
      </c>
      <c r="B9503" s="5" t="inlineStr">
        <is>
          <t>Associate Professor</t>
        </is>
      </c>
      <c r="C9503" s="6" t="n">
        <v>39348.13</v>
      </c>
    </row>
    <row r="9504">
      <c r="A9504" s="4" t="n">
        <v>9500</v>
      </c>
      <c r="B9504" s="5" t="inlineStr">
        <is>
          <t>Assistant Professor</t>
        </is>
      </c>
      <c r="C9504" s="6" t="n">
        <v>16214.39</v>
      </c>
    </row>
    <row r="9505">
      <c r="A9505" s="4" t="n">
        <v>9501</v>
      </c>
      <c r="B9505" s="5" t="inlineStr">
        <is>
          <t>Publication Graphic Artist</t>
        </is>
      </c>
      <c r="C9505" s="6" t="n">
        <v>63082.72</v>
      </c>
    </row>
    <row r="9506">
      <c r="A9506" s="4" t="n">
        <v>9502</v>
      </c>
      <c r="B9506" s="5" t="inlineStr">
        <is>
          <t>Program Coordinator</t>
        </is>
      </c>
      <c r="C9506" s="6" t="n">
        <v>6642.34</v>
      </c>
    </row>
    <row r="9507">
      <c r="A9507" s="4" t="n">
        <v>9503</v>
      </c>
      <c r="B9507" s="5" t="inlineStr">
        <is>
          <t>Assistant Professor</t>
        </is>
      </c>
      <c r="C9507" s="6" t="n">
        <v>70934.16</v>
      </c>
    </row>
    <row r="9508">
      <c r="A9508" s="4" t="n">
        <v>9504</v>
      </c>
      <c r="B9508" s="5" t="inlineStr">
        <is>
          <t>Professor</t>
        </is>
      </c>
      <c r="C9508" s="6" t="n">
        <v>53993.44</v>
      </c>
    </row>
    <row r="9509">
      <c r="A9509" s="4" t="n">
        <v>9505</v>
      </c>
      <c r="B9509" s="5" t="inlineStr">
        <is>
          <t>Publication Graphic Artist</t>
        </is>
      </c>
      <c r="C9509" s="6" t="n">
        <v>18223.95</v>
      </c>
    </row>
    <row r="9510">
      <c r="A9510" s="4" t="n">
        <v>9506</v>
      </c>
      <c r="B9510" s="5" t="inlineStr">
        <is>
          <t>Program Coordinator</t>
        </is>
      </c>
      <c r="C9510" s="6" t="n">
        <v>37109.02</v>
      </c>
    </row>
    <row r="9511">
      <c r="A9511" s="4" t="n">
        <v>9507</v>
      </c>
      <c r="B9511" s="5" t="inlineStr">
        <is>
          <t>Network Administrator</t>
        </is>
      </c>
      <c r="C9511" s="6" t="n">
        <v>146023.87</v>
      </c>
    </row>
    <row r="9512">
      <c r="A9512" s="4" t="n">
        <v>9508</v>
      </c>
      <c r="B9512" s="5" t="inlineStr">
        <is>
          <t>Graduate Assistant</t>
        </is>
      </c>
      <c r="C9512" s="6" t="n">
        <v>19731.62</v>
      </c>
    </row>
    <row r="9513">
      <c r="A9513" s="4" t="n">
        <v>9509</v>
      </c>
      <c r="B9513" s="5" t="inlineStr">
        <is>
          <t>Research Assistant</t>
        </is>
      </c>
      <c r="C9513" s="6" t="n">
        <v>7880.1</v>
      </c>
    </row>
    <row r="9514">
      <c r="A9514" s="4" t="n">
        <v>9510</v>
      </c>
      <c r="B9514" s="5" t="inlineStr">
        <is>
          <t>Program Coordinator</t>
        </is>
      </c>
      <c r="C9514" s="6" t="n">
        <v>33104.12</v>
      </c>
    </row>
    <row r="9515">
      <c r="A9515" s="4" t="n">
        <v>9511</v>
      </c>
      <c r="B9515" s="5" t="inlineStr">
        <is>
          <t>Professor</t>
        </is>
      </c>
      <c r="C9515" s="6" t="n">
        <v>16811.57</v>
      </c>
    </row>
    <row r="9516">
      <c r="A9516" s="4" t="n">
        <v>9512</v>
      </c>
      <c r="B9516" s="5" t="inlineStr">
        <is>
          <t>Professor</t>
        </is>
      </c>
      <c r="C9516" s="6" t="n">
        <v>20834.65</v>
      </c>
    </row>
    <row r="9517">
      <c r="A9517" s="4" t="n">
        <v>9513</v>
      </c>
      <c r="B9517" s="5" t="inlineStr">
        <is>
          <t>Graduate Assistant</t>
        </is>
      </c>
      <c r="C9517" s="6" t="n">
        <v>14163.99</v>
      </c>
    </row>
    <row r="9518">
      <c r="A9518" s="4" t="n">
        <v>9514</v>
      </c>
      <c r="B9518" s="5" t="inlineStr">
        <is>
          <t>Publication Graphic Artist</t>
        </is>
      </c>
      <c r="C9518" s="6" t="n">
        <v>16227.94</v>
      </c>
    </row>
    <row r="9519">
      <c r="A9519" s="4" t="n">
        <v>9515</v>
      </c>
      <c r="B9519" s="5" t="inlineStr">
        <is>
          <t>Program Coordinator</t>
        </is>
      </c>
      <c r="C9519" s="6" t="n">
        <v>63878.2</v>
      </c>
    </row>
    <row r="9520">
      <c r="A9520" s="4" t="n">
        <v>9516</v>
      </c>
      <c r="B9520" s="5" t="inlineStr">
        <is>
          <t>Program Coordinator</t>
        </is>
      </c>
      <c r="C9520" s="6" t="n">
        <v>33087.53</v>
      </c>
    </row>
    <row r="9521">
      <c r="A9521" s="4" t="n">
        <v>9517</v>
      </c>
      <c r="B9521" s="5" t="inlineStr">
        <is>
          <t>Research Assistant</t>
        </is>
      </c>
      <c r="C9521" s="6" t="n">
        <v>19263.71</v>
      </c>
    </row>
    <row r="9522">
      <c r="A9522" s="4" t="n">
        <v>9518</v>
      </c>
      <c r="B9522" s="5" t="inlineStr">
        <is>
          <t>Program Coordinator</t>
        </is>
      </c>
      <c r="C9522" s="6" t="n">
        <v>12978.62</v>
      </c>
    </row>
    <row r="9523">
      <c r="A9523" s="4" t="n">
        <v>9519</v>
      </c>
      <c r="B9523" s="5" t="inlineStr">
        <is>
          <t>Associate Professor</t>
        </is>
      </c>
      <c r="C9523" s="6" t="n">
        <v>11146.93</v>
      </c>
    </row>
    <row r="9524">
      <c r="A9524" s="4" t="n">
        <v>9520</v>
      </c>
      <c r="B9524" s="5" t="inlineStr">
        <is>
          <t>Network Administrator</t>
        </is>
      </c>
      <c r="C9524" s="6" t="n">
        <v>68651.50999999999</v>
      </c>
    </row>
    <row r="9525">
      <c r="A9525" s="4" t="n">
        <v>9521</v>
      </c>
      <c r="B9525" s="5" t="inlineStr">
        <is>
          <t>Research Assistant</t>
        </is>
      </c>
      <c r="C9525" s="6" t="n">
        <v>34121.28</v>
      </c>
    </row>
    <row r="9526">
      <c r="A9526" s="4" t="n">
        <v>9522</v>
      </c>
      <c r="B9526" s="5" t="inlineStr">
        <is>
          <t>Eminent Scholar</t>
        </is>
      </c>
      <c r="C9526" s="6" t="n">
        <v>35190.75</v>
      </c>
    </row>
    <row r="9527">
      <c r="A9527" s="4" t="n">
        <v>9523</v>
      </c>
      <c r="B9527" s="5" t="inlineStr">
        <is>
          <t>Graduate Assistant</t>
        </is>
      </c>
      <c r="C9527" s="6" t="n">
        <v>31300.93</v>
      </c>
    </row>
    <row r="9528">
      <c r="A9528" s="4" t="n">
        <v>9524</v>
      </c>
      <c r="B9528" s="5" t="inlineStr">
        <is>
          <t>Eminent Scholar</t>
        </is>
      </c>
      <c r="C9528" s="6" t="n">
        <v>12179.85</v>
      </c>
    </row>
    <row r="9529">
      <c r="A9529" s="4" t="n">
        <v>9525</v>
      </c>
      <c r="B9529" s="5" t="inlineStr">
        <is>
          <t>Research Assistant</t>
        </is>
      </c>
      <c r="C9529" s="6" t="n">
        <v>69701.37</v>
      </c>
    </row>
    <row r="9530">
      <c r="A9530" s="4" t="n">
        <v>9526</v>
      </c>
      <c r="B9530" s="5" t="inlineStr">
        <is>
          <t>Publication Graphic Artist</t>
        </is>
      </c>
      <c r="C9530" s="6" t="n">
        <v>46355.94</v>
      </c>
    </row>
    <row r="9531">
      <c r="A9531" s="4" t="n">
        <v>9527</v>
      </c>
      <c r="B9531" s="5" t="inlineStr">
        <is>
          <t>Network Administrator</t>
        </is>
      </c>
      <c r="C9531" s="6" t="n">
        <v>35719.92</v>
      </c>
    </row>
    <row r="9532">
      <c r="A9532" s="4" t="n">
        <v>9528</v>
      </c>
      <c r="B9532" s="5" t="inlineStr">
        <is>
          <t>Network Administrator</t>
        </is>
      </c>
      <c r="C9532" s="6" t="n">
        <v>11970.93</v>
      </c>
    </row>
    <row r="9533">
      <c r="A9533" s="4" t="n">
        <v>9529</v>
      </c>
      <c r="B9533" s="5" t="inlineStr">
        <is>
          <t>Professor</t>
        </is>
      </c>
      <c r="C9533" s="6" t="n">
        <v>12322.31</v>
      </c>
    </row>
    <row r="9534">
      <c r="A9534" s="4" t="n">
        <v>9530</v>
      </c>
      <c r="B9534" s="5" t="inlineStr">
        <is>
          <t>Program Coordinator</t>
        </is>
      </c>
      <c r="C9534" s="6" t="n">
        <v>19892.17</v>
      </c>
    </row>
    <row r="9535">
      <c r="A9535" s="4" t="n">
        <v>9531</v>
      </c>
      <c r="B9535" s="5" t="inlineStr">
        <is>
          <t>Program Coordinator</t>
        </is>
      </c>
      <c r="C9535" s="6" t="n">
        <v>8178.72</v>
      </c>
    </row>
    <row r="9536">
      <c r="A9536" s="4" t="n">
        <v>9532</v>
      </c>
      <c r="B9536" s="5" t="inlineStr">
        <is>
          <t>Network Administrator</t>
        </is>
      </c>
      <c r="C9536" s="6" t="n">
        <v>12225.84</v>
      </c>
    </row>
    <row r="9537">
      <c r="A9537" s="4" t="n">
        <v>9533</v>
      </c>
      <c r="B9537" s="5" t="inlineStr">
        <is>
          <t>Program Coordinator</t>
        </is>
      </c>
      <c r="C9537" s="6" t="n">
        <v>15440.88</v>
      </c>
    </row>
    <row r="9538">
      <c r="A9538" s="4" t="n">
        <v>9534</v>
      </c>
      <c r="B9538" s="5" t="inlineStr">
        <is>
          <t>Eminent Scholar</t>
        </is>
      </c>
      <c r="C9538" s="6" t="n">
        <v>5833.21</v>
      </c>
    </row>
    <row r="9539">
      <c r="A9539" s="4" t="n">
        <v>9535</v>
      </c>
      <c r="B9539" s="5" t="inlineStr">
        <is>
          <t>Publication Graphic Artist</t>
        </is>
      </c>
      <c r="C9539" s="6" t="n">
        <v>18144.27</v>
      </c>
    </row>
    <row r="9540">
      <c r="A9540" s="4" t="n">
        <v>9536</v>
      </c>
      <c r="B9540" s="5" t="inlineStr">
        <is>
          <t>Assistant Professor</t>
        </is>
      </c>
      <c r="C9540" s="6" t="n">
        <v>22469.76</v>
      </c>
    </row>
    <row r="9541">
      <c r="A9541" s="4" t="n">
        <v>9537</v>
      </c>
      <c r="B9541" s="5" t="inlineStr">
        <is>
          <t>Program Coordinator</t>
        </is>
      </c>
      <c r="C9541" s="6" t="n">
        <v>6192.37</v>
      </c>
    </row>
    <row r="9542">
      <c r="A9542" s="4" t="n">
        <v>9538</v>
      </c>
      <c r="B9542" s="5" t="inlineStr">
        <is>
          <t>Professor</t>
        </is>
      </c>
      <c r="C9542" s="6" t="n">
        <v>11431.28</v>
      </c>
    </row>
    <row r="9543">
      <c r="A9543" s="4" t="n">
        <v>9539</v>
      </c>
      <c r="B9543" s="5" t="inlineStr">
        <is>
          <t>Program Coordinator</t>
        </is>
      </c>
      <c r="C9543" s="6" t="n">
        <v>15457.39</v>
      </c>
    </row>
    <row r="9544">
      <c r="A9544" s="4" t="n">
        <v>9540</v>
      </c>
      <c r="B9544" s="5" t="inlineStr">
        <is>
          <t>Associate Professor</t>
        </is>
      </c>
      <c r="C9544" s="6" t="n">
        <v>37955.47</v>
      </c>
    </row>
    <row r="9545">
      <c r="A9545" s="4" t="n">
        <v>9541</v>
      </c>
      <c r="B9545" s="5" t="inlineStr">
        <is>
          <t>Network Administrator</t>
        </is>
      </c>
      <c r="C9545" s="6" t="n">
        <v>34789.09</v>
      </c>
    </row>
    <row r="9546">
      <c r="A9546" s="4" t="n">
        <v>9542</v>
      </c>
      <c r="B9546" s="5" t="inlineStr">
        <is>
          <t>Professor</t>
        </is>
      </c>
      <c r="C9546" s="6" t="n">
        <v>3698.96</v>
      </c>
    </row>
    <row r="9547">
      <c r="A9547" s="4" t="n">
        <v>9543</v>
      </c>
      <c r="B9547" s="5" t="inlineStr">
        <is>
          <t>Associate Professor</t>
        </is>
      </c>
      <c r="C9547" s="6" t="n">
        <v>43195.13</v>
      </c>
    </row>
    <row r="9548">
      <c r="A9548" s="4" t="n">
        <v>9544</v>
      </c>
      <c r="B9548" s="5" t="inlineStr">
        <is>
          <t>Professor</t>
        </is>
      </c>
      <c r="C9548" s="6" t="n">
        <v>7929.89</v>
      </c>
    </row>
    <row r="9549">
      <c r="A9549" s="4" t="n">
        <v>9545</v>
      </c>
      <c r="B9549" s="5" t="inlineStr">
        <is>
          <t>Network Administrator</t>
        </is>
      </c>
      <c r="C9549" s="6" t="n">
        <v>95031.06</v>
      </c>
    </row>
    <row r="9550">
      <c r="A9550" s="4" t="n">
        <v>9546</v>
      </c>
      <c r="B9550" s="5" t="inlineStr">
        <is>
          <t>Associate Professor</t>
        </is>
      </c>
      <c r="C9550" s="6" t="n">
        <v>17034.38</v>
      </c>
    </row>
    <row r="9551">
      <c r="A9551" s="4" t="n">
        <v>9547</v>
      </c>
      <c r="B9551" s="5" t="inlineStr">
        <is>
          <t>Professor</t>
        </is>
      </c>
      <c r="C9551" s="6" t="n">
        <v>16136.94</v>
      </c>
    </row>
    <row r="9552">
      <c r="A9552" s="4" t="n">
        <v>9548</v>
      </c>
      <c r="B9552" s="5" t="inlineStr">
        <is>
          <t>Eminent Scholar</t>
        </is>
      </c>
      <c r="C9552" s="6" t="n">
        <v>23407.06</v>
      </c>
    </row>
    <row r="9553">
      <c r="A9553" s="4" t="n">
        <v>9549</v>
      </c>
      <c r="B9553" s="5" t="inlineStr">
        <is>
          <t>Publication Graphic Artist</t>
        </is>
      </c>
      <c r="C9553" s="6" t="n">
        <v>4330.15</v>
      </c>
    </row>
    <row r="9554">
      <c r="A9554" s="4" t="n">
        <v>9550</v>
      </c>
      <c r="B9554" s="5" t="inlineStr">
        <is>
          <t>Program Coordinator</t>
        </is>
      </c>
      <c r="C9554" s="6" t="n">
        <v>24101.03</v>
      </c>
    </row>
    <row r="9555">
      <c r="A9555" s="4" t="n">
        <v>9551</v>
      </c>
      <c r="B9555" s="5" t="inlineStr">
        <is>
          <t>Assistant Professor</t>
        </is>
      </c>
      <c r="C9555" s="6" t="n">
        <v>32338.21</v>
      </c>
    </row>
    <row r="9556">
      <c r="A9556" s="4" t="n">
        <v>9552</v>
      </c>
      <c r="B9556" s="5" t="inlineStr">
        <is>
          <t>Program Coordinator</t>
        </is>
      </c>
      <c r="C9556" s="6" t="n">
        <v>4171.59</v>
      </c>
    </row>
    <row r="9557">
      <c r="A9557" s="4" t="n">
        <v>9553</v>
      </c>
      <c r="B9557" s="5" t="inlineStr">
        <is>
          <t>Assistant Professor</t>
        </is>
      </c>
      <c r="C9557" s="6" t="n">
        <v>110959.38</v>
      </c>
    </row>
    <row r="9558">
      <c r="A9558" s="4" t="n">
        <v>9554</v>
      </c>
      <c r="B9558" s="5" t="inlineStr">
        <is>
          <t>Research Assistant</t>
        </is>
      </c>
      <c r="C9558" s="6" t="n">
        <v>13278.25</v>
      </c>
    </row>
    <row r="9559">
      <c r="A9559" s="4" t="n">
        <v>9555</v>
      </c>
      <c r="B9559" s="5" t="inlineStr">
        <is>
          <t>Program Coordinator</t>
        </is>
      </c>
      <c r="C9559" s="6" t="n">
        <v>29470.5</v>
      </c>
    </row>
    <row r="9560">
      <c r="A9560" s="4" t="n">
        <v>9556</v>
      </c>
      <c r="B9560" s="5" t="inlineStr">
        <is>
          <t>Professor</t>
        </is>
      </c>
      <c r="C9560" s="6" t="n">
        <v>9890.290000000001</v>
      </c>
    </row>
    <row r="9561">
      <c r="A9561" s="4" t="n">
        <v>9557</v>
      </c>
      <c r="B9561" s="5" t="inlineStr">
        <is>
          <t>Eminent Scholar</t>
        </is>
      </c>
      <c r="C9561" s="6" t="n">
        <v>23815.53</v>
      </c>
    </row>
    <row r="9562">
      <c r="A9562" s="4" t="n">
        <v>9558</v>
      </c>
      <c r="B9562" s="5" t="inlineStr">
        <is>
          <t>Assistant Professor</t>
        </is>
      </c>
      <c r="C9562" s="6" t="n">
        <v>7785.26</v>
      </c>
    </row>
    <row r="9563">
      <c r="A9563" s="4" t="n">
        <v>9559</v>
      </c>
      <c r="B9563" s="5" t="inlineStr">
        <is>
          <t>Program Coordinator</t>
        </is>
      </c>
      <c r="C9563" s="6" t="n">
        <v>47812.97</v>
      </c>
    </row>
    <row r="9564">
      <c r="A9564" s="4" t="n">
        <v>9560</v>
      </c>
      <c r="B9564" s="5" t="inlineStr">
        <is>
          <t>Network Administrator</t>
        </is>
      </c>
      <c r="C9564" s="6" t="n">
        <v>2250.46</v>
      </c>
    </row>
    <row r="9565">
      <c r="A9565" s="4" t="n">
        <v>9561</v>
      </c>
      <c r="B9565" s="5" t="inlineStr">
        <is>
          <t>Program Coordinator</t>
        </is>
      </c>
      <c r="C9565" s="6" t="n">
        <v>125317.52</v>
      </c>
    </row>
    <row r="9566">
      <c r="A9566" s="4" t="n">
        <v>9562</v>
      </c>
      <c r="B9566" s="5" t="inlineStr">
        <is>
          <t>Program Coordinator</t>
        </is>
      </c>
      <c r="C9566" s="6" t="n">
        <v>23740.01</v>
      </c>
    </row>
    <row r="9567">
      <c r="A9567" s="4" t="n">
        <v>9563</v>
      </c>
      <c r="B9567" s="5" t="inlineStr">
        <is>
          <t>Publication Graphic Artist</t>
        </is>
      </c>
      <c r="C9567" s="6" t="n">
        <v>34851.93</v>
      </c>
    </row>
    <row r="9568">
      <c r="A9568" s="4" t="n">
        <v>9564</v>
      </c>
      <c r="B9568" s="5" t="inlineStr">
        <is>
          <t>Network Administrator</t>
        </is>
      </c>
      <c r="C9568" s="6" t="n">
        <v>8179.99</v>
      </c>
    </row>
    <row r="9569">
      <c r="A9569" s="4" t="n">
        <v>9565</v>
      </c>
      <c r="B9569" s="5" t="inlineStr">
        <is>
          <t>Associate Professor</t>
        </is>
      </c>
      <c r="C9569" s="6" t="n">
        <v>9542.379999999999</v>
      </c>
    </row>
    <row r="9570">
      <c r="A9570" s="4" t="n">
        <v>9566</v>
      </c>
      <c r="B9570" s="5" t="inlineStr">
        <is>
          <t>Program Coordinator</t>
        </is>
      </c>
      <c r="C9570" s="6" t="n">
        <v>20657.37</v>
      </c>
    </row>
    <row r="9571">
      <c r="A9571" s="4" t="n">
        <v>9567</v>
      </c>
      <c r="B9571" s="5" t="inlineStr">
        <is>
          <t>Eminent Scholar</t>
        </is>
      </c>
      <c r="C9571" s="6" t="n">
        <v>32609.88</v>
      </c>
    </row>
    <row r="9572">
      <c r="A9572" s="4" t="n">
        <v>9568</v>
      </c>
      <c r="B9572" s="5" t="inlineStr">
        <is>
          <t>Network Administrator</t>
        </is>
      </c>
      <c r="C9572" s="6" t="n">
        <v>50171.7</v>
      </c>
    </row>
    <row r="9573">
      <c r="A9573" s="4" t="n">
        <v>9569</v>
      </c>
      <c r="B9573" s="5" t="inlineStr">
        <is>
          <t>Eminent Scholar</t>
        </is>
      </c>
      <c r="C9573" s="6" t="n">
        <v>23641.75</v>
      </c>
    </row>
    <row r="9574">
      <c r="A9574" s="4" t="n">
        <v>9570</v>
      </c>
      <c r="B9574" s="5" t="inlineStr">
        <is>
          <t>Research Assistant</t>
        </is>
      </c>
      <c r="C9574" s="6" t="n">
        <v>61935.75</v>
      </c>
    </row>
    <row r="9575">
      <c r="A9575" s="4" t="n">
        <v>9571</v>
      </c>
      <c r="B9575" s="5" t="inlineStr">
        <is>
          <t>Publication Graphic Artist</t>
        </is>
      </c>
      <c r="C9575" s="6" t="n">
        <v>3007.15</v>
      </c>
    </row>
    <row r="9576">
      <c r="A9576" s="4" t="n">
        <v>9572</v>
      </c>
      <c r="B9576" s="5" t="inlineStr">
        <is>
          <t>Research Assistant</t>
        </is>
      </c>
      <c r="C9576" s="6" t="n">
        <v>52218.8</v>
      </c>
    </row>
    <row r="9577">
      <c r="A9577" s="4" t="n">
        <v>9573</v>
      </c>
      <c r="B9577" s="5" t="inlineStr">
        <is>
          <t>Program Coordinator</t>
        </is>
      </c>
      <c r="C9577" s="6" t="n">
        <v>9333.370000000001</v>
      </c>
    </row>
    <row r="9578">
      <c r="A9578" s="4" t="n">
        <v>9574</v>
      </c>
      <c r="B9578" s="5" t="inlineStr">
        <is>
          <t>Program Coordinator</t>
        </is>
      </c>
      <c r="C9578" s="6" t="n">
        <v>76754.08</v>
      </c>
    </row>
    <row r="9579">
      <c r="A9579" s="4" t="n">
        <v>9575</v>
      </c>
      <c r="B9579" s="5" t="inlineStr">
        <is>
          <t>Assistant Professor</t>
        </is>
      </c>
      <c r="C9579" s="6" t="n">
        <v>39766.16</v>
      </c>
    </row>
    <row r="9580">
      <c r="A9580" s="4" t="n">
        <v>9576</v>
      </c>
      <c r="B9580" s="5" t="inlineStr">
        <is>
          <t>Program Coordinator</t>
        </is>
      </c>
      <c r="C9580" s="6" t="n">
        <v>10801.55</v>
      </c>
    </row>
    <row r="9581">
      <c r="A9581" s="4" t="n">
        <v>9577</v>
      </c>
      <c r="B9581" s="5" t="inlineStr">
        <is>
          <t>Eminent Scholar</t>
        </is>
      </c>
      <c r="C9581" s="6" t="n">
        <v>24845.85</v>
      </c>
    </row>
    <row r="9582">
      <c r="A9582" s="4" t="n">
        <v>9578</v>
      </c>
      <c r="B9582" s="5" t="inlineStr">
        <is>
          <t>Professor</t>
        </is>
      </c>
      <c r="C9582" s="6" t="n">
        <v>15222.58</v>
      </c>
    </row>
    <row r="9583">
      <c r="A9583" s="4" t="n">
        <v>9579</v>
      </c>
      <c r="B9583" s="5" t="inlineStr">
        <is>
          <t>Graduate Assistant</t>
        </is>
      </c>
      <c r="C9583" s="6" t="n">
        <v>10735.02</v>
      </c>
    </row>
    <row r="9584">
      <c r="A9584" s="4" t="n">
        <v>9580</v>
      </c>
      <c r="B9584" s="5" t="inlineStr">
        <is>
          <t>Associate Professor</t>
        </is>
      </c>
      <c r="C9584" s="6" t="n">
        <v>80473.34</v>
      </c>
    </row>
    <row r="9585">
      <c r="A9585" s="4" t="n">
        <v>9581</v>
      </c>
      <c r="B9585" s="5" t="inlineStr">
        <is>
          <t>Research Assistant</t>
        </is>
      </c>
      <c r="C9585" s="6" t="n">
        <v>468675</v>
      </c>
    </row>
    <row r="9586">
      <c r="A9586" s="4" t="n">
        <v>9582</v>
      </c>
      <c r="B9586" s="5" t="inlineStr">
        <is>
          <t>Eminent Scholar</t>
        </is>
      </c>
      <c r="C9586" s="6" t="n">
        <v>54897.65</v>
      </c>
    </row>
    <row r="9587">
      <c r="A9587" s="4" t="n">
        <v>9583</v>
      </c>
      <c r="B9587" s="5" t="inlineStr">
        <is>
          <t>Eminent Scholar</t>
        </is>
      </c>
      <c r="C9587" s="6" t="n">
        <v>8976.040000000001</v>
      </c>
    </row>
    <row r="9588">
      <c r="A9588" s="4" t="n">
        <v>9584</v>
      </c>
      <c r="B9588" s="5" t="inlineStr">
        <is>
          <t>Professor</t>
        </is>
      </c>
      <c r="C9588" s="6" t="n">
        <v>39788.52</v>
      </c>
    </row>
    <row r="9589">
      <c r="A9589" s="4" t="n">
        <v>9585</v>
      </c>
      <c r="B9589" s="5" t="inlineStr">
        <is>
          <t>Eminent Scholar</t>
        </is>
      </c>
      <c r="C9589" s="6" t="n">
        <v>22575.11</v>
      </c>
    </row>
    <row r="9590">
      <c r="A9590" s="4" t="n">
        <v>9586</v>
      </c>
      <c r="B9590" s="5" t="inlineStr">
        <is>
          <t>Graduate Assistant</t>
        </is>
      </c>
      <c r="C9590" s="6" t="n">
        <v>5600.86</v>
      </c>
    </row>
    <row r="9591">
      <c r="A9591" s="4" t="n">
        <v>9587</v>
      </c>
      <c r="B9591" s="5" t="inlineStr">
        <is>
          <t>Eminent Scholar</t>
        </is>
      </c>
      <c r="C9591" s="6" t="n">
        <v>28761.76</v>
      </c>
    </row>
    <row r="9592">
      <c r="A9592" s="4" t="n">
        <v>9588</v>
      </c>
      <c r="B9592" s="5" t="inlineStr">
        <is>
          <t>Graduate Assistant</t>
        </is>
      </c>
      <c r="C9592" s="6" t="n">
        <v>9604.030000000001</v>
      </c>
    </row>
    <row r="9593">
      <c r="A9593" s="4" t="n">
        <v>9589</v>
      </c>
      <c r="B9593" s="5" t="inlineStr">
        <is>
          <t>Program Coordinator</t>
        </is>
      </c>
      <c r="C9593" s="6" t="n">
        <v>67097.60000000001</v>
      </c>
    </row>
    <row r="9594">
      <c r="A9594" s="4" t="n">
        <v>9590</v>
      </c>
      <c r="B9594" s="5" t="inlineStr">
        <is>
          <t>Network Administrator</t>
        </is>
      </c>
      <c r="C9594" s="6" t="n">
        <v>56252.5</v>
      </c>
    </row>
    <row r="9595">
      <c r="A9595" s="4" t="n">
        <v>9591</v>
      </c>
      <c r="B9595" s="5" t="inlineStr">
        <is>
          <t>Program Coordinator</t>
        </is>
      </c>
      <c r="C9595" s="6" t="n">
        <v>30558.24</v>
      </c>
    </row>
    <row r="9596">
      <c r="A9596" s="4" t="n">
        <v>9592</v>
      </c>
      <c r="B9596" s="5" t="inlineStr">
        <is>
          <t>Research Assistant</t>
        </is>
      </c>
      <c r="C9596" s="6" t="n">
        <v>28134.52</v>
      </c>
    </row>
    <row r="9597">
      <c r="A9597" s="4" t="n">
        <v>9593</v>
      </c>
      <c r="B9597" s="5" t="inlineStr">
        <is>
          <t>Program Coordinator</t>
        </is>
      </c>
      <c r="C9597" s="6" t="n">
        <v>3245.02</v>
      </c>
    </row>
    <row r="9598">
      <c r="A9598" s="4" t="n">
        <v>9594</v>
      </c>
      <c r="B9598" s="5" t="inlineStr">
        <is>
          <t>Publication Graphic Artist</t>
        </is>
      </c>
      <c r="C9598" s="6" t="n">
        <v>4772.19</v>
      </c>
    </row>
    <row r="9599">
      <c r="A9599" s="4" t="n">
        <v>9595</v>
      </c>
      <c r="B9599" s="5" t="inlineStr">
        <is>
          <t>Research Assistant</t>
        </is>
      </c>
      <c r="C9599" s="6" t="n">
        <v>114278.27</v>
      </c>
    </row>
    <row r="9600">
      <c r="A9600" s="4" t="n">
        <v>9596</v>
      </c>
      <c r="B9600" s="5" t="inlineStr">
        <is>
          <t>Assistant Professor</t>
        </is>
      </c>
      <c r="C9600" s="6" t="n">
        <v>46457.46</v>
      </c>
    </row>
    <row r="9601">
      <c r="A9601" s="4" t="n">
        <v>9597</v>
      </c>
      <c r="B9601" s="5" t="inlineStr">
        <is>
          <t>Program Coordinator</t>
        </is>
      </c>
      <c r="C9601" s="6" t="n">
        <v>14816.9</v>
      </c>
    </row>
    <row r="9602">
      <c r="A9602" s="4" t="n">
        <v>9598</v>
      </c>
      <c r="B9602" s="5" t="inlineStr">
        <is>
          <t>Publication Graphic Artist</t>
        </is>
      </c>
      <c r="C9602" s="6" t="n">
        <v>38586</v>
      </c>
    </row>
    <row r="9603">
      <c r="A9603" s="4" t="n">
        <v>9599</v>
      </c>
      <c r="B9603" s="5" t="inlineStr">
        <is>
          <t>Professor</t>
        </is>
      </c>
      <c r="C9603" s="6" t="n">
        <v>16401.49</v>
      </c>
    </row>
    <row r="9604">
      <c r="A9604" s="4" t="n">
        <v>9600</v>
      </c>
      <c r="B9604" s="5" t="inlineStr">
        <is>
          <t>Program Coordinator</t>
        </is>
      </c>
      <c r="C9604" s="6" t="n">
        <v>13707.6</v>
      </c>
    </row>
    <row r="9605">
      <c r="A9605" s="4" t="n">
        <v>9601</v>
      </c>
      <c r="B9605" s="5" t="inlineStr">
        <is>
          <t>Research Assistant</t>
        </is>
      </c>
      <c r="C9605" s="6" t="n">
        <v>25053.28</v>
      </c>
    </row>
    <row r="9606">
      <c r="A9606" s="4" t="n">
        <v>9602</v>
      </c>
      <c r="B9606" s="5" t="inlineStr">
        <is>
          <t>Research Assistant</t>
        </is>
      </c>
      <c r="C9606" s="6" t="n">
        <v>25559.61</v>
      </c>
    </row>
    <row r="9607">
      <c r="A9607" s="4" t="n">
        <v>9603</v>
      </c>
      <c r="B9607" s="5" t="inlineStr">
        <is>
          <t>Assistant Professor</t>
        </is>
      </c>
      <c r="C9607" s="6" t="n">
        <v>24464.56</v>
      </c>
    </row>
    <row r="9608">
      <c r="A9608" s="4" t="n">
        <v>9604</v>
      </c>
      <c r="B9608" s="5" t="inlineStr">
        <is>
          <t>Publication Graphic Artist</t>
        </is>
      </c>
      <c r="C9608" s="6" t="n">
        <v>15624.72</v>
      </c>
    </row>
    <row r="9609">
      <c r="A9609" s="4" t="n">
        <v>9605</v>
      </c>
      <c r="B9609" s="5" t="inlineStr">
        <is>
          <t>Research Assistant</t>
        </is>
      </c>
      <c r="C9609" s="6" t="n">
        <v>36671.32</v>
      </c>
    </row>
    <row r="9610">
      <c r="A9610" s="4" t="n">
        <v>9606</v>
      </c>
      <c r="B9610" s="5" t="inlineStr">
        <is>
          <t>Research Assistant</t>
        </is>
      </c>
      <c r="C9610" s="6" t="n">
        <v>43826.16</v>
      </c>
    </row>
    <row r="9611">
      <c r="A9611" s="4" t="n">
        <v>9607</v>
      </c>
      <c r="B9611" s="5" t="inlineStr">
        <is>
          <t>Eminent Scholar</t>
        </is>
      </c>
      <c r="C9611" s="6" t="n">
        <v>38710.27</v>
      </c>
    </row>
    <row r="9612">
      <c r="A9612" s="4" t="n">
        <v>9608</v>
      </c>
      <c r="B9612" s="5" t="inlineStr">
        <is>
          <t>Program Coordinator</t>
        </is>
      </c>
      <c r="C9612" s="6" t="n">
        <v>2310.1</v>
      </c>
    </row>
    <row r="9613">
      <c r="A9613" s="4" t="n">
        <v>9609</v>
      </c>
      <c r="B9613" s="5" t="inlineStr">
        <is>
          <t>Program Coordinator</t>
        </is>
      </c>
      <c r="C9613" s="6" t="n">
        <v>16784.21</v>
      </c>
    </row>
    <row r="9614">
      <c r="A9614" s="4" t="n">
        <v>9610</v>
      </c>
      <c r="B9614" s="5" t="inlineStr">
        <is>
          <t>Associate Professor</t>
        </is>
      </c>
      <c r="C9614" s="6" t="n">
        <v>3194.48</v>
      </c>
    </row>
    <row r="9615">
      <c r="A9615" s="4" t="n">
        <v>9611</v>
      </c>
      <c r="B9615" s="5" t="inlineStr">
        <is>
          <t>Associate Professor</t>
        </is>
      </c>
      <c r="C9615" s="6" t="n">
        <v>11809.74</v>
      </c>
    </row>
    <row r="9616">
      <c r="A9616" s="4" t="n">
        <v>9612</v>
      </c>
      <c r="B9616" s="5" t="inlineStr">
        <is>
          <t>Associate Professor</t>
        </is>
      </c>
      <c r="C9616" s="6" t="n">
        <v>32297.46</v>
      </c>
    </row>
    <row r="9617">
      <c r="A9617" s="4" t="n">
        <v>9613</v>
      </c>
      <c r="B9617" s="5" t="inlineStr">
        <is>
          <t>Assistant Professor</t>
        </is>
      </c>
      <c r="C9617" s="6" t="n">
        <v>32117.64</v>
      </c>
    </row>
    <row r="9618">
      <c r="A9618" s="4" t="n">
        <v>9614</v>
      </c>
      <c r="B9618" s="5" t="inlineStr">
        <is>
          <t>Network Administrator</t>
        </is>
      </c>
      <c r="C9618" s="6" t="n">
        <v>3585.02</v>
      </c>
    </row>
    <row r="9619">
      <c r="A9619" s="4" t="n">
        <v>9615</v>
      </c>
      <c r="B9619" s="5" t="inlineStr">
        <is>
          <t>Publication Graphic Artist</t>
        </is>
      </c>
      <c r="C9619" s="6" t="n">
        <v>142420.1</v>
      </c>
    </row>
    <row r="9620">
      <c r="A9620" s="4" t="n">
        <v>9616</v>
      </c>
      <c r="B9620" s="5" t="inlineStr">
        <is>
          <t>Network Administrator</t>
        </is>
      </c>
      <c r="C9620" s="6" t="n">
        <v>69755.77</v>
      </c>
    </row>
    <row r="9621">
      <c r="A9621" s="4" t="n">
        <v>9617</v>
      </c>
      <c r="B9621" s="5" t="inlineStr">
        <is>
          <t>Graduate Assistant</t>
        </is>
      </c>
      <c r="C9621" s="6" t="n">
        <v>41988.24</v>
      </c>
    </row>
    <row r="9622">
      <c r="A9622" s="4" t="n">
        <v>9618</v>
      </c>
      <c r="B9622" s="5" t="inlineStr">
        <is>
          <t>Eminent Scholar</t>
        </is>
      </c>
      <c r="C9622" s="6" t="n">
        <v>5662.07</v>
      </c>
    </row>
    <row r="9623">
      <c r="A9623" s="4" t="n">
        <v>9619</v>
      </c>
      <c r="B9623" s="5" t="inlineStr">
        <is>
          <t>Eminent Scholar</t>
        </is>
      </c>
      <c r="C9623" s="6" t="n">
        <v>107899.65</v>
      </c>
    </row>
    <row r="9624">
      <c r="A9624" s="4" t="n">
        <v>9620</v>
      </c>
      <c r="B9624" s="5" t="inlineStr">
        <is>
          <t>Program Coordinator</t>
        </is>
      </c>
      <c r="C9624" s="6" t="n">
        <v>3986.49</v>
      </c>
    </row>
    <row r="9625">
      <c r="A9625" s="4" t="n">
        <v>9621</v>
      </c>
      <c r="B9625" s="5" t="inlineStr">
        <is>
          <t>Publication Graphic Artist</t>
        </is>
      </c>
      <c r="C9625" s="6" t="n">
        <v>96079.88</v>
      </c>
    </row>
    <row r="9626">
      <c r="A9626" s="4" t="n">
        <v>9622</v>
      </c>
      <c r="B9626" s="5" t="inlineStr">
        <is>
          <t>Professor</t>
        </is>
      </c>
      <c r="C9626" s="6" t="n">
        <v>2150.56</v>
      </c>
    </row>
    <row r="9627">
      <c r="A9627" s="4" t="n">
        <v>9623</v>
      </c>
      <c r="B9627" s="5" t="inlineStr">
        <is>
          <t>Professor</t>
        </is>
      </c>
      <c r="C9627" s="6" t="n">
        <v>23999.88</v>
      </c>
    </row>
    <row r="9628">
      <c r="A9628" s="4" t="n">
        <v>9624</v>
      </c>
      <c r="B9628" s="5" t="inlineStr">
        <is>
          <t>Assistant Professor</t>
        </is>
      </c>
      <c r="C9628" s="6" t="n">
        <v>77132.16</v>
      </c>
    </row>
    <row r="9629">
      <c r="A9629" s="4" t="n">
        <v>9625</v>
      </c>
      <c r="B9629" s="5" t="inlineStr">
        <is>
          <t>Program Coordinator</t>
        </is>
      </c>
      <c r="C9629" s="6" t="n">
        <v>28198.49</v>
      </c>
    </row>
    <row r="9630">
      <c r="A9630" s="4" t="n">
        <v>9626</v>
      </c>
      <c r="B9630" s="5" t="inlineStr">
        <is>
          <t>Assistant Professor</t>
        </is>
      </c>
      <c r="C9630" s="6" t="n">
        <v>25941.98</v>
      </c>
    </row>
    <row r="9631">
      <c r="A9631" s="4" t="n">
        <v>9627</v>
      </c>
      <c r="B9631" s="5" t="inlineStr">
        <is>
          <t>Program Coordinator</t>
        </is>
      </c>
      <c r="C9631" s="6" t="n">
        <v>53229.49</v>
      </c>
    </row>
    <row r="9632">
      <c r="A9632" s="4" t="n">
        <v>9628</v>
      </c>
      <c r="B9632" s="5" t="inlineStr">
        <is>
          <t>Program Coordinator</t>
        </is>
      </c>
      <c r="C9632" s="6" t="n">
        <v>32668.82</v>
      </c>
    </row>
    <row r="9633">
      <c r="A9633" s="4" t="n">
        <v>9629</v>
      </c>
      <c r="B9633" s="5" t="inlineStr">
        <is>
          <t>Graduate Assistant</t>
        </is>
      </c>
      <c r="C9633" s="6" t="n">
        <v>47876.49</v>
      </c>
    </row>
    <row r="9634">
      <c r="A9634" s="4" t="n">
        <v>9630</v>
      </c>
      <c r="B9634" s="5" t="inlineStr">
        <is>
          <t>Network Administrator</t>
        </is>
      </c>
      <c r="C9634" s="6" t="n">
        <v>9970.25</v>
      </c>
    </row>
    <row r="9635">
      <c r="A9635" s="4" t="n">
        <v>9631</v>
      </c>
      <c r="B9635" s="5" t="inlineStr">
        <is>
          <t>Publication Graphic Artist</t>
        </is>
      </c>
      <c r="C9635" s="6" t="n">
        <v>19974.16</v>
      </c>
    </row>
    <row r="9636">
      <c r="A9636" s="4" t="n">
        <v>9632</v>
      </c>
      <c r="B9636" s="5" t="inlineStr">
        <is>
          <t>Associate Professor</t>
        </is>
      </c>
      <c r="C9636" s="6" t="n">
        <v>10394.94</v>
      </c>
    </row>
    <row r="9637">
      <c r="A9637" s="4" t="n">
        <v>9633</v>
      </c>
      <c r="B9637" s="5" t="inlineStr">
        <is>
          <t>Associate Professor</t>
        </is>
      </c>
      <c r="C9637" s="6" t="n">
        <v>122292.1</v>
      </c>
    </row>
    <row r="9638">
      <c r="A9638" s="4" t="n">
        <v>9634</v>
      </c>
      <c r="B9638" s="5" t="inlineStr">
        <is>
          <t>Associate Professor</t>
        </is>
      </c>
      <c r="C9638" s="6" t="n">
        <v>22400.81</v>
      </c>
    </row>
    <row r="9639">
      <c r="A9639" s="4" t="n">
        <v>9635</v>
      </c>
      <c r="B9639" s="5" t="inlineStr">
        <is>
          <t>Assistant Professor</t>
        </is>
      </c>
      <c r="C9639" s="6" t="n">
        <v>5684.13</v>
      </c>
    </row>
    <row r="9640">
      <c r="A9640" s="4" t="n">
        <v>9636</v>
      </c>
      <c r="B9640" s="5" t="inlineStr">
        <is>
          <t>Research Assistant</t>
        </is>
      </c>
      <c r="C9640" s="6" t="n">
        <v>71977.36</v>
      </c>
    </row>
    <row r="9641">
      <c r="A9641" s="4" t="n">
        <v>9637</v>
      </c>
      <c r="B9641" s="5" t="inlineStr">
        <is>
          <t>Assistant Professor</t>
        </is>
      </c>
      <c r="C9641" s="6" t="n">
        <v>48938.04</v>
      </c>
    </row>
    <row r="9642">
      <c r="A9642" s="4" t="n">
        <v>9638</v>
      </c>
      <c r="B9642" s="5" t="inlineStr">
        <is>
          <t>Program Coordinator</t>
        </is>
      </c>
      <c r="C9642" s="6" t="n">
        <v>43004.8</v>
      </c>
    </row>
    <row r="9643">
      <c r="A9643" s="4" t="n">
        <v>9639</v>
      </c>
      <c r="B9643" s="5" t="inlineStr">
        <is>
          <t>Research Assistant</t>
        </is>
      </c>
      <c r="C9643" s="6" t="n">
        <v>45868.02</v>
      </c>
    </row>
    <row r="9644">
      <c r="A9644" s="4" t="n">
        <v>9640</v>
      </c>
      <c r="B9644" s="5" t="inlineStr">
        <is>
          <t>Network Administrator</t>
        </is>
      </c>
      <c r="C9644" s="6" t="n">
        <v>8397.34</v>
      </c>
    </row>
    <row r="9645">
      <c r="A9645" s="4" t="n">
        <v>9641</v>
      </c>
      <c r="B9645" s="5" t="inlineStr">
        <is>
          <t>Publication Graphic Artist</t>
        </is>
      </c>
      <c r="C9645" s="6" t="n">
        <v>7871</v>
      </c>
    </row>
    <row r="9646">
      <c r="A9646" s="4" t="n">
        <v>9642</v>
      </c>
      <c r="B9646" s="5" t="inlineStr">
        <is>
          <t>Professor</t>
        </is>
      </c>
      <c r="C9646" s="6" t="n">
        <v>20970.64</v>
      </c>
    </row>
    <row r="9647">
      <c r="A9647" s="4" t="n">
        <v>9643</v>
      </c>
      <c r="B9647" s="5" t="inlineStr">
        <is>
          <t>Publication Graphic Artist</t>
        </is>
      </c>
      <c r="C9647" s="6" t="n">
        <v>49136.03</v>
      </c>
    </row>
    <row r="9648">
      <c r="A9648" s="4" t="n">
        <v>9644</v>
      </c>
      <c r="B9648" s="5" t="inlineStr">
        <is>
          <t>Program Coordinator</t>
        </is>
      </c>
      <c r="C9648" s="6" t="n">
        <v>41270.87</v>
      </c>
    </row>
    <row r="9649">
      <c r="A9649" s="4" t="n">
        <v>9645</v>
      </c>
      <c r="B9649" s="5" t="inlineStr">
        <is>
          <t>Research Assistant</t>
        </is>
      </c>
      <c r="C9649" s="6" t="n">
        <v>57803.98</v>
      </c>
    </row>
    <row r="9650">
      <c r="A9650" s="4" t="n">
        <v>9646</v>
      </c>
      <c r="B9650" s="5" t="inlineStr">
        <is>
          <t>Publication Graphic Artist</t>
        </is>
      </c>
      <c r="C9650" s="6" t="n">
        <v>4614.78</v>
      </c>
    </row>
    <row r="9651">
      <c r="A9651" s="4" t="n">
        <v>9647</v>
      </c>
      <c r="B9651" s="5" t="inlineStr">
        <is>
          <t>Associate Professor</t>
        </is>
      </c>
      <c r="C9651" s="6" t="n">
        <v>36130.32</v>
      </c>
    </row>
    <row r="9652">
      <c r="A9652" s="4" t="n">
        <v>9648</v>
      </c>
      <c r="B9652" s="5" t="inlineStr">
        <is>
          <t>Network Administrator</t>
        </is>
      </c>
      <c r="C9652" s="6" t="n">
        <v>25543.99</v>
      </c>
    </row>
    <row r="9653">
      <c r="A9653" s="4" t="n">
        <v>9649</v>
      </c>
      <c r="B9653" s="5" t="inlineStr">
        <is>
          <t>Network Administrator</t>
        </is>
      </c>
      <c r="C9653" s="6" t="n">
        <v>4888.55</v>
      </c>
    </row>
    <row r="9654">
      <c r="A9654" s="4" t="n">
        <v>9650</v>
      </c>
      <c r="B9654" s="5" t="inlineStr">
        <is>
          <t>Associate Professor</t>
        </is>
      </c>
      <c r="C9654" s="6" t="n">
        <v>7707.1</v>
      </c>
    </row>
    <row r="9655">
      <c r="A9655" s="4" t="n">
        <v>9651</v>
      </c>
      <c r="B9655" s="5" t="inlineStr">
        <is>
          <t>Professor</t>
        </is>
      </c>
      <c r="C9655" s="6" t="n">
        <v>34363.66</v>
      </c>
    </row>
    <row r="9656">
      <c r="A9656" s="4" t="n">
        <v>9652</v>
      </c>
      <c r="B9656" s="5" t="inlineStr">
        <is>
          <t>Assistant Professor</t>
        </is>
      </c>
      <c r="C9656" s="6" t="n">
        <v>23630.11</v>
      </c>
    </row>
    <row r="9657">
      <c r="A9657" s="4" t="n">
        <v>9653</v>
      </c>
      <c r="B9657" s="5" t="inlineStr">
        <is>
          <t>Eminent Scholar</t>
        </is>
      </c>
      <c r="C9657" s="6" t="n">
        <v>21351.29</v>
      </c>
    </row>
    <row r="9658">
      <c r="A9658" s="4" t="n">
        <v>9654</v>
      </c>
      <c r="B9658" s="5" t="inlineStr">
        <is>
          <t>Graduate Assistant</t>
        </is>
      </c>
      <c r="C9658" s="6" t="n">
        <v>34988.23</v>
      </c>
    </row>
    <row r="9659">
      <c r="A9659" s="4" t="n">
        <v>9655</v>
      </c>
      <c r="B9659" s="5" t="inlineStr">
        <is>
          <t>Graduate Assistant</t>
        </is>
      </c>
      <c r="C9659" s="6" t="n">
        <v>30701.02</v>
      </c>
    </row>
    <row r="9660">
      <c r="A9660" s="4" t="n">
        <v>9656</v>
      </c>
      <c r="B9660" s="5" t="inlineStr">
        <is>
          <t>Network Administrator</t>
        </is>
      </c>
      <c r="C9660" s="6" t="n">
        <v>19277.57</v>
      </c>
    </row>
    <row r="9661">
      <c r="A9661" s="4" t="n">
        <v>9657</v>
      </c>
      <c r="B9661" s="5" t="inlineStr">
        <is>
          <t>Eminent Scholar</t>
        </is>
      </c>
      <c r="C9661" s="6" t="n">
        <v>22685.21</v>
      </c>
    </row>
    <row r="9662">
      <c r="A9662" s="4" t="n">
        <v>9658</v>
      </c>
      <c r="B9662" s="5" t="inlineStr">
        <is>
          <t>Eminent Scholar</t>
        </is>
      </c>
      <c r="C9662" s="6" t="n">
        <v>24659.87</v>
      </c>
    </row>
    <row r="9663">
      <c r="A9663" s="4" t="n">
        <v>9659</v>
      </c>
      <c r="B9663" s="5" t="inlineStr">
        <is>
          <t>Associate Professor</t>
        </is>
      </c>
      <c r="C9663" s="6" t="n">
        <v>10106.61</v>
      </c>
    </row>
    <row r="9664">
      <c r="A9664" s="4" t="n">
        <v>9660</v>
      </c>
      <c r="B9664" s="5" t="inlineStr">
        <is>
          <t>Assistant Professor</t>
        </is>
      </c>
      <c r="C9664" s="6" t="n">
        <v>14802.06</v>
      </c>
    </row>
    <row r="9665">
      <c r="A9665" s="4" t="n">
        <v>9661</v>
      </c>
      <c r="B9665" s="5" t="inlineStr">
        <is>
          <t>Research Assistant</t>
        </is>
      </c>
      <c r="C9665" s="6" t="n">
        <v>71898.77</v>
      </c>
    </row>
    <row r="9666">
      <c r="A9666" s="4" t="n">
        <v>9662</v>
      </c>
      <c r="B9666" s="5" t="inlineStr">
        <is>
          <t>Assistant Professor</t>
        </is>
      </c>
      <c r="C9666" s="6" t="n">
        <v>11740.89</v>
      </c>
    </row>
    <row r="9667">
      <c r="A9667" s="4" t="n">
        <v>9663</v>
      </c>
      <c r="B9667" s="5" t="inlineStr">
        <is>
          <t>Assistant Professor</t>
        </is>
      </c>
      <c r="C9667" s="6" t="n">
        <v>24000.55</v>
      </c>
    </row>
    <row r="9668">
      <c r="A9668" s="4" t="n">
        <v>9664</v>
      </c>
      <c r="B9668" s="5" t="inlineStr">
        <is>
          <t>Research Assistant</t>
        </is>
      </c>
      <c r="C9668" s="6" t="n">
        <v>26153.25</v>
      </c>
    </row>
    <row r="9669">
      <c r="A9669" s="4" t="n">
        <v>9665</v>
      </c>
      <c r="B9669" s="5" t="inlineStr">
        <is>
          <t>Eminent Scholar</t>
        </is>
      </c>
      <c r="C9669" s="6" t="n">
        <v>17782.16</v>
      </c>
    </row>
    <row r="9670">
      <c r="A9670" s="4" t="n">
        <v>9666</v>
      </c>
      <c r="B9670" s="5" t="inlineStr">
        <is>
          <t>Assistant Professor</t>
        </is>
      </c>
      <c r="C9670" s="6" t="n">
        <v>13089.27</v>
      </c>
    </row>
    <row r="9671">
      <c r="A9671" s="4" t="n">
        <v>9667</v>
      </c>
      <c r="B9671" s="5" t="inlineStr">
        <is>
          <t>Assistant Professor</t>
        </is>
      </c>
      <c r="C9671" s="6" t="n">
        <v>23700.73</v>
      </c>
    </row>
    <row r="9672">
      <c r="A9672" s="4" t="n">
        <v>9668</v>
      </c>
      <c r="B9672" s="5" t="inlineStr">
        <is>
          <t>Graduate Assistant</t>
        </is>
      </c>
      <c r="C9672" s="6" t="n">
        <v>3062.99</v>
      </c>
    </row>
    <row r="9673">
      <c r="A9673" s="4" t="n">
        <v>9669</v>
      </c>
      <c r="B9673" s="5" t="inlineStr">
        <is>
          <t>Graduate Assistant</t>
        </is>
      </c>
      <c r="C9673" s="6" t="n">
        <v>21982.02</v>
      </c>
    </row>
    <row r="9674">
      <c r="A9674" s="4" t="n">
        <v>9670</v>
      </c>
      <c r="B9674" s="5" t="inlineStr">
        <is>
          <t>Graduate Assistant</t>
        </is>
      </c>
      <c r="C9674" s="6" t="n">
        <v>24375.75</v>
      </c>
    </row>
    <row r="9675">
      <c r="A9675" s="4" t="n">
        <v>9671</v>
      </c>
      <c r="B9675" s="5" t="inlineStr">
        <is>
          <t>Eminent Scholar</t>
        </is>
      </c>
      <c r="C9675" s="6" t="n">
        <v>20537.97</v>
      </c>
    </row>
    <row r="9676">
      <c r="A9676" s="4" t="n">
        <v>9672</v>
      </c>
      <c r="B9676" s="5" t="inlineStr">
        <is>
          <t>Research Assistant</t>
        </is>
      </c>
      <c r="C9676" s="6" t="n">
        <v>12649.64</v>
      </c>
    </row>
    <row r="9677">
      <c r="A9677" s="4" t="n">
        <v>9673</v>
      </c>
      <c r="B9677" s="5" t="inlineStr">
        <is>
          <t>Eminent Scholar</t>
        </is>
      </c>
      <c r="C9677" s="6" t="n">
        <v>13668.09</v>
      </c>
    </row>
    <row r="9678">
      <c r="A9678" s="4" t="n">
        <v>9674</v>
      </c>
      <c r="B9678" s="5" t="inlineStr">
        <is>
          <t>Associate Professor</t>
        </is>
      </c>
      <c r="C9678" s="6" t="n">
        <v>10855.63</v>
      </c>
    </row>
    <row r="9679">
      <c r="A9679" s="4" t="n">
        <v>9675</v>
      </c>
      <c r="B9679" s="5" t="inlineStr">
        <is>
          <t>Assistant Professor</t>
        </is>
      </c>
      <c r="C9679" s="6" t="n">
        <v>50963.51</v>
      </c>
    </row>
    <row r="9680">
      <c r="A9680" s="4" t="n">
        <v>9676</v>
      </c>
      <c r="B9680" s="5" t="inlineStr">
        <is>
          <t>Associate Professor</t>
        </is>
      </c>
      <c r="C9680" s="6" t="n">
        <v>36836.19</v>
      </c>
    </row>
    <row r="9681">
      <c r="A9681" s="4" t="n">
        <v>9677</v>
      </c>
      <c r="B9681" s="5" t="inlineStr">
        <is>
          <t>Network Administrator</t>
        </is>
      </c>
      <c r="C9681" s="6" t="n">
        <v>21726.25</v>
      </c>
    </row>
    <row r="9682">
      <c r="A9682" s="4" t="n">
        <v>9678</v>
      </c>
      <c r="B9682" s="5" t="inlineStr">
        <is>
          <t>Program Coordinator</t>
        </is>
      </c>
      <c r="C9682" s="6" t="n">
        <v>33307.59</v>
      </c>
    </row>
    <row r="9683">
      <c r="A9683" s="4" t="n">
        <v>9679</v>
      </c>
      <c r="B9683" s="5" t="inlineStr">
        <is>
          <t>Network Administrator</t>
        </is>
      </c>
      <c r="C9683" s="6" t="n">
        <v>9198.43</v>
      </c>
    </row>
    <row r="9684">
      <c r="A9684" s="4" t="n">
        <v>9680</v>
      </c>
      <c r="B9684" s="5" t="inlineStr">
        <is>
          <t>Publication Graphic Artist</t>
        </is>
      </c>
      <c r="C9684" s="6" t="n">
        <v>2189.61</v>
      </c>
    </row>
    <row r="9685">
      <c r="A9685" s="4" t="n">
        <v>9681</v>
      </c>
      <c r="B9685" s="5" t="inlineStr">
        <is>
          <t>Eminent Scholar</t>
        </is>
      </c>
      <c r="C9685" s="6" t="n">
        <v>10911.97</v>
      </c>
    </row>
    <row r="9686">
      <c r="A9686" s="4" t="n">
        <v>9682</v>
      </c>
      <c r="B9686" s="5" t="inlineStr">
        <is>
          <t>Eminent Scholar</t>
        </is>
      </c>
      <c r="C9686" s="6" t="n">
        <v>56553.19</v>
      </c>
    </row>
    <row r="9687">
      <c r="A9687" s="4" t="n">
        <v>9683</v>
      </c>
      <c r="B9687" s="5" t="inlineStr">
        <is>
          <t>Graduate Assistant</t>
        </is>
      </c>
      <c r="C9687" s="6" t="n">
        <v>45957.09</v>
      </c>
    </row>
    <row r="9688">
      <c r="A9688" s="4" t="n">
        <v>9684</v>
      </c>
      <c r="B9688" s="5" t="inlineStr">
        <is>
          <t>Assistant Professor</t>
        </is>
      </c>
      <c r="C9688" s="6" t="n">
        <v>54515.13</v>
      </c>
    </row>
    <row r="9689">
      <c r="A9689" s="4" t="n">
        <v>9685</v>
      </c>
      <c r="B9689" s="5" t="inlineStr">
        <is>
          <t>Associate Professor</t>
        </is>
      </c>
      <c r="C9689" s="6" t="n">
        <v>85783.00999999999</v>
      </c>
    </row>
    <row r="9690">
      <c r="A9690" s="4" t="n">
        <v>9686</v>
      </c>
      <c r="B9690" s="5" t="inlineStr">
        <is>
          <t>Publication Graphic Artist</t>
        </is>
      </c>
      <c r="C9690" s="6" t="n">
        <v>16013.93</v>
      </c>
    </row>
    <row r="9691">
      <c r="A9691" s="4" t="n">
        <v>9687</v>
      </c>
      <c r="B9691" s="5" t="inlineStr">
        <is>
          <t>Associate Professor</t>
        </is>
      </c>
      <c r="C9691" s="6" t="n">
        <v>40769.22</v>
      </c>
    </row>
    <row r="9692">
      <c r="A9692" s="4" t="n">
        <v>9688</v>
      </c>
      <c r="B9692" s="5" t="inlineStr">
        <is>
          <t>Graduate Assistant</t>
        </is>
      </c>
      <c r="C9692" s="6" t="n">
        <v>21246.06</v>
      </c>
    </row>
    <row r="9693">
      <c r="A9693" s="4" t="n">
        <v>9689</v>
      </c>
      <c r="B9693" s="5" t="inlineStr">
        <is>
          <t>Graduate Assistant</t>
        </is>
      </c>
      <c r="C9693" s="6" t="n">
        <v>160199.15</v>
      </c>
    </row>
    <row r="9694">
      <c r="A9694" s="4" t="n">
        <v>9690</v>
      </c>
      <c r="B9694" s="5" t="inlineStr">
        <is>
          <t>Professor</t>
        </is>
      </c>
      <c r="C9694" s="6" t="n">
        <v>13621.09</v>
      </c>
    </row>
    <row r="9695">
      <c r="A9695" s="4" t="n">
        <v>9691</v>
      </c>
      <c r="B9695" s="5" t="inlineStr">
        <is>
          <t>Program Coordinator</t>
        </is>
      </c>
      <c r="C9695" s="6" t="n">
        <v>68727.37</v>
      </c>
    </row>
    <row r="9696">
      <c r="A9696" s="4" t="n">
        <v>9692</v>
      </c>
      <c r="B9696" s="5" t="inlineStr">
        <is>
          <t>Professor</t>
        </is>
      </c>
      <c r="C9696" s="6" t="n">
        <v>32936.57</v>
      </c>
    </row>
    <row r="9697">
      <c r="A9697" s="4" t="n">
        <v>9693</v>
      </c>
      <c r="B9697" s="5" t="inlineStr">
        <is>
          <t>Assistant Professor</t>
        </is>
      </c>
      <c r="C9697" s="6" t="n">
        <v>31725.76</v>
      </c>
    </row>
    <row r="9698">
      <c r="A9698" s="4" t="n">
        <v>9694</v>
      </c>
      <c r="B9698" s="5" t="inlineStr">
        <is>
          <t>Graduate Assistant</t>
        </is>
      </c>
      <c r="C9698" s="6" t="n">
        <v>7034.4</v>
      </c>
    </row>
    <row r="9699">
      <c r="A9699" s="4" t="n">
        <v>9695</v>
      </c>
      <c r="B9699" s="5" t="inlineStr">
        <is>
          <t>Eminent Scholar</t>
        </is>
      </c>
      <c r="C9699" s="6" t="n">
        <v>27169.38</v>
      </c>
    </row>
    <row r="9700">
      <c r="A9700" s="4" t="n">
        <v>9696</v>
      </c>
      <c r="B9700" s="5" t="inlineStr">
        <is>
          <t>Publication Graphic Artist</t>
        </is>
      </c>
      <c r="C9700" s="6" t="n">
        <v>5672.01</v>
      </c>
    </row>
    <row r="9701">
      <c r="A9701" s="4" t="n">
        <v>9697</v>
      </c>
      <c r="B9701" s="5" t="inlineStr">
        <is>
          <t>Associate Professor</t>
        </is>
      </c>
      <c r="C9701" s="6" t="n">
        <v>11679.48</v>
      </c>
    </row>
    <row r="9702">
      <c r="A9702" s="4" t="n">
        <v>9698</v>
      </c>
      <c r="B9702" s="5" t="inlineStr">
        <is>
          <t>Research Assistant</t>
        </is>
      </c>
      <c r="C9702" s="6" t="n">
        <v>25747.65</v>
      </c>
    </row>
    <row r="9703">
      <c r="A9703" s="4" t="n">
        <v>9699</v>
      </c>
      <c r="B9703" s="5" t="inlineStr">
        <is>
          <t>Publication Graphic Artist</t>
        </is>
      </c>
      <c r="C9703" s="6" t="n">
        <v>40827.33</v>
      </c>
    </row>
    <row r="9704">
      <c r="A9704" s="4" t="n">
        <v>9700</v>
      </c>
      <c r="B9704" s="5" t="inlineStr">
        <is>
          <t>Research Assistant</t>
        </is>
      </c>
      <c r="C9704" s="6" t="n">
        <v>13471.68</v>
      </c>
    </row>
    <row r="9705">
      <c r="A9705" s="4" t="n">
        <v>9701</v>
      </c>
      <c r="B9705" s="5" t="inlineStr">
        <is>
          <t>Associate Professor</t>
        </is>
      </c>
      <c r="C9705" s="6" t="n">
        <v>60043.39</v>
      </c>
    </row>
    <row r="9706">
      <c r="A9706" s="4" t="n">
        <v>9702</v>
      </c>
      <c r="B9706" s="5" t="inlineStr">
        <is>
          <t>Network Administrator</t>
        </is>
      </c>
      <c r="C9706" s="6" t="n">
        <v>34342.88</v>
      </c>
    </row>
    <row r="9707">
      <c r="A9707" s="4" t="n">
        <v>9703</v>
      </c>
      <c r="B9707" s="5" t="inlineStr">
        <is>
          <t>Associate Professor</t>
        </is>
      </c>
      <c r="C9707" s="6" t="n">
        <v>15133.31</v>
      </c>
    </row>
    <row r="9708">
      <c r="A9708" s="4" t="n">
        <v>9704</v>
      </c>
      <c r="B9708" s="5" t="inlineStr">
        <is>
          <t>Network Administrator</t>
        </is>
      </c>
      <c r="C9708" s="6" t="n">
        <v>30159.41</v>
      </c>
    </row>
    <row r="9709">
      <c r="A9709" s="4" t="n">
        <v>9705</v>
      </c>
      <c r="B9709" s="5" t="inlineStr">
        <is>
          <t>Program Coordinator</t>
        </is>
      </c>
      <c r="C9709" s="6" t="n">
        <v>14383.25</v>
      </c>
    </row>
    <row r="9710">
      <c r="A9710" s="4" t="n">
        <v>9706</v>
      </c>
      <c r="B9710" s="5" t="inlineStr">
        <is>
          <t>Eminent Scholar</t>
        </is>
      </c>
      <c r="C9710" s="6" t="n">
        <v>60282.36</v>
      </c>
    </row>
    <row r="9711">
      <c r="A9711" s="4" t="n">
        <v>9707</v>
      </c>
      <c r="B9711" s="5" t="inlineStr">
        <is>
          <t>Assistant Professor</t>
        </is>
      </c>
      <c r="C9711" s="6" t="n">
        <v>14690.68</v>
      </c>
    </row>
    <row r="9712">
      <c r="A9712" s="4" t="n">
        <v>9708</v>
      </c>
      <c r="B9712" s="5" t="inlineStr">
        <is>
          <t>Graduate Assistant</t>
        </is>
      </c>
      <c r="C9712" s="6" t="n">
        <v>10553.7</v>
      </c>
    </row>
    <row r="9713">
      <c r="A9713" s="4" t="n">
        <v>9709</v>
      </c>
      <c r="B9713" s="5" t="inlineStr">
        <is>
          <t>Eminent Scholar</t>
        </is>
      </c>
      <c r="C9713" s="6" t="n">
        <v>24209.77</v>
      </c>
    </row>
    <row r="9714">
      <c r="A9714" s="4" t="n">
        <v>9710</v>
      </c>
      <c r="B9714" s="5" t="inlineStr">
        <is>
          <t>Program Coordinator</t>
        </is>
      </c>
      <c r="C9714" s="6" t="n">
        <v>83745.17</v>
      </c>
    </row>
    <row r="9715">
      <c r="A9715" s="4" t="n">
        <v>9711</v>
      </c>
      <c r="B9715" s="5" t="inlineStr">
        <is>
          <t>Network Administrator</t>
        </is>
      </c>
      <c r="C9715" s="6" t="n">
        <v>6677.66</v>
      </c>
    </row>
    <row r="9716">
      <c r="A9716" s="4" t="n">
        <v>9712</v>
      </c>
      <c r="B9716" s="5" t="inlineStr">
        <is>
          <t>Publication Graphic Artist</t>
        </is>
      </c>
      <c r="C9716" s="6" t="n">
        <v>10299.41</v>
      </c>
    </row>
    <row r="9717">
      <c r="A9717" s="4" t="n">
        <v>9713</v>
      </c>
      <c r="B9717" s="5" t="inlineStr">
        <is>
          <t>Program Coordinator</t>
        </is>
      </c>
      <c r="C9717" s="6" t="n">
        <v>68024.96000000001</v>
      </c>
    </row>
    <row r="9718">
      <c r="A9718" s="4" t="n">
        <v>9714</v>
      </c>
      <c r="B9718" s="5" t="inlineStr">
        <is>
          <t>Assistant Professor</t>
        </is>
      </c>
      <c r="C9718" s="6" t="n">
        <v>40463.4</v>
      </c>
    </row>
    <row r="9719">
      <c r="A9719" s="4" t="n">
        <v>9715</v>
      </c>
      <c r="B9719" s="5" t="inlineStr">
        <is>
          <t>Eminent Scholar</t>
        </is>
      </c>
      <c r="C9719" s="6" t="n">
        <v>11232.57</v>
      </c>
    </row>
    <row r="9720">
      <c r="A9720" s="4" t="n">
        <v>9716</v>
      </c>
      <c r="B9720" s="5" t="inlineStr">
        <is>
          <t>Associate Professor</t>
        </is>
      </c>
      <c r="C9720" s="6" t="n">
        <v>21418.3</v>
      </c>
    </row>
    <row r="9721">
      <c r="A9721" s="4" t="n">
        <v>9717</v>
      </c>
      <c r="B9721" s="5" t="inlineStr">
        <is>
          <t>Program Coordinator</t>
        </is>
      </c>
      <c r="C9721" s="6" t="n">
        <v>3132.73</v>
      </c>
    </row>
    <row r="9722">
      <c r="A9722" s="4" t="n">
        <v>9718</v>
      </c>
      <c r="B9722" s="5" t="inlineStr">
        <is>
          <t>Eminent Scholar</t>
        </is>
      </c>
      <c r="C9722" s="6" t="n">
        <v>35853.09</v>
      </c>
    </row>
    <row r="9723">
      <c r="A9723" s="4" t="n">
        <v>9719</v>
      </c>
      <c r="B9723" s="5" t="inlineStr">
        <is>
          <t>Assistant Professor</t>
        </is>
      </c>
      <c r="C9723" s="6" t="n">
        <v>28613.78</v>
      </c>
    </row>
    <row r="9724">
      <c r="A9724" s="4" t="n">
        <v>9720</v>
      </c>
      <c r="B9724" s="5" t="inlineStr">
        <is>
          <t>Associate Professor</t>
        </is>
      </c>
      <c r="C9724" s="6" t="n">
        <v>13482.76</v>
      </c>
    </row>
    <row r="9725">
      <c r="A9725" s="4" t="n">
        <v>9721</v>
      </c>
      <c r="B9725" s="5" t="inlineStr">
        <is>
          <t>Program Coordinator</t>
        </is>
      </c>
      <c r="C9725" s="6" t="n">
        <v>7214.42</v>
      </c>
    </row>
    <row r="9726">
      <c r="A9726" s="4" t="n">
        <v>9722</v>
      </c>
      <c r="B9726" s="5" t="inlineStr">
        <is>
          <t>Eminent Scholar</t>
        </is>
      </c>
      <c r="C9726" s="6" t="n">
        <v>74776.8</v>
      </c>
    </row>
    <row r="9727">
      <c r="A9727" s="4" t="n">
        <v>9723</v>
      </c>
      <c r="B9727" s="5" t="inlineStr">
        <is>
          <t>Network Administrator</t>
        </is>
      </c>
      <c r="C9727" s="6" t="n">
        <v>118031.41</v>
      </c>
    </row>
    <row r="9728">
      <c r="A9728" s="4" t="n">
        <v>9724</v>
      </c>
      <c r="B9728" s="5" t="inlineStr">
        <is>
          <t>Publication Graphic Artist</t>
        </is>
      </c>
      <c r="C9728" s="6" t="n">
        <v>5741.08</v>
      </c>
    </row>
    <row r="9729">
      <c r="A9729" s="4" t="n">
        <v>9725</v>
      </c>
      <c r="B9729" s="5" t="inlineStr">
        <is>
          <t>Assistant Professor</t>
        </is>
      </c>
      <c r="C9729" s="6" t="n">
        <v>18399.06</v>
      </c>
    </row>
    <row r="9730">
      <c r="A9730" s="4" t="n">
        <v>9726</v>
      </c>
      <c r="B9730" s="5" t="inlineStr">
        <is>
          <t>Graduate Assistant</t>
        </is>
      </c>
      <c r="C9730" s="6" t="n">
        <v>38291.78</v>
      </c>
    </row>
    <row r="9731">
      <c r="A9731" s="4" t="n">
        <v>9727</v>
      </c>
      <c r="B9731" s="5" t="inlineStr">
        <is>
          <t>Publication Graphic Artist</t>
        </is>
      </c>
      <c r="C9731" s="6" t="n">
        <v>36959.18</v>
      </c>
    </row>
    <row r="9732">
      <c r="A9732" s="4" t="n">
        <v>9728</v>
      </c>
      <c r="B9732" s="5" t="inlineStr">
        <is>
          <t>Eminent Scholar</t>
        </is>
      </c>
      <c r="C9732" s="6" t="n">
        <v>59376.95</v>
      </c>
    </row>
    <row r="9733">
      <c r="A9733" s="4" t="n">
        <v>9729</v>
      </c>
      <c r="B9733" s="5" t="inlineStr">
        <is>
          <t>Assistant Professor</t>
        </is>
      </c>
      <c r="C9733" s="6" t="n">
        <v>25710.93</v>
      </c>
    </row>
    <row r="9734">
      <c r="A9734" s="4" t="n">
        <v>9730</v>
      </c>
      <c r="B9734" s="5" t="inlineStr">
        <is>
          <t>Program Coordinator</t>
        </is>
      </c>
      <c r="C9734" s="6" t="n">
        <v>44451.32</v>
      </c>
    </row>
    <row r="9735">
      <c r="A9735" s="4" t="n">
        <v>9731</v>
      </c>
      <c r="B9735" s="5" t="inlineStr">
        <is>
          <t>Publication Graphic Artist</t>
        </is>
      </c>
      <c r="C9735" s="6" t="n">
        <v>10108.54</v>
      </c>
    </row>
    <row r="9736">
      <c r="A9736" s="4" t="n">
        <v>9732</v>
      </c>
      <c r="B9736" s="5" t="inlineStr">
        <is>
          <t>Professor</t>
        </is>
      </c>
      <c r="C9736" s="6" t="n">
        <v>6845.53</v>
      </c>
    </row>
    <row r="9737">
      <c r="A9737" s="4" t="n">
        <v>9733</v>
      </c>
      <c r="B9737" s="5" t="inlineStr">
        <is>
          <t>Eminent Scholar</t>
        </is>
      </c>
      <c r="C9737" s="6" t="n">
        <v>36295.33</v>
      </c>
    </row>
    <row r="9738">
      <c r="A9738" s="4" t="n">
        <v>9734</v>
      </c>
      <c r="B9738" s="5" t="inlineStr">
        <is>
          <t>Program Coordinator</t>
        </is>
      </c>
      <c r="C9738" s="6" t="n">
        <v>14646.43</v>
      </c>
    </row>
    <row r="9739">
      <c r="A9739" s="4" t="n">
        <v>9735</v>
      </c>
      <c r="B9739" s="5" t="inlineStr">
        <is>
          <t>Associate Professor</t>
        </is>
      </c>
      <c r="C9739" s="6" t="n">
        <v>10576.16</v>
      </c>
    </row>
    <row r="9740">
      <c r="A9740" s="4" t="n">
        <v>9736</v>
      </c>
      <c r="B9740" s="5" t="inlineStr">
        <is>
          <t>Network Administrator</t>
        </is>
      </c>
      <c r="C9740" s="6" t="n">
        <v>44022.45</v>
      </c>
    </row>
    <row r="9741">
      <c r="A9741" s="4" t="n">
        <v>9737</v>
      </c>
      <c r="B9741" s="5" t="inlineStr">
        <is>
          <t>Program Coordinator</t>
        </is>
      </c>
      <c r="C9741" s="6" t="n">
        <v>16765.3</v>
      </c>
    </row>
    <row r="9742">
      <c r="A9742" s="4" t="n">
        <v>9738</v>
      </c>
      <c r="B9742" s="5" t="inlineStr">
        <is>
          <t>Network Administrator</t>
        </is>
      </c>
      <c r="C9742" s="6" t="n">
        <v>6161.65</v>
      </c>
    </row>
    <row r="9743">
      <c r="A9743" s="4" t="n">
        <v>9739</v>
      </c>
      <c r="B9743" s="5" t="inlineStr">
        <is>
          <t>Research Assistant</t>
        </is>
      </c>
      <c r="C9743" s="6" t="n">
        <v>4784.45</v>
      </c>
    </row>
    <row r="9744">
      <c r="A9744" s="4" t="n">
        <v>9740</v>
      </c>
      <c r="B9744" s="5" t="inlineStr">
        <is>
          <t>Assistant Professor</t>
        </is>
      </c>
      <c r="C9744" s="6" t="n">
        <v>9462.629999999999</v>
      </c>
    </row>
    <row r="9745">
      <c r="A9745" s="4" t="n">
        <v>9741</v>
      </c>
      <c r="B9745" s="5" t="inlineStr">
        <is>
          <t>Eminent Scholar</t>
        </is>
      </c>
      <c r="C9745" s="6" t="n">
        <v>19163.99</v>
      </c>
    </row>
    <row r="9746">
      <c r="A9746" s="4" t="n">
        <v>9742</v>
      </c>
      <c r="B9746" s="5" t="inlineStr">
        <is>
          <t>Assistant Professor</t>
        </is>
      </c>
      <c r="C9746" s="6" t="n">
        <v>2516.56</v>
      </c>
    </row>
    <row r="9747">
      <c r="A9747" s="4" t="n">
        <v>9743</v>
      </c>
      <c r="B9747" s="5" t="inlineStr">
        <is>
          <t>Research Assistant</t>
        </is>
      </c>
      <c r="C9747" s="6" t="n">
        <v>19072.62</v>
      </c>
    </row>
    <row r="9748">
      <c r="A9748" s="4" t="n">
        <v>9744</v>
      </c>
      <c r="B9748" s="5" t="inlineStr">
        <is>
          <t>Professor</t>
        </is>
      </c>
      <c r="C9748" s="6" t="n">
        <v>47758.37</v>
      </c>
    </row>
    <row r="9749">
      <c r="A9749" s="4" t="n">
        <v>9745</v>
      </c>
      <c r="B9749" s="5" t="inlineStr">
        <is>
          <t>Eminent Scholar</t>
        </is>
      </c>
      <c r="C9749" s="6" t="n">
        <v>16469.26</v>
      </c>
    </row>
    <row r="9750">
      <c r="A9750" s="4" t="n">
        <v>9746</v>
      </c>
      <c r="B9750" s="5" t="inlineStr">
        <is>
          <t>Network Administrator</t>
        </is>
      </c>
      <c r="C9750" s="6" t="n">
        <v>21825.64</v>
      </c>
    </row>
    <row r="9751">
      <c r="A9751" s="4" t="n">
        <v>9747</v>
      </c>
      <c r="B9751" s="5" t="inlineStr">
        <is>
          <t>Program Coordinator</t>
        </is>
      </c>
      <c r="C9751" s="6" t="n">
        <v>23039.44</v>
      </c>
    </row>
    <row r="9752">
      <c r="A9752" s="4" t="n">
        <v>9748</v>
      </c>
      <c r="B9752" s="5" t="inlineStr">
        <is>
          <t>Eminent Scholar</t>
        </is>
      </c>
      <c r="C9752" s="6" t="n">
        <v>85648.42</v>
      </c>
    </row>
    <row r="9753">
      <c r="A9753" s="4" t="n">
        <v>9749</v>
      </c>
      <c r="B9753" s="5" t="inlineStr">
        <is>
          <t>Research Assistant</t>
        </is>
      </c>
      <c r="C9753" s="6" t="n">
        <v>37572.71</v>
      </c>
    </row>
    <row r="9754">
      <c r="A9754" s="4" t="n">
        <v>9750</v>
      </c>
      <c r="B9754" s="5" t="inlineStr">
        <is>
          <t>Professor</t>
        </is>
      </c>
      <c r="C9754" s="6" t="n">
        <v>72521.25999999999</v>
      </c>
    </row>
    <row r="9755">
      <c r="A9755" s="4" t="n">
        <v>9751</v>
      </c>
      <c r="B9755" s="5" t="inlineStr">
        <is>
          <t>Eminent Scholar</t>
        </is>
      </c>
      <c r="C9755" s="6" t="n">
        <v>12951.36</v>
      </c>
    </row>
    <row r="9756">
      <c r="A9756" s="4" t="n">
        <v>9752</v>
      </c>
      <c r="B9756" s="5" t="inlineStr">
        <is>
          <t>Assistant Professor</t>
        </is>
      </c>
      <c r="C9756" s="6" t="n">
        <v>43066.05</v>
      </c>
    </row>
    <row r="9757">
      <c r="A9757" s="4" t="n">
        <v>9753</v>
      </c>
      <c r="B9757" s="5" t="inlineStr">
        <is>
          <t>Professor</t>
        </is>
      </c>
      <c r="C9757" s="6" t="n">
        <v>27687.73</v>
      </c>
    </row>
    <row r="9758">
      <c r="A9758" s="4" t="n">
        <v>9754</v>
      </c>
      <c r="B9758" s="5" t="inlineStr">
        <is>
          <t>Publication Graphic Artist</t>
        </is>
      </c>
      <c r="C9758" s="6" t="n">
        <v>68777.57000000001</v>
      </c>
    </row>
    <row r="9759">
      <c r="A9759" s="4" t="n">
        <v>9755</v>
      </c>
      <c r="B9759" s="5" t="inlineStr">
        <is>
          <t>Eminent Scholar</t>
        </is>
      </c>
      <c r="C9759" s="6" t="n">
        <v>8510.799999999999</v>
      </c>
    </row>
    <row r="9760">
      <c r="A9760" s="4" t="n">
        <v>9756</v>
      </c>
      <c r="B9760" s="5" t="inlineStr">
        <is>
          <t>Assistant Professor</t>
        </is>
      </c>
      <c r="C9760" s="6" t="n">
        <v>34157.88</v>
      </c>
    </row>
    <row r="9761">
      <c r="A9761" s="4" t="n">
        <v>9757</v>
      </c>
      <c r="B9761" s="5" t="inlineStr">
        <is>
          <t>Network Administrator</t>
        </is>
      </c>
      <c r="C9761" s="6" t="n">
        <v>22826.19</v>
      </c>
    </row>
    <row r="9762">
      <c r="A9762" s="4" t="n">
        <v>9758</v>
      </c>
      <c r="B9762" s="5" t="inlineStr">
        <is>
          <t>Program Coordinator</t>
        </is>
      </c>
      <c r="C9762" s="6" t="n">
        <v>43335.57</v>
      </c>
    </row>
    <row r="9763">
      <c r="A9763" s="4" t="n">
        <v>9759</v>
      </c>
      <c r="B9763" s="5" t="inlineStr">
        <is>
          <t>Associate Professor</t>
        </is>
      </c>
      <c r="C9763" s="6" t="n">
        <v>23884.33</v>
      </c>
    </row>
    <row r="9764">
      <c r="A9764" s="4" t="n">
        <v>9760</v>
      </c>
      <c r="B9764" s="5" t="inlineStr">
        <is>
          <t>Network Administrator</t>
        </is>
      </c>
      <c r="C9764" s="6" t="n">
        <v>15113.59</v>
      </c>
    </row>
    <row r="9765">
      <c r="A9765" s="4" t="n">
        <v>9761</v>
      </c>
      <c r="B9765" s="5" t="inlineStr">
        <is>
          <t>Network Administrator</t>
        </is>
      </c>
      <c r="C9765" s="6" t="n">
        <v>3995.81</v>
      </c>
    </row>
    <row r="9766">
      <c r="A9766" s="4" t="n">
        <v>9762</v>
      </c>
      <c r="B9766" s="5" t="inlineStr">
        <is>
          <t>Professor</t>
        </is>
      </c>
      <c r="C9766" s="6" t="n">
        <v>34416.65</v>
      </c>
    </row>
    <row r="9767">
      <c r="A9767" s="4" t="n">
        <v>9763</v>
      </c>
      <c r="B9767" s="5" t="inlineStr">
        <is>
          <t>Assistant Professor</t>
        </is>
      </c>
      <c r="C9767" s="6" t="n">
        <v>21392.43</v>
      </c>
    </row>
    <row r="9768">
      <c r="A9768" s="4" t="n">
        <v>9764</v>
      </c>
      <c r="B9768" s="5" t="inlineStr">
        <is>
          <t>Graduate Assistant</t>
        </is>
      </c>
      <c r="C9768" s="6" t="n">
        <v>57417.27</v>
      </c>
    </row>
    <row r="9769">
      <c r="A9769" s="4" t="n">
        <v>9765</v>
      </c>
      <c r="B9769" s="5" t="inlineStr">
        <is>
          <t>Assistant Professor</t>
        </is>
      </c>
      <c r="C9769" s="6" t="n">
        <v>30297.41</v>
      </c>
    </row>
    <row r="9770">
      <c r="A9770" s="4" t="n">
        <v>9766</v>
      </c>
      <c r="B9770" s="5" t="inlineStr">
        <is>
          <t>Associate Professor</t>
        </is>
      </c>
      <c r="C9770" s="6" t="n">
        <v>5562.8</v>
      </c>
    </row>
    <row r="9771">
      <c r="A9771" s="4" t="n">
        <v>9767</v>
      </c>
      <c r="B9771" s="5" t="inlineStr">
        <is>
          <t>Graduate Assistant</t>
        </is>
      </c>
      <c r="C9771" s="6" t="n">
        <v>23886.79</v>
      </c>
    </row>
    <row r="9772">
      <c r="A9772" s="4" t="n">
        <v>9768</v>
      </c>
      <c r="B9772" s="5" t="inlineStr">
        <is>
          <t>Program Coordinator</t>
        </is>
      </c>
      <c r="C9772" s="6" t="n">
        <v>71296.14</v>
      </c>
    </row>
    <row r="9773">
      <c r="A9773" s="4" t="n">
        <v>9769</v>
      </c>
      <c r="B9773" s="5" t="inlineStr">
        <is>
          <t>Associate Professor</t>
        </is>
      </c>
      <c r="C9773" s="6" t="n">
        <v>3844.54</v>
      </c>
    </row>
    <row r="9774">
      <c r="A9774" s="4" t="n">
        <v>9770</v>
      </c>
      <c r="B9774" s="5" t="inlineStr">
        <is>
          <t>Professor</t>
        </is>
      </c>
      <c r="C9774" s="6" t="n">
        <v>52957.66</v>
      </c>
    </row>
    <row r="9775">
      <c r="A9775" s="4" t="n">
        <v>9771</v>
      </c>
      <c r="B9775" s="5" t="inlineStr">
        <is>
          <t>Professor</t>
        </is>
      </c>
      <c r="C9775" s="6" t="n">
        <v>23626.28</v>
      </c>
    </row>
    <row r="9776">
      <c r="A9776" s="4" t="n">
        <v>9772</v>
      </c>
      <c r="B9776" s="5" t="inlineStr">
        <is>
          <t>Professor</t>
        </is>
      </c>
      <c r="C9776" s="6" t="n">
        <v>5380.11</v>
      </c>
    </row>
    <row r="9777">
      <c r="A9777" s="4" t="n">
        <v>9773</v>
      </c>
      <c r="B9777" s="5" t="inlineStr">
        <is>
          <t>Publication Graphic Artist</t>
        </is>
      </c>
      <c r="C9777" s="6" t="n">
        <v>55644.04</v>
      </c>
    </row>
    <row r="9778">
      <c r="A9778" s="4" t="n">
        <v>9774</v>
      </c>
      <c r="B9778" s="5" t="inlineStr">
        <is>
          <t>Research Assistant</t>
        </is>
      </c>
      <c r="C9778" s="6" t="n">
        <v>61855.26</v>
      </c>
    </row>
    <row r="9779">
      <c r="A9779" s="4" t="n">
        <v>9775</v>
      </c>
      <c r="B9779" s="5" t="inlineStr">
        <is>
          <t>Program Coordinator</t>
        </is>
      </c>
      <c r="C9779" s="6" t="n">
        <v>85390.33</v>
      </c>
    </row>
    <row r="9780">
      <c r="A9780" s="4" t="n">
        <v>9776</v>
      </c>
      <c r="B9780" s="5" t="inlineStr">
        <is>
          <t>Professor</t>
        </is>
      </c>
      <c r="C9780" s="6" t="n">
        <v>10677.12</v>
      </c>
    </row>
    <row r="9781">
      <c r="A9781" s="4" t="n">
        <v>9777</v>
      </c>
      <c r="B9781" s="5" t="inlineStr">
        <is>
          <t>Associate Professor</t>
        </is>
      </c>
      <c r="C9781" s="6" t="n">
        <v>15091.57</v>
      </c>
    </row>
    <row r="9782">
      <c r="A9782" s="4" t="n">
        <v>9778</v>
      </c>
      <c r="B9782" s="5" t="inlineStr">
        <is>
          <t>Graduate Assistant</t>
        </is>
      </c>
      <c r="C9782" s="6" t="n">
        <v>14434.51</v>
      </c>
    </row>
    <row r="9783">
      <c r="A9783" s="4" t="n">
        <v>9779</v>
      </c>
      <c r="B9783" s="5" t="inlineStr">
        <is>
          <t>Professor</t>
        </is>
      </c>
      <c r="C9783" s="6" t="n">
        <v>5865.79</v>
      </c>
    </row>
    <row r="9784">
      <c r="A9784" s="4" t="n">
        <v>9780</v>
      </c>
      <c r="B9784" s="5" t="inlineStr">
        <is>
          <t>Research Assistant</t>
        </is>
      </c>
      <c r="C9784" s="6" t="n">
        <v>25866.25</v>
      </c>
    </row>
    <row r="9785">
      <c r="A9785" s="4" t="n">
        <v>9781</v>
      </c>
      <c r="B9785" s="5" t="inlineStr">
        <is>
          <t>Network Administrator</t>
        </is>
      </c>
      <c r="C9785" s="6" t="n">
        <v>37564.27</v>
      </c>
    </row>
    <row r="9786">
      <c r="A9786" s="4" t="n">
        <v>9782</v>
      </c>
      <c r="B9786" s="5" t="inlineStr">
        <is>
          <t>Professor</t>
        </is>
      </c>
      <c r="C9786" s="6" t="n">
        <v>54933.54</v>
      </c>
    </row>
    <row r="9787">
      <c r="A9787" s="4" t="n">
        <v>9783</v>
      </c>
      <c r="B9787" s="5" t="inlineStr">
        <is>
          <t>Network Administrator</t>
        </is>
      </c>
      <c r="C9787" s="6" t="n">
        <v>14755.29</v>
      </c>
    </row>
    <row r="9788">
      <c r="A9788" s="4" t="n">
        <v>9784</v>
      </c>
      <c r="B9788" s="5" t="inlineStr">
        <is>
          <t>Associate Professor</t>
        </is>
      </c>
      <c r="C9788" s="6" t="n">
        <v>56808.65</v>
      </c>
    </row>
    <row r="9789">
      <c r="A9789" s="4" t="n">
        <v>9785</v>
      </c>
      <c r="B9789" s="5" t="inlineStr">
        <is>
          <t>Publication Graphic Artist</t>
        </is>
      </c>
      <c r="C9789" s="6" t="n">
        <v>12302.32</v>
      </c>
    </row>
    <row r="9790">
      <c r="A9790" s="4" t="n">
        <v>9786</v>
      </c>
      <c r="B9790" s="5" t="inlineStr">
        <is>
          <t>Assistant Professor</t>
        </is>
      </c>
      <c r="C9790" s="6" t="n">
        <v>37015.01</v>
      </c>
    </row>
    <row r="9791">
      <c r="A9791" s="4" t="n">
        <v>9787</v>
      </c>
      <c r="B9791" s="5" t="inlineStr">
        <is>
          <t>Program Coordinator</t>
        </is>
      </c>
      <c r="C9791" s="6" t="n">
        <v>37482.42</v>
      </c>
    </row>
    <row r="9792">
      <c r="A9792" s="4" t="n">
        <v>9788</v>
      </c>
      <c r="B9792" s="5" t="inlineStr">
        <is>
          <t>Associate Professor</t>
        </is>
      </c>
      <c r="C9792" s="6" t="n">
        <v>27525.31</v>
      </c>
    </row>
    <row r="9793">
      <c r="A9793" s="4" t="n">
        <v>9789</v>
      </c>
      <c r="B9793" s="5" t="inlineStr">
        <is>
          <t>Network Administrator</t>
        </is>
      </c>
      <c r="C9793" s="6" t="n">
        <v>17924.64</v>
      </c>
    </row>
    <row r="9794">
      <c r="A9794" s="4" t="n">
        <v>9790</v>
      </c>
      <c r="B9794" s="5" t="inlineStr">
        <is>
          <t>Publication Graphic Artist</t>
        </is>
      </c>
      <c r="C9794" s="6" t="n">
        <v>80503.31</v>
      </c>
    </row>
    <row r="9795">
      <c r="A9795" s="4" t="n">
        <v>9791</v>
      </c>
      <c r="B9795" s="5" t="inlineStr">
        <is>
          <t>Research Assistant</t>
        </is>
      </c>
      <c r="C9795" s="6" t="n">
        <v>58307.36</v>
      </c>
    </row>
    <row r="9796">
      <c r="A9796" s="4" t="n">
        <v>9792</v>
      </c>
      <c r="B9796" s="5" t="inlineStr">
        <is>
          <t>Assistant Professor</t>
        </is>
      </c>
      <c r="C9796" s="6" t="n">
        <v>117128.79</v>
      </c>
    </row>
    <row r="9797">
      <c r="A9797" s="4" t="n">
        <v>9793</v>
      </c>
      <c r="B9797" s="5" t="inlineStr">
        <is>
          <t>Publication Graphic Artist</t>
        </is>
      </c>
      <c r="C9797" s="6" t="n">
        <v>41396.35</v>
      </c>
    </row>
    <row r="9798">
      <c r="A9798" s="4" t="n">
        <v>9794</v>
      </c>
      <c r="B9798" s="5" t="inlineStr">
        <is>
          <t>Professor</t>
        </is>
      </c>
      <c r="C9798" s="6" t="n">
        <v>45675.42</v>
      </c>
    </row>
    <row r="9799">
      <c r="A9799" s="4" t="n">
        <v>9795</v>
      </c>
      <c r="B9799" s="5" t="inlineStr">
        <is>
          <t>Assistant Professor</t>
        </is>
      </c>
      <c r="C9799" s="6" t="n">
        <v>6103.81</v>
      </c>
    </row>
    <row r="9800">
      <c r="A9800" s="4" t="n">
        <v>9796</v>
      </c>
      <c r="B9800" s="5" t="inlineStr">
        <is>
          <t>Eminent Scholar</t>
        </is>
      </c>
      <c r="C9800" s="6" t="n">
        <v>7651.01</v>
      </c>
    </row>
    <row r="9801">
      <c r="A9801" s="4" t="n">
        <v>9797</v>
      </c>
      <c r="B9801" s="5" t="inlineStr">
        <is>
          <t>Research Assistant</t>
        </is>
      </c>
      <c r="C9801" s="6" t="n">
        <v>10878.57</v>
      </c>
    </row>
    <row r="9802">
      <c r="A9802" s="4" t="n">
        <v>9798</v>
      </c>
      <c r="B9802" s="5" t="inlineStr">
        <is>
          <t>Network Administrator</t>
        </is>
      </c>
      <c r="C9802" s="6" t="n">
        <v>15398.38</v>
      </c>
    </row>
    <row r="9803">
      <c r="A9803" s="4" t="n">
        <v>9799</v>
      </c>
      <c r="B9803" s="5" t="inlineStr">
        <is>
          <t>Associate Professor</t>
        </is>
      </c>
      <c r="C9803" s="6" t="n">
        <v>34661.1</v>
      </c>
    </row>
    <row r="9804">
      <c r="A9804" s="4" t="n">
        <v>9800</v>
      </c>
      <c r="B9804" s="5" t="inlineStr">
        <is>
          <t>Professor</t>
        </is>
      </c>
      <c r="C9804" s="6" t="n">
        <v>4523.71</v>
      </c>
    </row>
    <row r="9805">
      <c r="A9805" s="4" t="n">
        <v>9801</v>
      </c>
      <c r="B9805" s="5" t="inlineStr">
        <is>
          <t>Eminent Scholar</t>
        </is>
      </c>
      <c r="C9805" s="6" t="n">
        <v>64801.21</v>
      </c>
    </row>
    <row r="9806">
      <c r="A9806" s="4" t="n">
        <v>9802</v>
      </c>
      <c r="B9806" s="5" t="inlineStr">
        <is>
          <t>Network Administrator</t>
        </is>
      </c>
      <c r="C9806" s="6" t="n">
        <v>6757.14</v>
      </c>
    </row>
    <row r="9807">
      <c r="A9807" s="4" t="n">
        <v>9803</v>
      </c>
      <c r="B9807" s="5" t="inlineStr">
        <is>
          <t>Publication Graphic Artist</t>
        </is>
      </c>
      <c r="C9807" s="6" t="n">
        <v>5536.53</v>
      </c>
    </row>
    <row r="9808">
      <c r="A9808" s="4" t="n">
        <v>9804</v>
      </c>
      <c r="B9808" s="5" t="inlineStr">
        <is>
          <t>Professor</t>
        </is>
      </c>
      <c r="C9808" s="6" t="n">
        <v>89774.34</v>
      </c>
    </row>
    <row r="9809">
      <c r="A9809" s="4" t="n">
        <v>9805</v>
      </c>
      <c r="B9809" s="5" t="inlineStr">
        <is>
          <t>Research Assistant</t>
        </is>
      </c>
      <c r="C9809" s="6" t="n">
        <v>17929.8</v>
      </c>
    </row>
    <row r="9810">
      <c r="A9810" s="4" t="n">
        <v>9806</v>
      </c>
      <c r="B9810" s="5" t="inlineStr">
        <is>
          <t>Publication Graphic Artist</t>
        </is>
      </c>
      <c r="C9810" s="6" t="n">
        <v>6100.2</v>
      </c>
    </row>
    <row r="9811">
      <c r="A9811" s="4" t="n">
        <v>9807</v>
      </c>
      <c r="B9811" s="5" t="inlineStr">
        <is>
          <t>Professor</t>
        </is>
      </c>
      <c r="C9811" s="6" t="n">
        <v>15425.04</v>
      </c>
    </row>
    <row r="9812">
      <c r="A9812" s="4" t="n">
        <v>9808</v>
      </c>
      <c r="B9812" s="5" t="inlineStr">
        <is>
          <t>Assistant Professor</t>
        </is>
      </c>
      <c r="C9812" s="6" t="n">
        <v>59648.32</v>
      </c>
    </row>
    <row r="9813">
      <c r="A9813" s="4" t="n">
        <v>9809</v>
      </c>
      <c r="B9813" s="5" t="inlineStr">
        <is>
          <t>Program Coordinator</t>
        </is>
      </c>
      <c r="C9813" s="6" t="n">
        <v>58398.94</v>
      </c>
    </row>
    <row r="9814">
      <c r="A9814" s="4" t="n">
        <v>9810</v>
      </c>
      <c r="B9814" s="5" t="inlineStr">
        <is>
          <t>Publication Graphic Artist</t>
        </is>
      </c>
      <c r="C9814" s="6" t="n">
        <v>40985.07</v>
      </c>
    </row>
    <row r="9815">
      <c r="A9815" s="4" t="n">
        <v>9811</v>
      </c>
      <c r="B9815" s="5" t="inlineStr">
        <is>
          <t>Professor</t>
        </is>
      </c>
      <c r="C9815" s="6" t="n">
        <v>36148.32</v>
      </c>
    </row>
    <row r="9816">
      <c r="A9816" s="4" t="n">
        <v>9812</v>
      </c>
      <c r="B9816" s="5" t="inlineStr">
        <is>
          <t>Program Coordinator</t>
        </is>
      </c>
      <c r="C9816" s="6" t="n">
        <v>33382.55</v>
      </c>
    </row>
    <row r="9817">
      <c r="A9817" s="4" t="n">
        <v>9813</v>
      </c>
      <c r="B9817" s="5" t="inlineStr">
        <is>
          <t>Assistant Professor</t>
        </is>
      </c>
      <c r="C9817" s="6" t="n">
        <v>7867.51</v>
      </c>
    </row>
    <row r="9818">
      <c r="A9818" s="4" t="n">
        <v>9814</v>
      </c>
      <c r="B9818" s="5" t="inlineStr">
        <is>
          <t>Program Coordinator</t>
        </is>
      </c>
      <c r="C9818" s="6" t="n">
        <v>22767.05</v>
      </c>
    </row>
    <row r="9819">
      <c r="A9819" s="4" t="n">
        <v>9815</v>
      </c>
      <c r="B9819" s="5" t="inlineStr">
        <is>
          <t>Program Coordinator</t>
        </is>
      </c>
      <c r="C9819" s="6" t="n">
        <v>4353.4</v>
      </c>
    </row>
    <row r="9820">
      <c r="A9820" s="4" t="n">
        <v>9816</v>
      </c>
      <c r="B9820" s="5" t="inlineStr">
        <is>
          <t>Professor</t>
        </is>
      </c>
      <c r="C9820" s="6" t="n">
        <v>27101.98</v>
      </c>
    </row>
    <row r="9821">
      <c r="A9821" s="4" t="n">
        <v>9817</v>
      </c>
      <c r="B9821" s="5" t="inlineStr">
        <is>
          <t>Publication Graphic Artist</t>
        </is>
      </c>
      <c r="C9821" s="6" t="n">
        <v>50780.43</v>
      </c>
    </row>
    <row r="9822">
      <c r="A9822" s="4" t="n">
        <v>9818</v>
      </c>
      <c r="B9822" s="5" t="inlineStr">
        <is>
          <t>Assistant Professor</t>
        </is>
      </c>
      <c r="C9822" s="6" t="n">
        <v>23402.22</v>
      </c>
    </row>
    <row r="9823">
      <c r="A9823" s="4" t="n">
        <v>9819</v>
      </c>
      <c r="B9823" s="5" t="inlineStr">
        <is>
          <t>Network Administrator</t>
        </is>
      </c>
      <c r="C9823" s="6" t="n">
        <v>54413.87</v>
      </c>
    </row>
    <row r="9824">
      <c r="A9824" s="4" t="n">
        <v>9820</v>
      </c>
      <c r="B9824" s="5" t="inlineStr">
        <is>
          <t>Network Administrator</t>
        </is>
      </c>
      <c r="C9824" s="6" t="n">
        <v>30417.51</v>
      </c>
    </row>
    <row r="9825">
      <c r="A9825" s="4" t="n">
        <v>9821</v>
      </c>
      <c r="B9825" s="5" t="inlineStr">
        <is>
          <t>Program Coordinator</t>
        </is>
      </c>
      <c r="C9825" s="6" t="n">
        <v>57307.77</v>
      </c>
    </row>
    <row r="9826">
      <c r="A9826" s="4" t="n">
        <v>9822</v>
      </c>
      <c r="B9826" s="5" t="inlineStr">
        <is>
          <t>Eminent Scholar</t>
        </is>
      </c>
      <c r="C9826" s="6" t="n">
        <v>10793.16</v>
      </c>
    </row>
    <row r="9827">
      <c r="A9827" s="4" t="n">
        <v>9823</v>
      </c>
      <c r="B9827" s="5" t="inlineStr">
        <is>
          <t>Graduate Assistant</t>
        </is>
      </c>
      <c r="C9827" s="6" t="n">
        <v>39172.1</v>
      </c>
    </row>
    <row r="9828">
      <c r="A9828" s="4" t="n">
        <v>9824</v>
      </c>
      <c r="B9828" s="5" t="inlineStr">
        <is>
          <t>Program Coordinator</t>
        </is>
      </c>
      <c r="C9828" s="6" t="n">
        <v>6959.95</v>
      </c>
    </row>
    <row r="9829">
      <c r="A9829" s="4" t="n">
        <v>9825</v>
      </c>
      <c r="B9829" s="5" t="inlineStr">
        <is>
          <t>Research Assistant</t>
        </is>
      </c>
      <c r="C9829" s="6" t="n">
        <v>34638.04</v>
      </c>
    </row>
    <row r="9830">
      <c r="A9830" s="4" t="n">
        <v>9826</v>
      </c>
      <c r="B9830" s="5" t="inlineStr">
        <is>
          <t>Professor</t>
        </is>
      </c>
      <c r="C9830" s="6" t="n">
        <v>5622.37</v>
      </c>
    </row>
    <row r="9831">
      <c r="A9831" s="4" t="n">
        <v>9827</v>
      </c>
      <c r="B9831" s="5" t="inlineStr">
        <is>
          <t>Associate Professor</t>
        </is>
      </c>
      <c r="C9831" s="6" t="n">
        <v>8978</v>
      </c>
    </row>
    <row r="9832">
      <c r="A9832" s="4" t="n">
        <v>9828</v>
      </c>
      <c r="B9832" s="5" t="inlineStr">
        <is>
          <t>Graduate Assistant</t>
        </is>
      </c>
      <c r="C9832" s="6" t="n">
        <v>27784.72</v>
      </c>
    </row>
    <row r="9833">
      <c r="A9833" s="4" t="n">
        <v>9829</v>
      </c>
      <c r="B9833" s="5" t="inlineStr">
        <is>
          <t>Program Coordinator</t>
        </is>
      </c>
      <c r="C9833" s="6" t="n">
        <v>74188.83</v>
      </c>
    </row>
    <row r="9834">
      <c r="A9834" s="4" t="n">
        <v>9830</v>
      </c>
      <c r="B9834" s="5" t="inlineStr">
        <is>
          <t>Network Administrator</t>
        </is>
      </c>
      <c r="C9834" s="6" t="n">
        <v>47207.82</v>
      </c>
    </row>
    <row r="9835">
      <c r="A9835" s="4" t="n">
        <v>9831</v>
      </c>
      <c r="B9835" s="5" t="inlineStr">
        <is>
          <t>Professor</t>
        </is>
      </c>
      <c r="C9835" s="6" t="n">
        <v>23871.85</v>
      </c>
    </row>
    <row r="9836">
      <c r="A9836" s="4" t="n">
        <v>9832</v>
      </c>
      <c r="B9836" s="5" t="inlineStr">
        <is>
          <t>Program Coordinator</t>
        </is>
      </c>
      <c r="C9836" s="6" t="n">
        <v>42834.13</v>
      </c>
    </row>
    <row r="9837">
      <c r="A9837" s="4" t="n">
        <v>9833</v>
      </c>
      <c r="B9837" s="5" t="inlineStr">
        <is>
          <t>Network Administrator</t>
        </is>
      </c>
      <c r="C9837" s="6" t="n">
        <v>18602.82</v>
      </c>
    </row>
    <row r="9838">
      <c r="A9838" s="4" t="n">
        <v>9834</v>
      </c>
      <c r="B9838" s="5" t="inlineStr">
        <is>
          <t>Professor</t>
        </is>
      </c>
      <c r="C9838" s="6" t="n">
        <v>105412.24</v>
      </c>
    </row>
    <row r="9839">
      <c r="A9839" s="4" t="n">
        <v>9835</v>
      </c>
      <c r="B9839" s="5" t="inlineStr">
        <is>
          <t>Network Administrator</t>
        </is>
      </c>
      <c r="C9839" s="6" t="n">
        <v>10881.46</v>
      </c>
    </row>
    <row r="9840">
      <c r="A9840" s="4" t="n">
        <v>9836</v>
      </c>
      <c r="B9840" s="5" t="inlineStr">
        <is>
          <t>Publication Graphic Artist</t>
        </is>
      </c>
      <c r="C9840" s="6" t="n">
        <v>8317.9</v>
      </c>
    </row>
    <row r="9841">
      <c r="A9841" s="4" t="n">
        <v>9837</v>
      </c>
      <c r="B9841" s="5" t="inlineStr">
        <is>
          <t>Associate Professor</t>
        </is>
      </c>
      <c r="C9841" s="6" t="n">
        <v>5778.29</v>
      </c>
    </row>
    <row r="9842">
      <c r="A9842" s="4" t="n">
        <v>9838</v>
      </c>
      <c r="B9842" s="5" t="inlineStr">
        <is>
          <t>Research Assistant</t>
        </is>
      </c>
      <c r="C9842" s="6" t="n">
        <v>16252.61</v>
      </c>
    </row>
    <row r="9843">
      <c r="A9843" s="4" t="n">
        <v>9839</v>
      </c>
      <c r="B9843" s="5" t="inlineStr">
        <is>
          <t>Graduate Assistant</t>
        </is>
      </c>
      <c r="C9843" s="6" t="n">
        <v>56675.92</v>
      </c>
    </row>
    <row r="9844">
      <c r="A9844" s="4" t="n">
        <v>9840</v>
      </c>
      <c r="B9844" s="5" t="inlineStr">
        <is>
          <t>Eminent Scholar</t>
        </is>
      </c>
      <c r="C9844" s="6" t="n">
        <v>6229.79</v>
      </c>
    </row>
    <row r="9845">
      <c r="A9845" s="4" t="n">
        <v>9841</v>
      </c>
      <c r="B9845" s="5" t="inlineStr">
        <is>
          <t>Program Coordinator</t>
        </is>
      </c>
      <c r="C9845" s="6" t="n">
        <v>21205.35</v>
      </c>
    </row>
    <row r="9846">
      <c r="A9846" s="4" t="n">
        <v>9842</v>
      </c>
      <c r="B9846" s="5" t="inlineStr">
        <is>
          <t>Professor</t>
        </is>
      </c>
      <c r="C9846" s="6" t="n">
        <v>5538.95</v>
      </c>
    </row>
    <row r="9847">
      <c r="A9847" s="4" t="n">
        <v>9843</v>
      </c>
      <c r="B9847" s="5" t="inlineStr">
        <is>
          <t>Network Administrator</t>
        </is>
      </c>
      <c r="C9847" s="6" t="n">
        <v>29331.48</v>
      </c>
    </row>
    <row r="9848">
      <c r="A9848" s="4" t="n">
        <v>9844</v>
      </c>
      <c r="B9848" s="5" t="inlineStr">
        <is>
          <t>Program Coordinator</t>
        </is>
      </c>
      <c r="C9848" s="6" t="n">
        <v>48819.81</v>
      </c>
    </row>
    <row r="9849">
      <c r="A9849" s="4" t="n">
        <v>9845</v>
      </c>
      <c r="B9849" s="5" t="inlineStr">
        <is>
          <t>Publication Graphic Artist</t>
        </is>
      </c>
      <c r="C9849" s="6" t="n">
        <v>29521.47</v>
      </c>
    </row>
    <row r="9850">
      <c r="A9850" s="4" t="n">
        <v>9846</v>
      </c>
      <c r="B9850" s="5" t="inlineStr">
        <is>
          <t>Associate Professor</t>
        </is>
      </c>
      <c r="C9850" s="6" t="n">
        <v>51013.32</v>
      </c>
    </row>
    <row r="9851">
      <c r="A9851" s="4" t="n">
        <v>9847</v>
      </c>
      <c r="B9851" s="5" t="inlineStr">
        <is>
          <t>Associate Professor</t>
        </is>
      </c>
      <c r="C9851" s="6" t="n">
        <v>11764.52</v>
      </c>
    </row>
    <row r="9852">
      <c r="A9852" s="4" t="n">
        <v>9848</v>
      </c>
      <c r="B9852" s="5" t="inlineStr">
        <is>
          <t>Associate Professor</t>
        </is>
      </c>
      <c r="C9852" s="6" t="n">
        <v>43293.26</v>
      </c>
    </row>
    <row r="9853">
      <c r="A9853" s="4" t="n">
        <v>9849</v>
      </c>
      <c r="B9853" s="5" t="inlineStr">
        <is>
          <t>Program Coordinator</t>
        </is>
      </c>
      <c r="C9853" s="6" t="n">
        <v>22167.87</v>
      </c>
    </row>
    <row r="9854">
      <c r="A9854" s="4" t="n">
        <v>9850</v>
      </c>
      <c r="B9854" s="5" t="inlineStr">
        <is>
          <t>Associate Professor</t>
        </is>
      </c>
      <c r="C9854" s="6" t="n">
        <v>58022.37</v>
      </c>
    </row>
    <row r="9855">
      <c r="A9855" s="4" t="n">
        <v>9851</v>
      </c>
      <c r="B9855" s="5" t="inlineStr">
        <is>
          <t>Network Administrator</t>
        </is>
      </c>
      <c r="C9855" s="6" t="n">
        <v>52975.3</v>
      </c>
    </row>
    <row r="9856">
      <c r="A9856" s="4" t="n">
        <v>9852</v>
      </c>
      <c r="B9856" s="5" t="inlineStr">
        <is>
          <t>Research Assistant</t>
        </is>
      </c>
      <c r="C9856" s="6" t="n">
        <v>33372.14</v>
      </c>
    </row>
    <row r="9857">
      <c r="A9857" s="4" t="n">
        <v>9853</v>
      </c>
      <c r="B9857" s="5" t="inlineStr">
        <is>
          <t>Program Coordinator</t>
        </is>
      </c>
      <c r="C9857" s="6" t="n">
        <v>61225.99</v>
      </c>
    </row>
    <row r="9858">
      <c r="A9858" s="4" t="n">
        <v>9854</v>
      </c>
      <c r="B9858" s="5" t="inlineStr">
        <is>
          <t>Network Administrator</t>
        </is>
      </c>
      <c r="C9858" s="6" t="n">
        <v>110090.67</v>
      </c>
    </row>
    <row r="9859">
      <c r="A9859" s="4" t="n">
        <v>9855</v>
      </c>
      <c r="B9859" s="5" t="inlineStr">
        <is>
          <t>Graduate Assistant</t>
        </is>
      </c>
      <c r="C9859" s="6" t="n">
        <v>6240.68</v>
      </c>
    </row>
    <row r="9860">
      <c r="A9860" s="4" t="n">
        <v>9856</v>
      </c>
      <c r="B9860" s="5" t="inlineStr">
        <is>
          <t>Professor</t>
        </is>
      </c>
      <c r="C9860" s="6" t="n">
        <v>22843.51</v>
      </c>
    </row>
    <row r="9861">
      <c r="A9861" s="4" t="n">
        <v>9857</v>
      </c>
      <c r="B9861" s="5" t="inlineStr">
        <is>
          <t>Assistant Professor</t>
        </is>
      </c>
      <c r="C9861" s="6" t="n">
        <v>8554.549999999999</v>
      </c>
    </row>
    <row r="9862">
      <c r="A9862" s="4" t="n">
        <v>9858</v>
      </c>
      <c r="B9862" s="5" t="inlineStr">
        <is>
          <t>Publication Graphic Artist</t>
        </is>
      </c>
      <c r="C9862" s="6" t="n">
        <v>67986.14</v>
      </c>
    </row>
    <row r="9863">
      <c r="A9863" s="4" t="n">
        <v>9859</v>
      </c>
      <c r="B9863" s="5" t="inlineStr">
        <is>
          <t>Associate Professor</t>
        </is>
      </c>
      <c r="C9863" s="6" t="n">
        <v>10432.6</v>
      </c>
    </row>
    <row r="9864">
      <c r="A9864" s="4" t="n">
        <v>9860</v>
      </c>
      <c r="B9864" s="5" t="inlineStr">
        <is>
          <t>Eminent Scholar</t>
        </is>
      </c>
      <c r="C9864" s="6" t="n">
        <v>58376.23</v>
      </c>
    </row>
    <row r="9865">
      <c r="A9865" s="4" t="n">
        <v>9861</v>
      </c>
      <c r="B9865" s="5" t="inlineStr">
        <is>
          <t>Publication Graphic Artist</t>
        </is>
      </c>
      <c r="C9865" s="6" t="n">
        <v>25170.71</v>
      </c>
    </row>
    <row r="9866">
      <c r="A9866" s="4" t="n">
        <v>9862</v>
      </c>
      <c r="B9866" s="5" t="inlineStr">
        <is>
          <t>Associate Professor</t>
        </is>
      </c>
      <c r="C9866" s="6" t="n">
        <v>16690.21</v>
      </c>
    </row>
    <row r="9867">
      <c r="A9867" s="4" t="n">
        <v>9863</v>
      </c>
      <c r="B9867" s="5" t="inlineStr">
        <is>
          <t>Professor</t>
        </is>
      </c>
      <c r="C9867" s="6" t="n">
        <v>12417.81</v>
      </c>
    </row>
    <row r="9868">
      <c r="A9868" s="4" t="n">
        <v>9864</v>
      </c>
      <c r="B9868" s="5" t="inlineStr">
        <is>
          <t>Associate Professor</t>
        </is>
      </c>
      <c r="C9868" s="6" t="n">
        <v>40196.76</v>
      </c>
    </row>
    <row r="9869">
      <c r="A9869" s="4" t="n">
        <v>9865</v>
      </c>
      <c r="B9869" s="5" t="inlineStr">
        <is>
          <t>Associate Professor</t>
        </is>
      </c>
      <c r="C9869" s="6" t="n">
        <v>9543</v>
      </c>
    </row>
    <row r="9870">
      <c r="A9870" s="4" t="n">
        <v>9866</v>
      </c>
      <c r="B9870" s="5" t="inlineStr">
        <is>
          <t>Research Assistant</t>
        </is>
      </c>
      <c r="C9870" s="6" t="n">
        <v>18007.7</v>
      </c>
    </row>
    <row r="9871">
      <c r="A9871" s="4" t="n">
        <v>9867</v>
      </c>
      <c r="B9871" s="5" t="inlineStr">
        <is>
          <t>Assistant Professor</t>
        </is>
      </c>
      <c r="C9871" s="6" t="n">
        <v>14649.71</v>
      </c>
    </row>
    <row r="9872">
      <c r="A9872" s="4" t="n">
        <v>9868</v>
      </c>
      <c r="B9872" s="5" t="inlineStr">
        <is>
          <t>Associate Professor</t>
        </is>
      </c>
      <c r="C9872" s="6" t="n">
        <v>38103.9</v>
      </c>
    </row>
    <row r="9873">
      <c r="A9873" s="4" t="n">
        <v>9869</v>
      </c>
      <c r="B9873" s="5" t="inlineStr">
        <is>
          <t>Assistant Professor</t>
        </is>
      </c>
      <c r="C9873" s="6" t="n">
        <v>25652.23</v>
      </c>
    </row>
    <row r="9874">
      <c r="A9874" s="4" t="n">
        <v>9870</v>
      </c>
      <c r="B9874" s="5" t="inlineStr">
        <is>
          <t>Network Administrator</t>
        </is>
      </c>
      <c r="C9874" s="6" t="n">
        <v>10815.6</v>
      </c>
    </row>
    <row r="9875">
      <c r="A9875" s="4" t="n">
        <v>9871</v>
      </c>
      <c r="B9875" s="5" t="inlineStr">
        <is>
          <t>Associate Professor</t>
        </is>
      </c>
      <c r="C9875" s="6" t="n">
        <v>22652.81</v>
      </c>
    </row>
    <row r="9876">
      <c r="A9876" s="4" t="n">
        <v>9872</v>
      </c>
      <c r="B9876" s="5" t="inlineStr">
        <is>
          <t>Associate Professor</t>
        </is>
      </c>
      <c r="C9876" s="6" t="n">
        <v>69853.52</v>
      </c>
    </row>
    <row r="9877">
      <c r="A9877" s="4" t="n">
        <v>9873</v>
      </c>
      <c r="B9877" s="5" t="inlineStr">
        <is>
          <t>Eminent Scholar</t>
        </is>
      </c>
      <c r="C9877" s="6" t="n">
        <v>13875.11</v>
      </c>
    </row>
    <row r="9878">
      <c r="A9878" s="4" t="n">
        <v>9874</v>
      </c>
      <c r="B9878" s="5" t="inlineStr">
        <is>
          <t>Eminent Scholar</t>
        </is>
      </c>
      <c r="C9878" s="6" t="n">
        <v>43255.03</v>
      </c>
    </row>
    <row r="9879">
      <c r="A9879" s="4" t="n">
        <v>9875</v>
      </c>
      <c r="B9879" s="5" t="inlineStr">
        <is>
          <t>Graduate Assistant</t>
        </is>
      </c>
      <c r="C9879" s="6" t="n">
        <v>51172.58</v>
      </c>
    </row>
    <row r="9880">
      <c r="A9880" s="4" t="n">
        <v>9876</v>
      </c>
      <c r="B9880" s="5" t="inlineStr">
        <is>
          <t>Research Assistant</t>
        </is>
      </c>
      <c r="C9880" s="6" t="n">
        <v>25813.68</v>
      </c>
    </row>
    <row r="9881">
      <c r="A9881" s="4" t="n">
        <v>9877</v>
      </c>
      <c r="B9881" s="5" t="inlineStr">
        <is>
          <t>Graduate Assistant</t>
        </is>
      </c>
      <c r="C9881" s="6" t="n">
        <v>33122.54</v>
      </c>
    </row>
    <row r="9882">
      <c r="A9882" s="4" t="n">
        <v>9878</v>
      </c>
      <c r="B9882" s="5" t="inlineStr">
        <is>
          <t>Professor</t>
        </is>
      </c>
      <c r="C9882" s="6" t="n">
        <v>92591.63</v>
      </c>
    </row>
    <row r="9883">
      <c r="A9883" s="4" t="n">
        <v>9879</v>
      </c>
      <c r="B9883" s="5" t="inlineStr">
        <is>
          <t>Eminent Scholar</t>
        </is>
      </c>
      <c r="C9883" s="6" t="n">
        <v>19922.05</v>
      </c>
    </row>
    <row r="9884">
      <c r="A9884" s="4" t="n">
        <v>9880</v>
      </c>
      <c r="B9884" s="5" t="inlineStr">
        <is>
          <t>Program Coordinator</t>
        </is>
      </c>
      <c r="C9884" s="6" t="n">
        <v>13631.01</v>
      </c>
    </row>
    <row r="9885">
      <c r="A9885" s="4" t="n">
        <v>9881</v>
      </c>
      <c r="B9885" s="5" t="inlineStr">
        <is>
          <t>Program Coordinator</t>
        </is>
      </c>
      <c r="C9885" s="6" t="n">
        <v>7511.52</v>
      </c>
    </row>
    <row r="9886">
      <c r="A9886" s="4" t="n">
        <v>9882</v>
      </c>
      <c r="B9886" s="5" t="inlineStr">
        <is>
          <t>Professor</t>
        </is>
      </c>
      <c r="C9886" s="6" t="n">
        <v>29529.71</v>
      </c>
    </row>
    <row r="9887">
      <c r="A9887" s="4" t="n">
        <v>9883</v>
      </c>
      <c r="B9887" s="5" t="inlineStr">
        <is>
          <t>Eminent Scholar</t>
        </is>
      </c>
      <c r="C9887" s="6" t="n">
        <v>26349.97</v>
      </c>
    </row>
    <row r="9888">
      <c r="A9888" s="4" t="n">
        <v>9884</v>
      </c>
      <c r="B9888" s="5" t="inlineStr">
        <is>
          <t>Associate Professor</t>
        </is>
      </c>
      <c r="C9888" s="6" t="n">
        <v>56082.22</v>
      </c>
    </row>
    <row r="9889">
      <c r="A9889" s="4" t="n">
        <v>9885</v>
      </c>
      <c r="B9889" s="5" t="inlineStr">
        <is>
          <t>Eminent Scholar</t>
        </is>
      </c>
      <c r="C9889" s="6" t="n">
        <v>14549.11</v>
      </c>
    </row>
    <row r="9890">
      <c r="A9890" s="4" t="n">
        <v>9886</v>
      </c>
      <c r="B9890" s="5" t="inlineStr">
        <is>
          <t>Research Assistant</t>
        </is>
      </c>
      <c r="C9890" s="6" t="n">
        <v>31534.77</v>
      </c>
    </row>
    <row r="9891">
      <c r="A9891" s="4" t="n">
        <v>9887</v>
      </c>
      <c r="B9891" s="5" t="inlineStr">
        <is>
          <t>Professor</t>
        </is>
      </c>
      <c r="C9891" s="6" t="n">
        <v>8399.1</v>
      </c>
    </row>
    <row r="9892">
      <c r="A9892" s="4" t="n">
        <v>9888</v>
      </c>
      <c r="B9892" s="5" t="inlineStr">
        <is>
          <t>Assistant Professor</t>
        </is>
      </c>
      <c r="C9892" s="6" t="n">
        <v>21596.18</v>
      </c>
    </row>
    <row r="9893">
      <c r="A9893" s="4" t="n">
        <v>9889</v>
      </c>
      <c r="B9893" s="5" t="inlineStr">
        <is>
          <t>Associate Professor</t>
        </is>
      </c>
      <c r="C9893" s="6" t="n">
        <v>38196.25</v>
      </c>
    </row>
    <row r="9894">
      <c r="A9894" s="4" t="n">
        <v>9890</v>
      </c>
      <c r="B9894" s="5" t="inlineStr">
        <is>
          <t>Professor</t>
        </is>
      </c>
      <c r="C9894" s="6" t="n">
        <v>27278.83</v>
      </c>
    </row>
    <row r="9895">
      <c r="A9895" s="4" t="n">
        <v>9891</v>
      </c>
      <c r="B9895" s="5" t="inlineStr">
        <is>
          <t>Publication Graphic Artist</t>
        </is>
      </c>
      <c r="C9895" s="6" t="n">
        <v>17040.24</v>
      </c>
    </row>
    <row r="9896">
      <c r="A9896" s="4" t="n">
        <v>9892</v>
      </c>
      <c r="B9896" s="5" t="inlineStr">
        <is>
          <t>Professor</t>
        </is>
      </c>
      <c r="C9896" s="6" t="n">
        <v>18850.81</v>
      </c>
    </row>
    <row r="9897">
      <c r="A9897" s="4" t="n">
        <v>9893</v>
      </c>
      <c r="B9897" s="5" t="inlineStr">
        <is>
          <t>Graduate Assistant</t>
        </is>
      </c>
      <c r="C9897" s="6" t="n">
        <v>8946.98</v>
      </c>
    </row>
    <row r="9898">
      <c r="A9898" s="4" t="n">
        <v>9894</v>
      </c>
      <c r="B9898" s="5" t="inlineStr">
        <is>
          <t>Assistant Professor</t>
        </is>
      </c>
      <c r="C9898" s="6" t="n">
        <v>24936.16</v>
      </c>
    </row>
    <row r="9899">
      <c r="A9899" s="4" t="n">
        <v>9895</v>
      </c>
      <c r="B9899" s="5" t="inlineStr">
        <is>
          <t>Network Administrator</t>
        </is>
      </c>
      <c r="C9899" s="6" t="n">
        <v>17902.91</v>
      </c>
    </row>
    <row r="9900">
      <c r="A9900" s="4" t="n">
        <v>9896</v>
      </c>
      <c r="B9900" s="5" t="inlineStr">
        <is>
          <t>Eminent Scholar</t>
        </is>
      </c>
      <c r="C9900" s="6" t="n">
        <v>6123.84</v>
      </c>
    </row>
    <row r="9901">
      <c r="A9901" s="4" t="n">
        <v>9897</v>
      </c>
      <c r="B9901" s="5" t="inlineStr">
        <is>
          <t>Professor</t>
        </is>
      </c>
      <c r="C9901" s="6" t="n">
        <v>7828.93</v>
      </c>
    </row>
    <row r="9902">
      <c r="A9902" s="4" t="n">
        <v>9898</v>
      </c>
      <c r="B9902" s="5" t="inlineStr">
        <is>
          <t>Network Administrator</t>
        </is>
      </c>
      <c r="C9902" s="6" t="n">
        <v>65431.76</v>
      </c>
    </row>
    <row r="9903">
      <c r="A9903" s="4" t="n">
        <v>9899</v>
      </c>
      <c r="B9903" s="5" t="inlineStr">
        <is>
          <t>Program Coordinator</t>
        </is>
      </c>
      <c r="C9903" s="6" t="n">
        <v>18811.44</v>
      </c>
    </row>
    <row r="9904">
      <c r="A9904" s="4" t="n">
        <v>9900</v>
      </c>
      <c r="B9904" s="5" t="inlineStr">
        <is>
          <t>Associate Professor</t>
        </is>
      </c>
      <c r="C9904" s="6" t="n">
        <v>19152.11</v>
      </c>
    </row>
    <row r="9905">
      <c r="A9905" s="4" t="n">
        <v>9901</v>
      </c>
      <c r="B9905" s="5" t="inlineStr">
        <is>
          <t>Eminent Scholar</t>
        </is>
      </c>
      <c r="C9905" s="6" t="n">
        <v>10636.71</v>
      </c>
    </row>
    <row r="9906">
      <c r="A9906" s="4" t="n">
        <v>9902</v>
      </c>
      <c r="B9906" s="5" t="inlineStr">
        <is>
          <t>Program Coordinator</t>
        </is>
      </c>
      <c r="C9906" s="6" t="n">
        <v>11989.13</v>
      </c>
    </row>
    <row r="9907">
      <c r="A9907" s="4" t="n">
        <v>9903</v>
      </c>
      <c r="B9907" s="5" t="inlineStr">
        <is>
          <t>Assistant Professor</t>
        </is>
      </c>
      <c r="C9907" s="6" t="n">
        <v>17002.84</v>
      </c>
    </row>
    <row r="9908">
      <c r="A9908" s="4" t="n">
        <v>9904</v>
      </c>
      <c r="B9908" s="5" t="inlineStr">
        <is>
          <t>Graduate Assistant</t>
        </is>
      </c>
      <c r="C9908" s="6" t="n">
        <v>36432.7</v>
      </c>
    </row>
    <row r="9909">
      <c r="A9909" s="4" t="n">
        <v>9905</v>
      </c>
      <c r="B9909" s="5" t="inlineStr">
        <is>
          <t>Eminent Scholar</t>
        </is>
      </c>
      <c r="C9909" s="6" t="n">
        <v>36436.14</v>
      </c>
    </row>
    <row r="9910">
      <c r="A9910" s="4" t="n">
        <v>9906</v>
      </c>
      <c r="B9910" s="5" t="inlineStr">
        <is>
          <t>Professor</t>
        </is>
      </c>
      <c r="C9910" s="6" t="n">
        <v>15332.3</v>
      </c>
    </row>
    <row r="9911">
      <c r="A9911" s="4" t="n">
        <v>9907</v>
      </c>
      <c r="B9911" s="5" t="inlineStr">
        <is>
          <t>Eminent Scholar</t>
        </is>
      </c>
      <c r="C9911" s="6" t="n">
        <v>37491.9</v>
      </c>
    </row>
    <row r="9912">
      <c r="A9912" s="4" t="n">
        <v>9908</v>
      </c>
      <c r="B9912" s="5" t="inlineStr">
        <is>
          <t>Research Assistant</t>
        </is>
      </c>
      <c r="C9912" s="6" t="n">
        <v>46850.05</v>
      </c>
    </row>
    <row r="9913">
      <c r="A9913" s="4" t="n">
        <v>9909</v>
      </c>
      <c r="B9913" s="5" t="inlineStr">
        <is>
          <t>Professor</t>
        </is>
      </c>
      <c r="C9913" s="6" t="n">
        <v>22317.28</v>
      </c>
    </row>
    <row r="9914">
      <c r="A9914" s="4" t="n">
        <v>9910</v>
      </c>
      <c r="B9914" s="5" t="inlineStr">
        <is>
          <t>Network Administrator</t>
        </is>
      </c>
      <c r="C9914" s="6" t="n">
        <v>16595.66</v>
      </c>
    </row>
    <row r="9915">
      <c r="A9915" s="4" t="n">
        <v>9911</v>
      </c>
      <c r="B9915" s="5" t="inlineStr">
        <is>
          <t>Research Assistant</t>
        </is>
      </c>
      <c r="C9915" s="6" t="n">
        <v>49361.31</v>
      </c>
    </row>
    <row r="9916">
      <c r="A9916" s="4" t="n">
        <v>9912</v>
      </c>
      <c r="B9916" s="5" t="inlineStr">
        <is>
          <t>Publication Graphic Artist</t>
        </is>
      </c>
      <c r="C9916" s="6" t="n">
        <v>8609.280000000001</v>
      </c>
    </row>
    <row r="9917">
      <c r="A9917" s="4" t="n">
        <v>9913</v>
      </c>
      <c r="B9917" s="5" t="inlineStr">
        <is>
          <t>Assistant Professor</t>
        </is>
      </c>
      <c r="C9917" s="6" t="n">
        <v>10822.14</v>
      </c>
    </row>
    <row r="9918">
      <c r="A9918" s="4" t="n">
        <v>9914</v>
      </c>
      <c r="B9918" s="5" t="inlineStr">
        <is>
          <t>Professor</t>
        </is>
      </c>
      <c r="C9918" s="6" t="n">
        <v>10470.19</v>
      </c>
    </row>
    <row r="9919">
      <c r="A9919" s="4" t="n">
        <v>9915</v>
      </c>
      <c r="B9919" s="5" t="inlineStr">
        <is>
          <t>Network Administrator</t>
        </is>
      </c>
      <c r="C9919" s="6" t="n">
        <v>5499.27</v>
      </c>
    </row>
    <row r="9920">
      <c r="A9920" s="4" t="n">
        <v>9916</v>
      </c>
      <c r="B9920" s="5" t="inlineStr">
        <is>
          <t>Network Administrator</t>
        </is>
      </c>
      <c r="C9920" s="6" t="n">
        <v>80083.21000000001</v>
      </c>
    </row>
    <row r="9921">
      <c r="A9921" s="4" t="n">
        <v>9917</v>
      </c>
      <c r="B9921" s="5" t="inlineStr">
        <is>
          <t>Program Coordinator</t>
        </is>
      </c>
      <c r="C9921" s="6" t="n">
        <v>24367.56</v>
      </c>
    </row>
    <row r="9922">
      <c r="A9922" s="4" t="n">
        <v>9918</v>
      </c>
      <c r="B9922" s="5" t="inlineStr">
        <is>
          <t>Graduate Assistant</t>
        </is>
      </c>
      <c r="C9922" s="6" t="n">
        <v>25095.39</v>
      </c>
    </row>
    <row r="9923">
      <c r="A9923" s="4" t="n">
        <v>9919</v>
      </c>
      <c r="B9923" s="5" t="inlineStr">
        <is>
          <t>Research Assistant</t>
        </is>
      </c>
      <c r="C9923" s="6" t="n">
        <v>15649.04</v>
      </c>
    </row>
    <row r="9924">
      <c r="A9924" s="4" t="n">
        <v>9920</v>
      </c>
      <c r="B9924" s="5" t="inlineStr">
        <is>
          <t>Publication Graphic Artist</t>
        </is>
      </c>
      <c r="C9924" s="6" t="n">
        <v>7148.1</v>
      </c>
    </row>
    <row r="9925">
      <c r="A9925" s="4" t="n">
        <v>9921</v>
      </c>
      <c r="B9925" s="5" t="inlineStr">
        <is>
          <t>Graduate Assistant</t>
        </is>
      </c>
      <c r="C9925" s="6" t="n">
        <v>18302.94</v>
      </c>
    </row>
    <row r="9926">
      <c r="A9926" s="4" t="n">
        <v>9922</v>
      </c>
      <c r="B9926" s="5" t="inlineStr">
        <is>
          <t>Assistant Professor</t>
        </is>
      </c>
      <c r="C9926" s="6" t="n">
        <v>76745.84</v>
      </c>
    </row>
    <row r="9927">
      <c r="A9927" s="4" t="n">
        <v>9923</v>
      </c>
      <c r="B9927" s="5" t="inlineStr">
        <is>
          <t>Research Assistant</t>
        </is>
      </c>
      <c r="C9927" s="6" t="n">
        <v>47632.55</v>
      </c>
    </row>
    <row r="9928">
      <c r="A9928" s="4" t="n">
        <v>9924</v>
      </c>
      <c r="B9928" s="5" t="inlineStr">
        <is>
          <t>Network Administrator</t>
        </is>
      </c>
      <c r="C9928" s="6" t="n">
        <v>76093.64999999999</v>
      </c>
    </row>
    <row r="9929">
      <c r="A9929" s="4" t="n">
        <v>9925</v>
      </c>
      <c r="B9929" s="5" t="inlineStr">
        <is>
          <t>Professor</t>
        </is>
      </c>
      <c r="C9929" s="6" t="n">
        <v>77090.87</v>
      </c>
    </row>
    <row r="9930">
      <c r="A9930" s="4" t="n">
        <v>9926</v>
      </c>
      <c r="B9930" s="5" t="inlineStr">
        <is>
          <t>Assistant Professor</t>
        </is>
      </c>
      <c r="C9930" s="6" t="n">
        <v>49957.63</v>
      </c>
    </row>
    <row r="9931">
      <c r="A9931" s="4" t="n">
        <v>9927</v>
      </c>
      <c r="B9931" s="5" t="inlineStr">
        <is>
          <t>Graduate Assistant</t>
        </is>
      </c>
      <c r="C9931" s="6" t="n">
        <v>4648.87</v>
      </c>
    </row>
    <row r="9932">
      <c r="A9932" s="4" t="n">
        <v>9928</v>
      </c>
      <c r="B9932" s="5" t="inlineStr">
        <is>
          <t>Program Coordinator</t>
        </is>
      </c>
      <c r="C9932" s="6" t="n">
        <v>17838.88</v>
      </c>
    </row>
    <row r="9933">
      <c r="A9933" s="4" t="n">
        <v>9929</v>
      </c>
      <c r="B9933" s="5" t="inlineStr">
        <is>
          <t>Publication Graphic Artist</t>
        </is>
      </c>
      <c r="C9933" s="6" t="n">
        <v>14901</v>
      </c>
    </row>
    <row r="9934">
      <c r="A9934" s="4" t="n">
        <v>9930</v>
      </c>
      <c r="B9934" s="5" t="inlineStr">
        <is>
          <t>Graduate Assistant</t>
        </is>
      </c>
      <c r="C9934" s="6" t="n">
        <v>8602.73</v>
      </c>
    </row>
    <row r="9935">
      <c r="A9935" s="4" t="n">
        <v>9931</v>
      </c>
      <c r="B9935" s="5" t="inlineStr">
        <is>
          <t>Network Administrator</t>
        </is>
      </c>
      <c r="C9935" s="6" t="n">
        <v>41250.47</v>
      </c>
    </row>
    <row r="9936">
      <c r="A9936" s="4" t="n">
        <v>9932</v>
      </c>
      <c r="B9936" s="5" t="inlineStr">
        <is>
          <t>Assistant Professor</t>
        </is>
      </c>
      <c r="C9936" s="6" t="n">
        <v>6196.45</v>
      </c>
    </row>
    <row r="9937">
      <c r="A9937" s="4" t="n">
        <v>9933</v>
      </c>
      <c r="B9937" s="5" t="inlineStr">
        <is>
          <t>Program Coordinator</t>
        </is>
      </c>
      <c r="C9937" s="6" t="n">
        <v>10271</v>
      </c>
    </row>
    <row r="9938">
      <c r="A9938" s="4" t="n">
        <v>9934</v>
      </c>
      <c r="B9938" s="5" t="inlineStr">
        <is>
          <t>Program Coordinator</t>
        </is>
      </c>
      <c r="C9938" s="6" t="n">
        <v>7626.46</v>
      </c>
    </row>
    <row r="9939">
      <c r="A9939" s="4" t="n">
        <v>9935</v>
      </c>
      <c r="B9939" s="5" t="inlineStr">
        <is>
          <t>Graduate Assistant</t>
        </is>
      </c>
      <c r="C9939" s="6" t="n">
        <v>53432.3</v>
      </c>
    </row>
    <row r="9940">
      <c r="A9940" s="4" t="n">
        <v>9936</v>
      </c>
      <c r="B9940" s="5" t="inlineStr">
        <is>
          <t>Associate Professor</t>
        </is>
      </c>
      <c r="C9940" s="6" t="n">
        <v>42293.09</v>
      </c>
    </row>
    <row r="9941">
      <c r="A9941" s="4" t="n">
        <v>9937</v>
      </c>
      <c r="B9941" s="5" t="inlineStr">
        <is>
          <t>Network Administrator</t>
        </is>
      </c>
      <c r="C9941" s="6" t="n">
        <v>30425.11</v>
      </c>
    </row>
    <row r="9942">
      <c r="A9942" s="4" t="n">
        <v>9938</v>
      </c>
      <c r="B9942" s="5" t="inlineStr">
        <is>
          <t>Eminent Scholar</t>
        </is>
      </c>
      <c r="C9942" s="6" t="n">
        <v>103397.62</v>
      </c>
    </row>
    <row r="9943">
      <c r="A9943" s="4" t="n">
        <v>9939</v>
      </c>
      <c r="B9943" s="5" t="inlineStr">
        <is>
          <t>Associate Professor</t>
        </is>
      </c>
      <c r="C9943" s="6" t="n">
        <v>9199.26</v>
      </c>
    </row>
    <row r="9944">
      <c r="A9944" s="4" t="n">
        <v>9940</v>
      </c>
      <c r="B9944" s="5" t="inlineStr">
        <is>
          <t>Program Coordinator</t>
        </is>
      </c>
      <c r="C9944" s="6" t="n">
        <v>26387.34</v>
      </c>
    </row>
    <row r="9945">
      <c r="A9945" s="4" t="n">
        <v>9941</v>
      </c>
      <c r="B9945" s="5" t="inlineStr">
        <is>
          <t>Professor</t>
        </is>
      </c>
      <c r="C9945" s="6" t="n">
        <v>11649.68</v>
      </c>
    </row>
    <row r="9946">
      <c r="A9946" s="4" t="n">
        <v>9942</v>
      </c>
      <c r="B9946" s="5" t="inlineStr">
        <is>
          <t>Program Coordinator</t>
        </is>
      </c>
      <c r="C9946" s="6" t="n">
        <v>67232.7</v>
      </c>
    </row>
    <row r="9947">
      <c r="A9947" s="4" t="n">
        <v>9943</v>
      </c>
      <c r="B9947" s="5" t="inlineStr">
        <is>
          <t>Publication Graphic Artist</t>
        </is>
      </c>
      <c r="C9947" s="6" t="n">
        <v>25948.63</v>
      </c>
    </row>
    <row r="9948">
      <c r="A9948" s="4" t="n">
        <v>9944</v>
      </c>
      <c r="B9948" s="5" t="inlineStr">
        <is>
          <t>Eminent Scholar</t>
        </is>
      </c>
      <c r="C9948" s="6" t="n">
        <v>2527.04</v>
      </c>
    </row>
    <row r="9949">
      <c r="A9949" s="4" t="n">
        <v>9945</v>
      </c>
      <c r="B9949" s="5" t="inlineStr">
        <is>
          <t>Program Coordinator</t>
        </is>
      </c>
      <c r="C9949" s="6" t="n">
        <v>15456.22</v>
      </c>
    </row>
    <row r="9950">
      <c r="A9950" s="4" t="n">
        <v>9946</v>
      </c>
      <c r="B9950" s="5" t="inlineStr">
        <is>
          <t>Research Assistant</t>
        </is>
      </c>
      <c r="C9950" s="6" t="n">
        <v>68961.24000000001</v>
      </c>
    </row>
    <row r="9951">
      <c r="A9951" s="4" t="n">
        <v>9947</v>
      </c>
      <c r="B9951" s="5" t="inlineStr">
        <is>
          <t>Program Coordinator</t>
        </is>
      </c>
      <c r="C9951" s="6" t="n">
        <v>65464.05</v>
      </c>
    </row>
    <row r="9952">
      <c r="A9952" s="4" t="n">
        <v>9948</v>
      </c>
      <c r="B9952" s="5" t="inlineStr">
        <is>
          <t>Network Administrator</t>
        </is>
      </c>
      <c r="C9952" s="6" t="n">
        <v>155396.02</v>
      </c>
    </row>
    <row r="9953">
      <c r="A9953" s="4" t="n">
        <v>9949</v>
      </c>
      <c r="B9953" s="5" t="inlineStr">
        <is>
          <t>Program Coordinator</t>
        </is>
      </c>
      <c r="C9953" s="6" t="n">
        <v>15205.41</v>
      </c>
    </row>
    <row r="9954">
      <c r="A9954" s="4" t="n">
        <v>9950</v>
      </c>
      <c r="B9954" s="5" t="inlineStr">
        <is>
          <t>Publication Graphic Artist</t>
        </is>
      </c>
      <c r="C9954" s="6" t="n">
        <v>19626.57</v>
      </c>
    </row>
    <row r="9955">
      <c r="A9955" s="4" t="n">
        <v>9951</v>
      </c>
      <c r="B9955" s="5" t="inlineStr">
        <is>
          <t>Research Assistant</t>
        </is>
      </c>
      <c r="C9955" s="6" t="n">
        <v>8622.940000000001</v>
      </c>
    </row>
    <row r="9956">
      <c r="A9956" s="4" t="n">
        <v>9952</v>
      </c>
      <c r="B9956" s="5" t="inlineStr">
        <is>
          <t>Eminent Scholar</t>
        </is>
      </c>
      <c r="C9956" s="6" t="n">
        <v>19127.76</v>
      </c>
    </row>
    <row r="9957">
      <c r="A9957" s="4" t="n">
        <v>9953</v>
      </c>
      <c r="B9957" s="5" t="inlineStr">
        <is>
          <t>Professor</t>
        </is>
      </c>
      <c r="C9957" s="6" t="n">
        <v>20125.55</v>
      </c>
    </row>
    <row r="9958">
      <c r="A9958" s="4" t="n">
        <v>9954</v>
      </c>
      <c r="B9958" s="5" t="inlineStr">
        <is>
          <t>Graduate Assistant</t>
        </is>
      </c>
      <c r="C9958" s="6" t="n">
        <v>33697.11</v>
      </c>
    </row>
    <row r="9959">
      <c r="A9959" s="4" t="n">
        <v>9955</v>
      </c>
      <c r="B9959" s="5" t="inlineStr">
        <is>
          <t>Associate Professor</t>
        </is>
      </c>
      <c r="C9959" s="6" t="n">
        <v>12981.12</v>
      </c>
    </row>
    <row r="9960">
      <c r="A9960" s="4" t="n">
        <v>9956</v>
      </c>
      <c r="B9960" s="5" t="inlineStr">
        <is>
          <t>Associate Professor</t>
        </is>
      </c>
      <c r="C9960" s="6" t="n">
        <v>95221.37</v>
      </c>
    </row>
    <row r="9961">
      <c r="A9961" s="4" t="n">
        <v>9957</v>
      </c>
      <c r="B9961" s="5" t="inlineStr">
        <is>
          <t>Publication Graphic Artist</t>
        </is>
      </c>
      <c r="C9961" s="6" t="n">
        <v>35919.7</v>
      </c>
    </row>
    <row r="9962">
      <c r="A9962" s="4" t="n">
        <v>9958</v>
      </c>
      <c r="B9962" s="5" t="inlineStr">
        <is>
          <t>Eminent Scholar</t>
        </is>
      </c>
      <c r="C9962" s="6" t="n">
        <v>12344.44</v>
      </c>
    </row>
    <row r="9963">
      <c r="A9963" s="4" t="n">
        <v>9959</v>
      </c>
      <c r="B9963" s="5" t="inlineStr">
        <is>
          <t>Professor</t>
        </is>
      </c>
      <c r="C9963" s="6" t="n">
        <v>16887.52</v>
      </c>
    </row>
    <row r="9964">
      <c r="A9964" s="4" t="n">
        <v>9960</v>
      </c>
      <c r="B9964" s="5" t="inlineStr">
        <is>
          <t>Professor</t>
        </is>
      </c>
      <c r="C9964" s="6" t="n">
        <v>2725.27</v>
      </c>
    </row>
    <row r="9965">
      <c r="A9965" s="4" t="n">
        <v>9961</v>
      </c>
      <c r="B9965" s="5" t="inlineStr">
        <is>
          <t>Assistant Professor</t>
        </is>
      </c>
      <c r="C9965" s="6" t="n">
        <v>104091.04</v>
      </c>
    </row>
    <row r="9966">
      <c r="A9966" s="4" t="n">
        <v>9962</v>
      </c>
      <c r="B9966" s="5" t="inlineStr">
        <is>
          <t>Research Assistant</t>
        </is>
      </c>
      <c r="C9966" s="6" t="n">
        <v>11337.19</v>
      </c>
    </row>
    <row r="9967">
      <c r="A9967" s="4" t="n">
        <v>9963</v>
      </c>
      <c r="B9967" s="5" t="inlineStr">
        <is>
          <t>Assistant Professor</t>
        </is>
      </c>
      <c r="C9967" s="6" t="n">
        <v>3249.8</v>
      </c>
    </row>
    <row r="9968">
      <c r="A9968" s="4" t="n">
        <v>9964</v>
      </c>
      <c r="B9968" s="5" t="inlineStr">
        <is>
          <t>Graduate Assistant</t>
        </is>
      </c>
      <c r="C9968" s="6" t="n">
        <v>6343.02</v>
      </c>
    </row>
    <row r="9969">
      <c r="A9969" s="4" t="n">
        <v>9965</v>
      </c>
      <c r="B9969" s="5" t="inlineStr">
        <is>
          <t>Associate Professor</t>
        </is>
      </c>
      <c r="C9969" s="6" t="n">
        <v>46088.71</v>
      </c>
    </row>
    <row r="9970">
      <c r="A9970" s="4" t="n">
        <v>9966</v>
      </c>
      <c r="B9970" s="5" t="inlineStr">
        <is>
          <t>Research Assistant</t>
        </is>
      </c>
      <c r="C9970" s="6" t="n">
        <v>4678.73</v>
      </c>
    </row>
    <row r="9971">
      <c r="A9971" s="4" t="n">
        <v>9967</v>
      </c>
      <c r="B9971" s="5" t="inlineStr">
        <is>
          <t>Graduate Assistant</t>
        </is>
      </c>
      <c r="C9971" s="6" t="n">
        <v>98589.75</v>
      </c>
    </row>
    <row r="9972">
      <c r="A9972" s="4" t="n">
        <v>9968</v>
      </c>
      <c r="B9972" s="5" t="inlineStr">
        <is>
          <t>Graduate Assistant</t>
        </is>
      </c>
      <c r="C9972" s="6" t="n">
        <v>43905.82</v>
      </c>
    </row>
    <row r="9973">
      <c r="A9973" s="4" t="n">
        <v>9969</v>
      </c>
      <c r="B9973" s="5" t="inlineStr">
        <is>
          <t>Graduate Assistant</t>
        </is>
      </c>
      <c r="C9973" s="6" t="n">
        <v>21469.38</v>
      </c>
    </row>
    <row r="9974">
      <c r="A9974" s="4" t="n">
        <v>9970</v>
      </c>
      <c r="B9974" s="5" t="inlineStr">
        <is>
          <t>Network Administrator</t>
        </is>
      </c>
      <c r="C9974" s="6" t="n">
        <v>64482.81</v>
      </c>
    </row>
    <row r="9975">
      <c r="A9975" s="4" t="n">
        <v>9971</v>
      </c>
      <c r="B9975" s="5" t="inlineStr">
        <is>
          <t>Assistant Professor</t>
        </is>
      </c>
      <c r="C9975" s="6" t="n">
        <v>8919.290000000001</v>
      </c>
    </row>
    <row r="9976">
      <c r="A9976" s="4" t="n">
        <v>9972</v>
      </c>
      <c r="B9976" s="5" t="inlineStr">
        <is>
          <t>Assistant Professor</t>
        </is>
      </c>
      <c r="C9976" s="6" t="n">
        <v>68758.55</v>
      </c>
    </row>
    <row r="9977">
      <c r="A9977" s="4" t="n">
        <v>9973</v>
      </c>
      <c r="B9977" s="5" t="inlineStr">
        <is>
          <t>Graduate Assistant</t>
        </is>
      </c>
      <c r="C9977" s="6" t="n">
        <v>3069.3</v>
      </c>
    </row>
    <row r="9978">
      <c r="A9978" s="4" t="n">
        <v>9974</v>
      </c>
      <c r="B9978" s="5" t="inlineStr">
        <is>
          <t>Associate Professor</t>
        </is>
      </c>
      <c r="C9978" s="6" t="n">
        <v>91552.25</v>
      </c>
    </row>
    <row r="9979">
      <c r="A9979" s="4" t="n">
        <v>9975</v>
      </c>
      <c r="B9979" s="5" t="inlineStr">
        <is>
          <t>Program Coordinator</t>
        </is>
      </c>
      <c r="C9979" s="6" t="n">
        <v>28361.05</v>
      </c>
    </row>
    <row r="9980">
      <c r="A9980" s="4" t="n">
        <v>9976</v>
      </c>
      <c r="B9980" s="5" t="inlineStr">
        <is>
          <t>Network Administrator</t>
        </is>
      </c>
      <c r="C9980" s="6" t="n">
        <v>67437.24000000001</v>
      </c>
    </row>
    <row r="9981">
      <c r="A9981" s="4" t="n">
        <v>9977</v>
      </c>
      <c r="B9981" s="5" t="inlineStr">
        <is>
          <t>Assistant Professor</t>
        </is>
      </c>
      <c r="C9981" s="6" t="n">
        <v>27883.75</v>
      </c>
    </row>
    <row r="9982">
      <c r="A9982" s="4" t="n">
        <v>9978</v>
      </c>
      <c r="B9982" s="5" t="inlineStr">
        <is>
          <t>Network Administrator</t>
        </is>
      </c>
      <c r="C9982" s="6" t="n">
        <v>93835.64</v>
      </c>
    </row>
    <row r="9983">
      <c r="A9983" s="4" t="n">
        <v>9979</v>
      </c>
      <c r="B9983" s="5" t="inlineStr">
        <is>
          <t>Network Administrator</t>
        </is>
      </c>
      <c r="C9983" s="6" t="n">
        <v>9669.700000000001</v>
      </c>
    </row>
    <row r="9984">
      <c r="A9984" s="4" t="n">
        <v>9980</v>
      </c>
      <c r="B9984" s="5" t="inlineStr">
        <is>
          <t>Graduate Assistant</t>
        </is>
      </c>
      <c r="C9984" s="6" t="n">
        <v>91177.3</v>
      </c>
    </row>
    <row r="9985">
      <c r="A9985" s="4" t="n">
        <v>9981</v>
      </c>
      <c r="B9985" s="5" t="inlineStr">
        <is>
          <t>Research Assistant</t>
        </is>
      </c>
      <c r="C9985" s="6" t="n">
        <v>74517.34</v>
      </c>
    </row>
    <row r="9986">
      <c r="A9986" s="4" t="n">
        <v>9982</v>
      </c>
      <c r="B9986" s="5" t="inlineStr">
        <is>
          <t>Research Assistant</t>
        </is>
      </c>
      <c r="C9986" s="6" t="n">
        <v>8896.719999999999</v>
      </c>
    </row>
    <row r="9987">
      <c r="A9987" s="4" t="n">
        <v>9983</v>
      </c>
      <c r="B9987" s="5" t="inlineStr">
        <is>
          <t>Research Assistant</t>
        </is>
      </c>
      <c r="C9987" s="6" t="n">
        <v>4254.14</v>
      </c>
    </row>
    <row r="9988">
      <c r="A9988" s="4" t="n">
        <v>9984</v>
      </c>
      <c r="B9988" s="5" t="inlineStr">
        <is>
          <t>Graduate Assistant</t>
        </is>
      </c>
      <c r="C9988" s="6" t="n">
        <v>8978.799999999999</v>
      </c>
    </row>
    <row r="9989">
      <c r="A9989" s="4" t="n">
        <v>9985</v>
      </c>
      <c r="B9989" s="5" t="inlineStr">
        <is>
          <t>Eminent Scholar</t>
        </is>
      </c>
      <c r="C9989" s="6" t="n">
        <v>40549.09</v>
      </c>
    </row>
    <row r="9990">
      <c r="A9990" s="4" t="n">
        <v>9986</v>
      </c>
      <c r="B9990" s="5" t="inlineStr">
        <is>
          <t>Graduate Assistant</t>
        </is>
      </c>
      <c r="C9990" s="6" t="n">
        <v>7919.13</v>
      </c>
    </row>
    <row r="9991">
      <c r="A9991" s="4" t="n">
        <v>9987</v>
      </c>
      <c r="B9991" s="5" t="inlineStr">
        <is>
          <t>Eminent Scholar</t>
        </is>
      </c>
      <c r="C9991" s="6" t="n">
        <v>56010</v>
      </c>
    </row>
    <row r="9992">
      <c r="A9992" s="4" t="n">
        <v>9988</v>
      </c>
      <c r="B9992" s="5" t="inlineStr">
        <is>
          <t>Graduate Assistant</t>
        </is>
      </c>
      <c r="C9992" s="6" t="n">
        <v>4447.07</v>
      </c>
    </row>
    <row r="9993">
      <c r="A9993" s="4" t="n">
        <v>9989</v>
      </c>
      <c r="B9993" s="5" t="inlineStr">
        <is>
          <t>Program Coordinator</t>
        </is>
      </c>
      <c r="C9993" s="6" t="n">
        <v>21959.83</v>
      </c>
    </row>
    <row r="9994">
      <c r="A9994" s="4" t="n">
        <v>9990</v>
      </c>
      <c r="B9994" s="5" t="inlineStr">
        <is>
          <t>Publication Graphic Artist</t>
        </is>
      </c>
      <c r="C9994" s="6" t="n">
        <v>39102.32</v>
      </c>
    </row>
    <row r="9995">
      <c r="A9995" s="4" t="n">
        <v>9991</v>
      </c>
      <c r="B9995" s="5" t="inlineStr">
        <is>
          <t>Eminent Scholar</t>
        </is>
      </c>
      <c r="C9995" s="6" t="n">
        <v>40443.39</v>
      </c>
    </row>
    <row r="9996">
      <c r="A9996" s="4" t="n">
        <v>9992</v>
      </c>
      <c r="B9996" s="5" t="inlineStr">
        <is>
          <t>Research Assistant</t>
        </is>
      </c>
      <c r="C9996" s="6" t="n">
        <v>57201.79</v>
      </c>
    </row>
    <row r="9997">
      <c r="A9997" s="4" t="n">
        <v>9993</v>
      </c>
      <c r="B9997" s="5" t="inlineStr">
        <is>
          <t>Network Administrator</t>
        </is>
      </c>
      <c r="C9997" s="6" t="n">
        <v>4276.64</v>
      </c>
    </row>
    <row r="9998">
      <c r="A9998" s="4" t="n">
        <v>9994</v>
      </c>
      <c r="B9998" s="5" t="inlineStr">
        <is>
          <t>Eminent Scholar</t>
        </is>
      </c>
      <c r="C9998" s="6" t="n">
        <v>11947.08</v>
      </c>
    </row>
    <row r="9999">
      <c r="A9999" s="4" t="n">
        <v>9995</v>
      </c>
      <c r="B9999" s="5" t="inlineStr">
        <is>
          <t>Publication Graphic Artist</t>
        </is>
      </c>
      <c r="C9999" s="6" t="n">
        <v>93733.39</v>
      </c>
    </row>
    <row r="10000">
      <c r="A10000" s="4" t="n">
        <v>9996</v>
      </c>
      <c r="B10000" s="5" t="inlineStr">
        <is>
          <t>Professor</t>
        </is>
      </c>
      <c r="C10000" s="6" t="n">
        <v>7188.67</v>
      </c>
    </row>
    <row r="10001">
      <c r="A10001" s="4" t="n">
        <v>9997</v>
      </c>
      <c r="B10001" s="5" t="inlineStr">
        <is>
          <t>Graduate Assistant</t>
        </is>
      </c>
      <c r="C10001" s="6" t="n">
        <v>131827.31</v>
      </c>
    </row>
    <row r="10002">
      <c r="A10002" s="4" t="n">
        <v>9998</v>
      </c>
      <c r="B10002" s="5" t="inlineStr">
        <is>
          <t>Eminent Scholar</t>
        </is>
      </c>
      <c r="C10002" s="6" t="n">
        <v>52607.74</v>
      </c>
    </row>
    <row r="10003">
      <c r="A10003" s="4" t="n">
        <v>9999</v>
      </c>
      <c r="B10003" s="5" t="inlineStr">
        <is>
          <t>Graduate Assistant</t>
        </is>
      </c>
      <c r="C10003" s="6" t="n">
        <v>10994.53</v>
      </c>
    </row>
    <row r="10004">
      <c r="A10004" s="4" t="n">
        <v>10000</v>
      </c>
      <c r="B10004" s="5" t="inlineStr">
        <is>
          <t>Publication Graphic Artist</t>
        </is>
      </c>
      <c r="C10004" s="6" t="n">
        <v>46744.06</v>
      </c>
    </row>
    <row r="10005">
      <c r="A10005" s="4" t="n">
        <v>10001</v>
      </c>
      <c r="B10005" s="5" t="inlineStr">
        <is>
          <t>Eminent Scholar</t>
        </is>
      </c>
      <c r="C10005" s="6" t="n">
        <v>7735.03</v>
      </c>
    </row>
    <row r="10006">
      <c r="A10006" s="4" t="n">
        <v>10002</v>
      </c>
      <c r="B10006" s="5" t="inlineStr">
        <is>
          <t>Network Administrator</t>
        </is>
      </c>
      <c r="C10006" s="6" t="n">
        <v>78813.95</v>
      </c>
    </row>
    <row r="10007">
      <c r="A10007" s="4" t="n">
        <v>10003</v>
      </c>
      <c r="B10007" s="5" t="inlineStr">
        <is>
          <t>Network Administrator</t>
        </is>
      </c>
      <c r="C10007" s="6" t="n">
        <v>19593.14</v>
      </c>
    </row>
    <row r="10008">
      <c r="A10008" s="4" t="n">
        <v>10004</v>
      </c>
      <c r="B10008" s="5" t="inlineStr">
        <is>
          <t>Network Administrator</t>
        </is>
      </c>
      <c r="C10008" s="6" t="n">
        <v>19167.98</v>
      </c>
    </row>
    <row r="10009">
      <c r="A10009" s="4" t="n">
        <v>10005</v>
      </c>
      <c r="B10009" s="5" t="inlineStr">
        <is>
          <t>Associate Professor</t>
        </is>
      </c>
      <c r="C10009" s="6" t="n">
        <v>56325.28</v>
      </c>
    </row>
    <row r="10010">
      <c r="A10010" s="4" t="n">
        <v>10006</v>
      </c>
      <c r="B10010" s="5" t="inlineStr">
        <is>
          <t>Research Assistant</t>
        </is>
      </c>
      <c r="C10010" s="6" t="n">
        <v>16588.56</v>
      </c>
    </row>
    <row r="10011">
      <c r="A10011" s="4" t="n">
        <v>10007</v>
      </c>
      <c r="B10011" s="5" t="inlineStr">
        <is>
          <t>Network Administrator</t>
        </is>
      </c>
      <c r="C10011" s="6" t="n">
        <v>30013.89</v>
      </c>
    </row>
    <row r="10012">
      <c r="A10012" s="4" t="n">
        <v>10008</v>
      </c>
      <c r="B10012" s="5" t="inlineStr">
        <is>
          <t>Network Administrator</t>
        </is>
      </c>
      <c r="C10012" s="6" t="n">
        <v>154093.6</v>
      </c>
    </row>
    <row r="10013">
      <c r="A10013" s="4" t="n">
        <v>10009</v>
      </c>
      <c r="B10013" s="5" t="inlineStr">
        <is>
          <t>Eminent Scholar</t>
        </is>
      </c>
      <c r="C10013" s="6" t="n">
        <v>107581.98</v>
      </c>
    </row>
    <row r="10014">
      <c r="A10014" s="4" t="n">
        <v>10010</v>
      </c>
      <c r="B10014" s="5" t="inlineStr">
        <is>
          <t>Research Assistant</t>
        </is>
      </c>
      <c r="C10014" s="6" t="n">
        <v>26248.24</v>
      </c>
    </row>
    <row r="10015">
      <c r="A10015" s="4" t="n">
        <v>10011</v>
      </c>
      <c r="B10015" s="5" t="inlineStr">
        <is>
          <t>Eminent Scholar</t>
        </is>
      </c>
      <c r="C10015" s="6" t="n">
        <v>29141.33</v>
      </c>
    </row>
    <row r="10016">
      <c r="A10016" s="4" t="n">
        <v>10012</v>
      </c>
      <c r="B10016" s="5" t="inlineStr">
        <is>
          <t>Research Assistant</t>
        </is>
      </c>
      <c r="C10016" s="6" t="n">
        <v>11465.87</v>
      </c>
    </row>
    <row r="10017">
      <c r="A10017" s="4" t="n">
        <v>10013</v>
      </c>
      <c r="B10017" s="5" t="inlineStr">
        <is>
          <t>Publication Graphic Artist</t>
        </is>
      </c>
      <c r="C10017" s="6" t="n">
        <v>19537.88</v>
      </c>
    </row>
    <row r="10018">
      <c r="A10018" s="4" t="n">
        <v>10014</v>
      </c>
      <c r="B10018" s="5" t="inlineStr">
        <is>
          <t>Publication Graphic Artist</t>
        </is>
      </c>
      <c r="C10018" s="6" t="n">
        <v>42234.5</v>
      </c>
    </row>
    <row r="10019">
      <c r="A10019" s="4" t="n">
        <v>10015</v>
      </c>
      <c r="B10019" s="5" t="inlineStr">
        <is>
          <t>Associate Professor</t>
        </is>
      </c>
      <c r="C10019" s="6" t="n">
        <v>89257.46000000001</v>
      </c>
    </row>
    <row r="10020">
      <c r="A10020" s="4" t="n">
        <v>10016</v>
      </c>
      <c r="B10020" s="5" t="inlineStr">
        <is>
          <t>Assistant Professor</t>
        </is>
      </c>
      <c r="C10020" s="6" t="n">
        <v>74061.02</v>
      </c>
    </row>
    <row r="10021">
      <c r="A10021" s="4" t="n">
        <v>10017</v>
      </c>
      <c r="B10021" s="5" t="inlineStr">
        <is>
          <t>Professor</t>
        </is>
      </c>
      <c r="C10021" s="6" t="n">
        <v>11354.72</v>
      </c>
    </row>
    <row r="10022">
      <c r="A10022" s="4" t="n">
        <v>10018</v>
      </c>
      <c r="B10022" s="5" t="inlineStr">
        <is>
          <t>Eminent Scholar</t>
        </is>
      </c>
      <c r="C10022" s="6" t="n">
        <v>5942.32</v>
      </c>
    </row>
    <row r="10023">
      <c r="A10023" s="4" t="n">
        <v>10019</v>
      </c>
      <c r="B10023" s="5" t="inlineStr">
        <is>
          <t>Eminent Scholar</t>
        </is>
      </c>
      <c r="C10023" s="6" t="n">
        <v>6965.22</v>
      </c>
    </row>
    <row r="10024">
      <c r="A10024" s="4" t="n">
        <v>10020</v>
      </c>
      <c r="B10024" s="5" t="inlineStr">
        <is>
          <t>Program Coordinator</t>
        </is>
      </c>
      <c r="C10024" s="6" t="n">
        <v>117595.72</v>
      </c>
    </row>
    <row r="10025">
      <c r="A10025" s="4" t="n">
        <v>10021</v>
      </c>
      <c r="B10025" s="5" t="inlineStr">
        <is>
          <t>Program Coordinator</t>
        </is>
      </c>
      <c r="C10025" s="6" t="n">
        <v>22829.42</v>
      </c>
    </row>
    <row r="10026">
      <c r="A10026" s="4" t="n">
        <v>10022</v>
      </c>
      <c r="B10026" s="5" t="inlineStr">
        <is>
          <t>Assistant Professor</t>
        </is>
      </c>
      <c r="C10026" s="6" t="n">
        <v>6034.99</v>
      </c>
    </row>
    <row r="10027">
      <c r="A10027" s="4" t="n">
        <v>10023</v>
      </c>
      <c r="B10027" s="5" t="inlineStr">
        <is>
          <t>Assistant Professor</t>
        </is>
      </c>
      <c r="C10027" s="6" t="n">
        <v>3893.08</v>
      </c>
    </row>
    <row r="10028">
      <c r="A10028" s="4" t="n">
        <v>10024</v>
      </c>
      <c r="B10028" s="5" t="inlineStr">
        <is>
          <t>Research Assistant</t>
        </is>
      </c>
      <c r="C10028" s="6" t="n">
        <v>27861.83</v>
      </c>
    </row>
    <row r="10029">
      <c r="A10029" s="4" t="n">
        <v>10025</v>
      </c>
      <c r="B10029" s="5" t="inlineStr">
        <is>
          <t>Assistant Professor</t>
        </is>
      </c>
      <c r="C10029" s="6" t="n">
        <v>46043.21</v>
      </c>
    </row>
    <row r="10030">
      <c r="A10030" s="4" t="n">
        <v>10026</v>
      </c>
      <c r="B10030" s="5" t="inlineStr">
        <is>
          <t>Graduate Assistant</t>
        </is>
      </c>
      <c r="C10030" s="6" t="n">
        <v>32417.72</v>
      </c>
    </row>
    <row r="10031">
      <c r="A10031" s="4" t="n">
        <v>10027</v>
      </c>
      <c r="B10031" s="5" t="inlineStr">
        <is>
          <t>Professor</t>
        </is>
      </c>
      <c r="C10031" s="6" t="n">
        <v>14000.61</v>
      </c>
    </row>
    <row r="10032">
      <c r="A10032" s="4" t="n">
        <v>10028</v>
      </c>
      <c r="B10032" s="5" t="inlineStr">
        <is>
          <t>Professor</t>
        </is>
      </c>
      <c r="C10032" s="6" t="n">
        <v>21573.86</v>
      </c>
    </row>
    <row r="10033">
      <c r="A10033" s="4" t="n">
        <v>10029</v>
      </c>
      <c r="B10033" s="5" t="inlineStr">
        <is>
          <t>Graduate Assistant</t>
        </is>
      </c>
      <c r="C10033" s="6" t="n">
        <v>19756.86</v>
      </c>
    </row>
    <row r="10034">
      <c r="A10034" s="4" t="n">
        <v>10030</v>
      </c>
      <c r="B10034" s="5" t="inlineStr">
        <is>
          <t>Program Coordinator</t>
        </is>
      </c>
      <c r="C10034" s="6" t="n">
        <v>90316.56</v>
      </c>
    </row>
    <row r="10035">
      <c r="A10035" s="4" t="n">
        <v>10031</v>
      </c>
      <c r="B10035" s="5" t="inlineStr">
        <is>
          <t>Eminent Scholar</t>
        </is>
      </c>
      <c r="C10035" s="6" t="n">
        <v>78</v>
      </c>
    </row>
    <row r="10036">
      <c r="A10036" s="4" t="n">
        <v>10032</v>
      </c>
      <c r="B10036" s="5" t="inlineStr">
        <is>
          <t>Publication Graphic Artist</t>
        </is>
      </c>
      <c r="C10036" s="6" t="n">
        <v>18705.5</v>
      </c>
    </row>
    <row r="10037">
      <c r="A10037" s="4" t="n">
        <v>10033</v>
      </c>
      <c r="B10037" s="5" t="inlineStr">
        <is>
          <t>Program Coordinator</t>
        </is>
      </c>
      <c r="C10037" s="6" t="n">
        <v>25657.31</v>
      </c>
    </row>
    <row r="10038">
      <c r="A10038" s="4" t="n">
        <v>10034</v>
      </c>
      <c r="B10038" s="5" t="inlineStr">
        <is>
          <t>Associate Professor</t>
        </is>
      </c>
      <c r="C10038" s="6" t="n">
        <v>81866.58</v>
      </c>
    </row>
    <row r="10039">
      <c r="A10039" s="4" t="n">
        <v>10035</v>
      </c>
      <c r="B10039" s="5" t="inlineStr">
        <is>
          <t>Associate Professor</t>
        </is>
      </c>
      <c r="C10039" s="6" t="n">
        <v>4779.03</v>
      </c>
    </row>
    <row r="10040">
      <c r="A10040" s="4" t="n">
        <v>10036</v>
      </c>
      <c r="B10040" s="5" t="inlineStr">
        <is>
          <t>Associate Professor</t>
        </is>
      </c>
      <c r="C10040" s="6" t="n">
        <v>19906.12</v>
      </c>
    </row>
    <row r="10041">
      <c r="A10041" s="4" t="n">
        <v>10037</v>
      </c>
      <c r="B10041" s="5" t="inlineStr">
        <is>
          <t>Assistant Professor</t>
        </is>
      </c>
      <c r="C10041" s="6" t="n">
        <v>12431.88</v>
      </c>
    </row>
    <row r="10042">
      <c r="A10042" s="4" t="n">
        <v>10038</v>
      </c>
      <c r="B10042" s="5" t="inlineStr">
        <is>
          <t>Associate Professor</t>
        </is>
      </c>
      <c r="C10042" s="6" t="n">
        <v>6228.14</v>
      </c>
    </row>
    <row r="10043">
      <c r="A10043" s="4" t="n">
        <v>10039</v>
      </c>
      <c r="B10043" s="5" t="inlineStr">
        <is>
          <t>Associate Professor</t>
        </is>
      </c>
      <c r="C10043" s="6" t="n">
        <v>35079.77</v>
      </c>
    </row>
    <row r="10044">
      <c r="A10044" s="4" t="n">
        <v>10040</v>
      </c>
      <c r="B10044" s="5" t="inlineStr">
        <is>
          <t>Associate Professor</t>
        </is>
      </c>
      <c r="C10044" s="6" t="n">
        <v>2871.13</v>
      </c>
    </row>
    <row r="10045">
      <c r="A10045" s="4" t="n">
        <v>10041</v>
      </c>
      <c r="B10045" s="5" t="inlineStr">
        <is>
          <t>Eminent Scholar</t>
        </is>
      </c>
      <c r="C10045" s="6" t="n">
        <v>4461.96</v>
      </c>
    </row>
    <row r="10046">
      <c r="A10046" s="4" t="n">
        <v>10042</v>
      </c>
      <c r="B10046" s="5" t="inlineStr">
        <is>
          <t>Associate Professor</t>
        </is>
      </c>
      <c r="C10046" s="6" t="n">
        <v>33053.79</v>
      </c>
    </row>
    <row r="10047">
      <c r="A10047" s="4" t="n">
        <v>10043</v>
      </c>
      <c r="B10047" s="5" t="inlineStr">
        <is>
          <t>Program Coordinator</t>
        </is>
      </c>
      <c r="C10047" s="6" t="n">
        <v>15722.89</v>
      </c>
    </row>
    <row r="10048">
      <c r="A10048" s="4" t="n">
        <v>10044</v>
      </c>
      <c r="B10048" s="5" t="inlineStr">
        <is>
          <t>Professor</t>
        </is>
      </c>
      <c r="C10048" s="6" t="n">
        <v>73240.12</v>
      </c>
    </row>
    <row r="10049">
      <c r="A10049" s="4" t="n">
        <v>10045</v>
      </c>
      <c r="B10049" s="5" t="inlineStr">
        <is>
          <t>Associate Professor</t>
        </is>
      </c>
      <c r="C10049" s="6" t="n">
        <v>28786.32</v>
      </c>
    </row>
    <row r="10050">
      <c r="A10050" s="4" t="n">
        <v>10046</v>
      </c>
      <c r="B10050" s="5" t="inlineStr">
        <is>
          <t>Publication Graphic Artist</t>
        </is>
      </c>
      <c r="C10050" s="6" t="n">
        <v>24299.06</v>
      </c>
    </row>
    <row r="10051">
      <c r="A10051" s="4" t="n">
        <v>10047</v>
      </c>
      <c r="B10051" s="5" t="inlineStr">
        <is>
          <t>Network Administrator</t>
        </is>
      </c>
      <c r="C10051" s="6" t="n">
        <v>22206.84</v>
      </c>
    </row>
    <row r="10052">
      <c r="A10052" s="4" t="n">
        <v>10048</v>
      </c>
      <c r="B10052" s="5" t="inlineStr">
        <is>
          <t>Graduate Assistant</t>
        </is>
      </c>
      <c r="C10052" s="6" t="n">
        <v>5070.77</v>
      </c>
    </row>
    <row r="10053">
      <c r="A10053" s="4" t="n">
        <v>10049</v>
      </c>
      <c r="B10053" s="5" t="inlineStr">
        <is>
          <t>Associate Professor</t>
        </is>
      </c>
      <c r="C10053" s="6" t="n">
        <v>53681.17</v>
      </c>
    </row>
    <row r="10054">
      <c r="A10054" s="4" t="n">
        <v>10050</v>
      </c>
      <c r="B10054" s="5" t="inlineStr">
        <is>
          <t>Publication Graphic Artist</t>
        </is>
      </c>
      <c r="C10054" s="6" t="n">
        <v>17426.11</v>
      </c>
    </row>
    <row r="10055">
      <c r="A10055" s="4" t="n">
        <v>10051</v>
      </c>
      <c r="B10055" s="5" t="inlineStr">
        <is>
          <t>Eminent Scholar</t>
        </is>
      </c>
      <c r="C10055" s="6" t="n">
        <v>16658.23</v>
      </c>
    </row>
    <row r="10056">
      <c r="A10056" s="4" t="n">
        <v>10052</v>
      </c>
      <c r="B10056" s="5" t="inlineStr">
        <is>
          <t>Research Assistant</t>
        </is>
      </c>
      <c r="C10056" s="6" t="n">
        <v>12581.52</v>
      </c>
    </row>
    <row r="10057">
      <c r="A10057" s="4" t="n">
        <v>10053</v>
      </c>
      <c r="B10057" s="5" t="inlineStr">
        <is>
          <t>Program Coordinator</t>
        </is>
      </c>
      <c r="C10057" s="6" t="n">
        <v>25569.66</v>
      </c>
    </row>
    <row r="10058">
      <c r="A10058" s="4" t="n">
        <v>10054</v>
      </c>
      <c r="B10058" s="5" t="inlineStr">
        <is>
          <t>Eminent Scholar</t>
        </is>
      </c>
      <c r="C10058" s="6" t="n">
        <v>57353.28</v>
      </c>
    </row>
    <row r="10059">
      <c r="A10059" s="4" t="n">
        <v>10055</v>
      </c>
      <c r="B10059" s="5" t="inlineStr">
        <is>
          <t>Publication Graphic Artist</t>
        </is>
      </c>
      <c r="C10059" s="6" t="n">
        <v>36894.13</v>
      </c>
    </row>
    <row r="10060">
      <c r="A10060" s="4" t="n">
        <v>10056</v>
      </c>
      <c r="B10060" s="5" t="inlineStr">
        <is>
          <t>Eminent Scholar</t>
        </is>
      </c>
      <c r="C10060" s="6" t="n">
        <v>77071.74000000001</v>
      </c>
    </row>
    <row r="10061">
      <c r="A10061" s="4" t="n">
        <v>10057</v>
      </c>
      <c r="B10061" s="5" t="inlineStr">
        <is>
          <t>Graduate Assistant</t>
        </is>
      </c>
      <c r="C10061" s="6" t="n">
        <v>17811.85</v>
      </c>
    </row>
    <row r="10062">
      <c r="A10062" s="4" t="n">
        <v>10058</v>
      </c>
      <c r="B10062" s="5" t="inlineStr">
        <is>
          <t>Program Coordinator</t>
        </is>
      </c>
      <c r="C10062" s="6" t="n">
        <v>17184.93</v>
      </c>
    </row>
    <row r="10063">
      <c r="A10063" s="4" t="n">
        <v>10059</v>
      </c>
      <c r="B10063" s="5" t="inlineStr">
        <is>
          <t>Eminent Scholar</t>
        </is>
      </c>
      <c r="C10063" s="6" t="n">
        <v>26451.37</v>
      </c>
    </row>
    <row r="10064">
      <c r="A10064" s="4" t="n">
        <v>10060</v>
      </c>
      <c r="B10064" s="5" t="inlineStr">
        <is>
          <t>Graduate Assistant</t>
        </is>
      </c>
      <c r="C10064" s="6" t="n">
        <v>25320.97</v>
      </c>
    </row>
    <row r="10065">
      <c r="A10065" s="4" t="n">
        <v>10061</v>
      </c>
      <c r="B10065" s="5" t="inlineStr">
        <is>
          <t>Professor</t>
        </is>
      </c>
      <c r="C10065" s="6" t="n">
        <v>20189.6</v>
      </c>
    </row>
    <row r="10066">
      <c r="A10066" s="4" t="n">
        <v>10062</v>
      </c>
      <c r="B10066" s="5" t="inlineStr">
        <is>
          <t>Network Administrator</t>
        </is>
      </c>
      <c r="C10066" s="6" t="n">
        <v>95046.32000000001</v>
      </c>
    </row>
    <row r="10067">
      <c r="A10067" s="4" t="n">
        <v>10063</v>
      </c>
      <c r="B10067" s="5" t="inlineStr">
        <is>
          <t>Professor</t>
        </is>
      </c>
      <c r="C10067" s="6" t="n">
        <v>10918.69</v>
      </c>
    </row>
    <row r="10068">
      <c r="A10068" s="4" t="n">
        <v>10064</v>
      </c>
      <c r="B10068" s="5" t="inlineStr">
        <is>
          <t>Network Administrator</t>
        </is>
      </c>
      <c r="C10068" s="6" t="n">
        <v>18225.47</v>
      </c>
    </row>
    <row r="10069">
      <c r="A10069" s="4" t="n">
        <v>10065</v>
      </c>
      <c r="B10069" s="5" t="inlineStr">
        <is>
          <t>Eminent Scholar</t>
        </is>
      </c>
      <c r="C10069" s="6" t="n">
        <v>3969.66</v>
      </c>
    </row>
    <row r="10070">
      <c r="A10070" s="4" t="n">
        <v>10066</v>
      </c>
      <c r="B10070" s="5" t="inlineStr">
        <is>
          <t>Associate Professor</t>
        </is>
      </c>
      <c r="C10070" s="6" t="n">
        <v>15444.72</v>
      </c>
    </row>
    <row r="10071">
      <c r="A10071" s="4" t="n">
        <v>10067</v>
      </c>
      <c r="B10071" s="5" t="inlineStr">
        <is>
          <t>Eminent Scholar</t>
        </is>
      </c>
      <c r="C10071" s="6" t="n">
        <v>2504.13</v>
      </c>
    </row>
    <row r="10072">
      <c r="A10072" s="4" t="n">
        <v>10068</v>
      </c>
      <c r="B10072" s="5" t="inlineStr">
        <is>
          <t>Graduate Assistant</t>
        </is>
      </c>
      <c r="C10072" s="6" t="n">
        <v>14584.62</v>
      </c>
    </row>
    <row r="10073">
      <c r="A10073" s="4" t="n">
        <v>10069</v>
      </c>
      <c r="B10073" s="5" t="inlineStr">
        <is>
          <t>Publication Graphic Artist</t>
        </is>
      </c>
      <c r="C10073" s="6" t="n">
        <v>103475.26</v>
      </c>
    </row>
    <row r="10074">
      <c r="A10074" s="4" t="n">
        <v>10070</v>
      </c>
      <c r="B10074" s="5" t="inlineStr">
        <is>
          <t>Publication Graphic Artist</t>
        </is>
      </c>
      <c r="C10074" s="6" t="n">
        <v>12085.24</v>
      </c>
    </row>
    <row r="10075">
      <c r="A10075" s="4" t="n">
        <v>10071</v>
      </c>
      <c r="B10075" s="5" t="inlineStr">
        <is>
          <t>Associate Professor</t>
        </is>
      </c>
      <c r="C10075" s="6" t="n">
        <v>49078.92</v>
      </c>
    </row>
    <row r="10076">
      <c r="A10076" s="4" t="n">
        <v>10072</v>
      </c>
      <c r="B10076" s="5" t="inlineStr">
        <is>
          <t>Publication Graphic Artist</t>
        </is>
      </c>
      <c r="C10076" s="6" t="n">
        <v>14581.36</v>
      </c>
    </row>
    <row r="10077">
      <c r="A10077" s="4" t="n">
        <v>10073</v>
      </c>
      <c r="B10077" s="5" t="inlineStr">
        <is>
          <t>Associate Professor</t>
        </is>
      </c>
      <c r="C10077" s="6" t="n">
        <v>55382.94</v>
      </c>
    </row>
    <row r="10078">
      <c r="A10078" s="4" t="n">
        <v>10074</v>
      </c>
      <c r="B10078" s="5" t="inlineStr">
        <is>
          <t>Associate Professor</t>
        </is>
      </c>
      <c r="C10078" s="6" t="n">
        <v>29632.78</v>
      </c>
    </row>
    <row r="10079">
      <c r="A10079" s="4" t="n">
        <v>10075</v>
      </c>
      <c r="B10079" s="5" t="inlineStr">
        <is>
          <t>Network Administrator</t>
        </is>
      </c>
      <c r="C10079" s="6" t="n">
        <v>30781.36</v>
      </c>
    </row>
    <row r="10080">
      <c r="A10080" s="4" t="n">
        <v>10076</v>
      </c>
      <c r="B10080" s="5" t="inlineStr">
        <is>
          <t>Program Coordinator</t>
        </is>
      </c>
      <c r="C10080" s="6" t="n">
        <v>48210.25</v>
      </c>
    </row>
    <row r="10081">
      <c r="A10081" s="4" t="n">
        <v>10077</v>
      </c>
      <c r="B10081" s="5" t="inlineStr">
        <is>
          <t>Program Coordinator</t>
        </is>
      </c>
      <c r="C10081" s="6" t="n">
        <v>27675.71</v>
      </c>
    </row>
    <row r="10082">
      <c r="A10082" s="4" t="n">
        <v>10078</v>
      </c>
      <c r="B10082" s="5" t="inlineStr">
        <is>
          <t>Research Assistant</t>
        </is>
      </c>
      <c r="C10082" s="6" t="n">
        <v>21378.68</v>
      </c>
    </row>
    <row r="10083">
      <c r="A10083" s="4" t="n">
        <v>10079</v>
      </c>
      <c r="B10083" s="5" t="inlineStr">
        <is>
          <t>Network Administrator</t>
        </is>
      </c>
      <c r="C10083" s="6" t="n">
        <v>2679.52</v>
      </c>
    </row>
    <row r="10084">
      <c r="A10084" s="4" t="n">
        <v>10080</v>
      </c>
      <c r="B10084" s="5" t="inlineStr">
        <is>
          <t>Publication Graphic Artist</t>
        </is>
      </c>
      <c r="C10084" s="6" t="n">
        <v>52228.15</v>
      </c>
    </row>
    <row r="10085">
      <c r="A10085" s="4" t="n">
        <v>10081</v>
      </c>
      <c r="B10085" s="5" t="inlineStr">
        <is>
          <t>Professor</t>
        </is>
      </c>
      <c r="C10085" s="6" t="n">
        <v>4162.04</v>
      </c>
    </row>
    <row r="10086">
      <c r="A10086" s="4" t="n">
        <v>10082</v>
      </c>
      <c r="B10086" s="5" t="inlineStr">
        <is>
          <t>Program Coordinator</t>
        </is>
      </c>
      <c r="C10086" s="6" t="n">
        <v>21738.83</v>
      </c>
    </row>
    <row r="10087">
      <c r="A10087" s="4" t="n">
        <v>10083</v>
      </c>
      <c r="B10087" s="5" t="inlineStr">
        <is>
          <t>Eminent Scholar</t>
        </is>
      </c>
      <c r="C10087" s="6" t="n">
        <v>21372.64</v>
      </c>
    </row>
    <row r="10088">
      <c r="A10088" s="4" t="n">
        <v>10084</v>
      </c>
      <c r="B10088" s="5" t="inlineStr">
        <is>
          <t>Publication Graphic Artist</t>
        </is>
      </c>
      <c r="C10088" s="6" t="n">
        <v>22273.56</v>
      </c>
    </row>
    <row r="10089">
      <c r="A10089" s="4" t="n">
        <v>10085</v>
      </c>
      <c r="B10089" s="5" t="inlineStr">
        <is>
          <t>Graduate Assistant</t>
        </is>
      </c>
      <c r="C10089" s="6" t="n">
        <v>113993.38</v>
      </c>
    </row>
    <row r="10090">
      <c r="A10090" s="4" t="n">
        <v>10086</v>
      </c>
      <c r="B10090" s="5" t="inlineStr">
        <is>
          <t>Graduate Assistant</t>
        </is>
      </c>
      <c r="C10090" s="6" t="n">
        <v>96820.75</v>
      </c>
    </row>
    <row r="10091">
      <c r="A10091" s="4" t="n">
        <v>10087</v>
      </c>
      <c r="B10091" s="5" t="inlineStr">
        <is>
          <t>Publication Graphic Artist</t>
        </is>
      </c>
      <c r="C10091" s="6" t="n">
        <v>7055.14</v>
      </c>
    </row>
    <row r="10092">
      <c r="A10092" s="4" t="n">
        <v>10088</v>
      </c>
      <c r="B10092" s="5" t="inlineStr">
        <is>
          <t>Publication Graphic Artist</t>
        </is>
      </c>
      <c r="C10092" s="6" t="n">
        <v>30965.34</v>
      </c>
    </row>
    <row r="10093">
      <c r="A10093" s="4" t="n">
        <v>10089</v>
      </c>
      <c r="B10093" s="5" t="inlineStr">
        <is>
          <t>Professor</t>
        </is>
      </c>
      <c r="C10093" s="6" t="n">
        <v>4432.11</v>
      </c>
    </row>
    <row r="10094">
      <c r="A10094" s="4" t="n">
        <v>10090</v>
      </c>
      <c r="B10094" s="5" t="inlineStr">
        <is>
          <t>Program Coordinator</t>
        </is>
      </c>
      <c r="C10094" s="6" t="n">
        <v>25663.64</v>
      </c>
    </row>
    <row r="10095">
      <c r="A10095" s="4" t="n">
        <v>10091</v>
      </c>
      <c r="B10095" s="5" t="inlineStr">
        <is>
          <t>Network Administrator</t>
        </is>
      </c>
      <c r="C10095" s="6" t="n">
        <v>75240.3</v>
      </c>
    </row>
    <row r="10096">
      <c r="A10096" s="4" t="n">
        <v>10092</v>
      </c>
      <c r="B10096" s="5" t="inlineStr">
        <is>
          <t>Professor</t>
        </is>
      </c>
      <c r="C10096" s="6" t="n">
        <v>146449.7</v>
      </c>
    </row>
    <row r="10097">
      <c r="A10097" s="4" t="n">
        <v>10093</v>
      </c>
      <c r="B10097" s="5" t="inlineStr">
        <is>
          <t>Publication Graphic Artist</t>
        </is>
      </c>
      <c r="C10097" s="6" t="n">
        <v>32844.54</v>
      </c>
    </row>
    <row r="10098">
      <c r="A10098" s="4" t="n">
        <v>10094</v>
      </c>
      <c r="B10098" s="5" t="inlineStr">
        <is>
          <t>Eminent Scholar</t>
        </is>
      </c>
      <c r="C10098" s="6" t="n">
        <v>25704.47</v>
      </c>
    </row>
    <row r="10099">
      <c r="A10099" s="4" t="n">
        <v>10095</v>
      </c>
      <c r="B10099" s="5" t="inlineStr">
        <is>
          <t>Eminent Scholar</t>
        </is>
      </c>
      <c r="C10099" s="6" t="n">
        <v>6973.35</v>
      </c>
    </row>
    <row r="10100">
      <c r="A10100" s="4" t="n">
        <v>10096</v>
      </c>
      <c r="B10100" s="5" t="inlineStr">
        <is>
          <t>Graduate Assistant</t>
        </is>
      </c>
      <c r="C10100" s="6" t="n">
        <v>5664.82</v>
      </c>
    </row>
    <row r="10101">
      <c r="A10101" s="4" t="n">
        <v>10097</v>
      </c>
      <c r="B10101" s="5" t="inlineStr">
        <is>
          <t>Associate Professor</t>
        </is>
      </c>
      <c r="C10101" s="6" t="n">
        <v>49262.67</v>
      </c>
    </row>
    <row r="10102">
      <c r="A10102" s="4" t="n">
        <v>10098</v>
      </c>
      <c r="B10102" s="5" t="inlineStr">
        <is>
          <t>Associate Professor</t>
        </is>
      </c>
      <c r="C10102" s="6" t="n">
        <v>14347.12</v>
      </c>
    </row>
    <row r="10103">
      <c r="A10103" s="4" t="n">
        <v>10099</v>
      </c>
      <c r="B10103" s="5" t="inlineStr">
        <is>
          <t>Assistant Professor</t>
        </is>
      </c>
      <c r="C10103" s="6" t="n">
        <v>72897.82000000001</v>
      </c>
    </row>
    <row r="10104">
      <c r="A10104" s="4" t="n">
        <v>10100</v>
      </c>
      <c r="B10104" s="5" t="inlineStr">
        <is>
          <t>Graduate Assistant</t>
        </is>
      </c>
      <c r="C10104" s="6" t="n">
        <v>28578.9</v>
      </c>
    </row>
    <row r="10105">
      <c r="A10105" s="4" t="n">
        <v>10101</v>
      </c>
      <c r="B10105" s="5" t="inlineStr">
        <is>
          <t>Program Coordinator</t>
        </is>
      </c>
      <c r="C10105" s="6" t="n">
        <v>48068.04</v>
      </c>
    </row>
    <row r="10106">
      <c r="A10106" s="4" t="n">
        <v>10102</v>
      </c>
      <c r="B10106" s="5" t="inlineStr">
        <is>
          <t>Network Administrator</t>
        </is>
      </c>
      <c r="C10106" s="6" t="n">
        <v>5111.49</v>
      </c>
    </row>
    <row r="10107">
      <c r="A10107" s="4" t="n">
        <v>10103</v>
      </c>
      <c r="B10107" s="5" t="inlineStr">
        <is>
          <t>Professor</t>
        </is>
      </c>
      <c r="C10107" s="6" t="n">
        <v>7612.85</v>
      </c>
    </row>
    <row r="10108">
      <c r="A10108" s="4" t="n">
        <v>10104</v>
      </c>
      <c r="B10108" s="5" t="inlineStr">
        <is>
          <t>Assistant Professor</t>
        </is>
      </c>
      <c r="C10108" s="6" t="n">
        <v>11785.15</v>
      </c>
    </row>
    <row r="10109">
      <c r="A10109" s="4" t="n">
        <v>10105</v>
      </c>
      <c r="B10109" s="5" t="inlineStr">
        <is>
          <t>Research Assistant</t>
        </is>
      </c>
      <c r="C10109" s="6" t="n">
        <v>40382.29</v>
      </c>
    </row>
    <row r="10110">
      <c r="A10110" s="4" t="n">
        <v>10106</v>
      </c>
      <c r="B10110" s="5" t="inlineStr">
        <is>
          <t>Program Coordinator</t>
        </is>
      </c>
      <c r="C10110" s="6" t="n">
        <v>47403.28</v>
      </c>
    </row>
    <row r="10111">
      <c r="A10111" s="4" t="n">
        <v>10107</v>
      </c>
      <c r="B10111" s="5" t="inlineStr">
        <is>
          <t>Graduate Assistant</t>
        </is>
      </c>
      <c r="C10111" s="6" t="n">
        <v>66242.67</v>
      </c>
    </row>
    <row r="10112">
      <c r="A10112" s="4" t="n">
        <v>10108</v>
      </c>
      <c r="B10112" s="5" t="inlineStr">
        <is>
          <t>Associate Professor</t>
        </is>
      </c>
      <c r="C10112" s="6" t="n">
        <v>37779.63</v>
      </c>
    </row>
    <row r="10113">
      <c r="A10113" s="4" t="n">
        <v>10109</v>
      </c>
      <c r="B10113" s="5" t="inlineStr">
        <is>
          <t>Eminent Scholar</t>
        </is>
      </c>
      <c r="C10113" s="6" t="n">
        <v>38036.07</v>
      </c>
    </row>
    <row r="10114">
      <c r="A10114" s="4" t="n">
        <v>10110</v>
      </c>
      <c r="B10114" s="5" t="inlineStr">
        <is>
          <t>Network Administrator</t>
        </is>
      </c>
      <c r="C10114" s="6" t="n">
        <v>4703.74</v>
      </c>
    </row>
    <row r="10115">
      <c r="A10115" s="4" t="n">
        <v>10111</v>
      </c>
      <c r="B10115" s="5" t="inlineStr">
        <is>
          <t>Research Assistant</t>
        </is>
      </c>
      <c r="C10115" s="6" t="n">
        <v>22226.68</v>
      </c>
    </row>
    <row r="10116">
      <c r="A10116" s="4" t="n">
        <v>10112</v>
      </c>
      <c r="B10116" s="5" t="inlineStr">
        <is>
          <t>Network Administrator</t>
        </is>
      </c>
      <c r="C10116" s="6" t="n">
        <v>13848.55</v>
      </c>
    </row>
    <row r="10117">
      <c r="A10117" s="4" t="n">
        <v>10113</v>
      </c>
      <c r="B10117" s="5" t="inlineStr">
        <is>
          <t>Network Administrator</t>
        </is>
      </c>
      <c r="C10117" s="6" t="n">
        <v>79382.06</v>
      </c>
    </row>
    <row r="10118">
      <c r="A10118" s="4" t="n">
        <v>10114</v>
      </c>
      <c r="B10118" s="5" t="inlineStr">
        <is>
          <t>Assistant Professor</t>
        </is>
      </c>
      <c r="C10118" s="6" t="n">
        <v>13649.23</v>
      </c>
    </row>
    <row r="10119">
      <c r="A10119" s="4" t="n">
        <v>10115</v>
      </c>
      <c r="B10119" s="5" t="inlineStr">
        <is>
          <t>Program Coordinator</t>
        </is>
      </c>
      <c r="C10119" s="6" t="n">
        <v>23525.89</v>
      </c>
    </row>
    <row r="10120">
      <c r="A10120" s="4" t="n">
        <v>10116</v>
      </c>
      <c r="B10120" s="5" t="inlineStr">
        <is>
          <t>Publication Graphic Artist</t>
        </is>
      </c>
      <c r="C10120" s="6" t="n">
        <v>91353.47</v>
      </c>
    </row>
    <row r="10121">
      <c r="A10121" s="4" t="n">
        <v>10117</v>
      </c>
      <c r="B10121" s="5" t="inlineStr">
        <is>
          <t>Professor</t>
        </is>
      </c>
      <c r="C10121" s="6" t="n">
        <v>21998.22</v>
      </c>
    </row>
    <row r="10122">
      <c r="A10122" s="4" t="n">
        <v>10118</v>
      </c>
      <c r="B10122" s="5" t="inlineStr">
        <is>
          <t>Publication Graphic Artist</t>
        </is>
      </c>
      <c r="C10122" s="6" t="n">
        <v>17772.06</v>
      </c>
    </row>
    <row r="10123">
      <c r="A10123" s="4" t="n">
        <v>10119</v>
      </c>
      <c r="B10123" s="5" t="inlineStr">
        <is>
          <t>Professor</t>
        </is>
      </c>
      <c r="C10123" s="6" t="n">
        <v>25660.31</v>
      </c>
    </row>
    <row r="10124">
      <c r="A10124" s="4" t="n">
        <v>10120</v>
      </c>
      <c r="B10124" s="5" t="inlineStr">
        <is>
          <t>Network Administrator</t>
        </is>
      </c>
      <c r="C10124" s="6" t="n">
        <v>28222.02</v>
      </c>
    </row>
    <row r="10125">
      <c r="A10125" s="4" t="n">
        <v>10121</v>
      </c>
      <c r="B10125" s="5" t="inlineStr">
        <is>
          <t>Assistant Professor</t>
        </is>
      </c>
      <c r="C10125" s="6" t="n">
        <v>12302.41</v>
      </c>
    </row>
    <row r="10126">
      <c r="A10126" s="4" t="n">
        <v>10122</v>
      </c>
      <c r="B10126" s="5" t="inlineStr">
        <is>
          <t>Professor</t>
        </is>
      </c>
      <c r="C10126" s="6" t="n">
        <v>24046.05</v>
      </c>
    </row>
    <row r="10127">
      <c r="A10127" s="4" t="n">
        <v>10123</v>
      </c>
      <c r="B10127" s="5" t="inlineStr">
        <is>
          <t>Associate Professor</t>
        </is>
      </c>
      <c r="C10127" s="6" t="n">
        <v>5649.85</v>
      </c>
    </row>
    <row r="10128">
      <c r="A10128" s="4" t="n">
        <v>10124</v>
      </c>
      <c r="B10128" s="5" t="inlineStr">
        <is>
          <t>Publication Graphic Artist</t>
        </is>
      </c>
      <c r="C10128" s="6" t="n">
        <v>20301.23</v>
      </c>
    </row>
    <row r="10129">
      <c r="A10129" s="4" t="n">
        <v>10125</v>
      </c>
      <c r="B10129" s="5" t="inlineStr">
        <is>
          <t>Program Coordinator</t>
        </is>
      </c>
      <c r="C10129" s="6" t="n">
        <v>3371.69</v>
      </c>
    </row>
    <row r="10130">
      <c r="A10130" s="4" t="n">
        <v>10126</v>
      </c>
      <c r="B10130" s="5" t="inlineStr">
        <is>
          <t>Eminent Scholar</t>
        </is>
      </c>
      <c r="C10130" s="6" t="n">
        <v>33399.05</v>
      </c>
    </row>
    <row r="10131">
      <c r="A10131" s="4" t="n">
        <v>10127</v>
      </c>
      <c r="B10131" s="5" t="inlineStr">
        <is>
          <t>Network Administrator</t>
        </is>
      </c>
      <c r="C10131" s="6" t="n">
        <v>11776.66</v>
      </c>
    </row>
    <row r="10132">
      <c r="A10132" s="4" t="n">
        <v>10128</v>
      </c>
      <c r="B10132" s="5" t="inlineStr">
        <is>
          <t>Publication Graphic Artist</t>
        </is>
      </c>
      <c r="C10132" s="6" t="n">
        <v>15126.8</v>
      </c>
    </row>
    <row r="10133">
      <c r="A10133" s="4" t="n">
        <v>10129</v>
      </c>
      <c r="B10133" s="5" t="inlineStr">
        <is>
          <t>Graduate Assistant</t>
        </is>
      </c>
      <c r="C10133" s="6" t="n">
        <v>67591.98</v>
      </c>
    </row>
    <row r="10134">
      <c r="A10134" s="4" t="n">
        <v>10130</v>
      </c>
      <c r="B10134" s="5" t="inlineStr">
        <is>
          <t>Assistant Professor</t>
        </is>
      </c>
      <c r="C10134" s="6" t="n">
        <v>85939.53999999999</v>
      </c>
    </row>
    <row r="10135">
      <c r="A10135" s="4" t="n">
        <v>10131</v>
      </c>
      <c r="B10135" s="5" t="inlineStr">
        <is>
          <t>Network Administrator</t>
        </is>
      </c>
      <c r="C10135" s="6" t="n">
        <v>6007.5</v>
      </c>
    </row>
    <row r="10136">
      <c r="A10136" s="4" t="n">
        <v>10132</v>
      </c>
      <c r="B10136" s="5" t="inlineStr">
        <is>
          <t>Assistant Professor</t>
        </is>
      </c>
      <c r="C10136" s="6" t="n">
        <v>43828.94</v>
      </c>
    </row>
    <row r="10137">
      <c r="A10137" s="4" t="n">
        <v>10133</v>
      </c>
      <c r="B10137" s="5" t="inlineStr">
        <is>
          <t>Associate Professor</t>
        </is>
      </c>
      <c r="C10137" s="6" t="n">
        <v>36257.9</v>
      </c>
    </row>
    <row r="10138">
      <c r="A10138" s="4" t="n">
        <v>10134</v>
      </c>
      <c r="B10138" s="5" t="inlineStr">
        <is>
          <t>Graduate Assistant</t>
        </is>
      </c>
      <c r="C10138" s="6" t="n">
        <v>100829.55</v>
      </c>
    </row>
    <row r="10139">
      <c r="A10139" s="4" t="n">
        <v>10135</v>
      </c>
      <c r="B10139" s="5" t="inlineStr">
        <is>
          <t>Eminent Scholar</t>
        </is>
      </c>
      <c r="C10139" s="6" t="n">
        <v>45365.63</v>
      </c>
    </row>
    <row r="10140">
      <c r="A10140" s="4" t="n">
        <v>10136</v>
      </c>
      <c r="B10140" s="5" t="inlineStr">
        <is>
          <t>Program Coordinator</t>
        </is>
      </c>
      <c r="C10140" s="6" t="n">
        <v>21482.51</v>
      </c>
    </row>
    <row r="10141">
      <c r="A10141" s="4" t="n">
        <v>10137</v>
      </c>
      <c r="B10141" s="5" t="inlineStr">
        <is>
          <t>Professor</t>
        </is>
      </c>
      <c r="C10141" s="6" t="n">
        <v>111288.55</v>
      </c>
    </row>
    <row r="10142">
      <c r="A10142" s="4" t="n">
        <v>10138</v>
      </c>
      <c r="B10142" s="5" t="inlineStr">
        <is>
          <t>Professor</t>
        </is>
      </c>
      <c r="C10142" s="6" t="n">
        <v>42695.81</v>
      </c>
    </row>
    <row r="10143">
      <c r="A10143" s="4" t="n">
        <v>10139</v>
      </c>
      <c r="B10143" s="5" t="inlineStr">
        <is>
          <t>Publication Graphic Artist</t>
        </is>
      </c>
      <c r="C10143" s="6" t="n">
        <v>23222.03</v>
      </c>
    </row>
    <row r="10144">
      <c r="A10144" s="4" t="n">
        <v>10140</v>
      </c>
      <c r="B10144" s="5" t="inlineStr">
        <is>
          <t>Professor</t>
        </is>
      </c>
      <c r="C10144" s="6" t="n">
        <v>12171.76</v>
      </c>
    </row>
    <row r="10145">
      <c r="A10145" s="4" t="n">
        <v>10141</v>
      </c>
      <c r="B10145" s="5" t="inlineStr">
        <is>
          <t>Eminent Scholar</t>
        </is>
      </c>
      <c r="C10145" s="6" t="n">
        <v>19657.28</v>
      </c>
    </row>
    <row r="10146">
      <c r="A10146" s="4" t="n">
        <v>10142</v>
      </c>
      <c r="B10146" s="5" t="inlineStr">
        <is>
          <t>Network Administrator</t>
        </is>
      </c>
      <c r="C10146" s="6" t="n">
        <v>2177.22</v>
      </c>
    </row>
    <row r="10147">
      <c r="A10147" s="4" t="n">
        <v>10143</v>
      </c>
      <c r="B10147" s="5" t="inlineStr">
        <is>
          <t>Network Administrator</t>
        </is>
      </c>
      <c r="C10147" s="6" t="n">
        <v>19831.96</v>
      </c>
    </row>
    <row r="10148">
      <c r="A10148" s="4" t="n">
        <v>10144</v>
      </c>
      <c r="B10148" s="5" t="inlineStr">
        <is>
          <t>Eminent Scholar</t>
        </is>
      </c>
      <c r="C10148" s="6" t="n">
        <v>11727.92</v>
      </c>
    </row>
    <row r="10149">
      <c r="A10149" s="4" t="n">
        <v>10145</v>
      </c>
      <c r="B10149" s="5" t="inlineStr">
        <is>
          <t>Network Administrator</t>
        </is>
      </c>
      <c r="C10149" s="6" t="n">
        <v>63532.21</v>
      </c>
    </row>
    <row r="10150">
      <c r="A10150" s="4" t="n">
        <v>10146</v>
      </c>
      <c r="B10150" s="5" t="inlineStr">
        <is>
          <t>Network Administrator</t>
        </is>
      </c>
      <c r="C10150" s="6" t="n">
        <v>13921.17</v>
      </c>
    </row>
    <row r="10151">
      <c r="A10151" s="4" t="n">
        <v>10147</v>
      </c>
      <c r="B10151" s="5" t="inlineStr">
        <is>
          <t>Program Coordinator</t>
        </is>
      </c>
      <c r="C10151" s="6" t="n">
        <v>71830.99000000001</v>
      </c>
    </row>
    <row r="10152">
      <c r="A10152" s="4" t="n">
        <v>10148</v>
      </c>
      <c r="B10152" s="5" t="inlineStr">
        <is>
          <t>Program Coordinator</t>
        </is>
      </c>
      <c r="C10152" s="6" t="n">
        <v>16891.42</v>
      </c>
    </row>
    <row r="10153">
      <c r="A10153" s="4" t="n">
        <v>10149</v>
      </c>
      <c r="B10153" s="5" t="inlineStr">
        <is>
          <t>Network Administrator</t>
        </is>
      </c>
      <c r="C10153" s="6" t="n">
        <v>48921.64</v>
      </c>
    </row>
    <row r="10154">
      <c r="A10154" s="4" t="n">
        <v>10150</v>
      </c>
      <c r="B10154" s="5" t="inlineStr">
        <is>
          <t>Research Assistant</t>
        </is>
      </c>
      <c r="C10154" s="6" t="n">
        <v>9187.540000000001</v>
      </c>
    </row>
    <row r="10155">
      <c r="A10155" s="4" t="n">
        <v>10151</v>
      </c>
      <c r="B10155" s="5" t="inlineStr">
        <is>
          <t>Program Coordinator</t>
        </is>
      </c>
      <c r="C10155" s="6" t="n">
        <v>17241.53</v>
      </c>
    </row>
    <row r="10156">
      <c r="A10156" s="4" t="n">
        <v>10152</v>
      </c>
      <c r="B10156" s="5" t="inlineStr">
        <is>
          <t>Research Assistant</t>
        </is>
      </c>
      <c r="C10156" s="6" t="n">
        <v>25121.55</v>
      </c>
    </row>
    <row r="10157">
      <c r="A10157" s="4" t="n">
        <v>10153</v>
      </c>
      <c r="B10157" s="5" t="inlineStr">
        <is>
          <t>Associate Professor</t>
        </is>
      </c>
      <c r="C10157" s="6" t="n">
        <v>27178.12</v>
      </c>
    </row>
    <row r="10158">
      <c r="A10158" s="4" t="n">
        <v>10154</v>
      </c>
      <c r="B10158" s="5" t="inlineStr">
        <is>
          <t>Program Coordinator</t>
        </is>
      </c>
      <c r="C10158" s="6" t="n">
        <v>25653.27</v>
      </c>
    </row>
    <row r="10159">
      <c r="A10159" s="4" t="n">
        <v>10155</v>
      </c>
      <c r="B10159" s="5" t="inlineStr">
        <is>
          <t>Research Assistant</t>
        </is>
      </c>
      <c r="C10159" s="6" t="n">
        <v>33660.87</v>
      </c>
    </row>
    <row r="10160">
      <c r="A10160" s="4" t="n">
        <v>10156</v>
      </c>
      <c r="B10160" s="5" t="inlineStr">
        <is>
          <t>Publication Graphic Artist</t>
        </is>
      </c>
      <c r="C10160" s="6" t="n">
        <v>63305.71</v>
      </c>
    </row>
    <row r="10161">
      <c r="A10161" s="4" t="n">
        <v>10157</v>
      </c>
      <c r="B10161" s="5" t="inlineStr">
        <is>
          <t>Eminent Scholar</t>
        </is>
      </c>
      <c r="C10161" s="6" t="n">
        <v>32583.66</v>
      </c>
    </row>
    <row r="10162">
      <c r="A10162" s="4" t="n">
        <v>10158</v>
      </c>
      <c r="B10162" s="5" t="inlineStr">
        <is>
          <t>Assistant Professor</t>
        </is>
      </c>
      <c r="C10162" s="6" t="n">
        <v>96157.59</v>
      </c>
    </row>
    <row r="10163">
      <c r="A10163" s="4" t="n">
        <v>10159</v>
      </c>
      <c r="B10163" s="5" t="inlineStr">
        <is>
          <t>Publication Graphic Artist</t>
        </is>
      </c>
      <c r="C10163" s="6" t="n">
        <v>49135.13</v>
      </c>
    </row>
    <row r="10164">
      <c r="A10164" s="4" t="n">
        <v>10160</v>
      </c>
      <c r="B10164" s="5" t="inlineStr">
        <is>
          <t>Assistant Professor</t>
        </is>
      </c>
      <c r="C10164" s="6" t="n">
        <v>11763.34</v>
      </c>
    </row>
    <row r="10165">
      <c r="A10165" s="4" t="n">
        <v>10161</v>
      </c>
      <c r="B10165" s="5" t="inlineStr">
        <is>
          <t>Assistant Professor</t>
        </is>
      </c>
      <c r="C10165" s="6" t="n">
        <v>30102.69</v>
      </c>
    </row>
    <row r="10166">
      <c r="A10166" s="4" t="n">
        <v>10162</v>
      </c>
      <c r="B10166" s="5" t="inlineStr">
        <is>
          <t>Network Administrator</t>
        </is>
      </c>
      <c r="C10166" s="6" t="n">
        <v>43753.84</v>
      </c>
    </row>
    <row r="10167">
      <c r="A10167" s="4" t="n">
        <v>10163</v>
      </c>
      <c r="B10167" s="5" t="inlineStr">
        <is>
          <t>Program Coordinator</t>
        </is>
      </c>
      <c r="C10167" s="6" t="n">
        <v>23455.96</v>
      </c>
    </row>
    <row r="10168">
      <c r="A10168" s="4" t="n">
        <v>10164</v>
      </c>
      <c r="B10168" s="5" t="inlineStr">
        <is>
          <t>Publication Graphic Artist</t>
        </is>
      </c>
      <c r="C10168" s="6" t="n">
        <v>3725.23</v>
      </c>
    </row>
    <row r="10169">
      <c r="A10169" s="4" t="n">
        <v>10165</v>
      </c>
      <c r="B10169" s="5" t="inlineStr">
        <is>
          <t>Network Administrator</t>
        </is>
      </c>
      <c r="C10169" s="6" t="n">
        <v>32310.42</v>
      </c>
    </row>
    <row r="10170">
      <c r="A10170" s="4" t="n">
        <v>10166</v>
      </c>
      <c r="B10170" s="5" t="inlineStr">
        <is>
          <t>Professor</t>
        </is>
      </c>
      <c r="C10170" s="6" t="n">
        <v>28740.11</v>
      </c>
    </row>
    <row r="10171">
      <c r="A10171" s="4" t="n">
        <v>10167</v>
      </c>
      <c r="B10171" s="5" t="inlineStr">
        <is>
          <t>Assistant Professor</t>
        </is>
      </c>
      <c r="C10171" s="6" t="n">
        <v>4322.61</v>
      </c>
    </row>
    <row r="10172">
      <c r="A10172" s="4" t="n">
        <v>10168</v>
      </c>
      <c r="B10172" s="5" t="inlineStr">
        <is>
          <t>Professor</t>
        </is>
      </c>
      <c r="C10172" s="6" t="n">
        <v>4454.97</v>
      </c>
    </row>
    <row r="10173">
      <c r="A10173" s="4" t="n">
        <v>10169</v>
      </c>
      <c r="B10173" s="5" t="inlineStr">
        <is>
          <t>Eminent Scholar</t>
        </is>
      </c>
      <c r="C10173" s="6" t="n">
        <v>58610.66</v>
      </c>
    </row>
    <row r="10174">
      <c r="A10174" s="4" t="n">
        <v>10170</v>
      </c>
      <c r="B10174" s="5" t="inlineStr">
        <is>
          <t>Eminent Scholar</t>
        </is>
      </c>
      <c r="C10174" s="6" t="n">
        <v>14808.04</v>
      </c>
    </row>
    <row r="10175">
      <c r="A10175" s="4" t="n">
        <v>10171</v>
      </c>
      <c r="B10175" s="5" t="inlineStr">
        <is>
          <t>Associate Professor</t>
        </is>
      </c>
      <c r="C10175" s="6" t="n">
        <v>13783.18</v>
      </c>
    </row>
    <row r="10176">
      <c r="A10176" s="4" t="n">
        <v>10172</v>
      </c>
      <c r="B10176" s="5" t="inlineStr">
        <is>
          <t>Assistant Professor</t>
        </is>
      </c>
      <c r="C10176" s="6" t="n">
        <v>31221.43</v>
      </c>
    </row>
    <row r="10177">
      <c r="A10177" s="4" t="n">
        <v>10173</v>
      </c>
      <c r="B10177" s="5" t="inlineStr">
        <is>
          <t>Research Assistant</t>
        </is>
      </c>
      <c r="C10177" s="6" t="n">
        <v>26098.78</v>
      </c>
    </row>
    <row r="10178">
      <c r="A10178" s="4" t="n">
        <v>10174</v>
      </c>
      <c r="B10178" s="5" t="inlineStr">
        <is>
          <t>Eminent Scholar</t>
        </is>
      </c>
      <c r="C10178" s="6" t="n">
        <v>16183.3</v>
      </c>
    </row>
    <row r="10179">
      <c r="A10179" s="4" t="n">
        <v>10175</v>
      </c>
      <c r="B10179" s="5" t="inlineStr">
        <is>
          <t>Assistant Professor</t>
        </is>
      </c>
      <c r="C10179" s="6" t="n">
        <v>22668.92</v>
      </c>
    </row>
    <row r="10180">
      <c r="A10180" s="4" t="n">
        <v>10176</v>
      </c>
      <c r="B10180" s="5" t="inlineStr">
        <is>
          <t>Eminent Scholar</t>
        </is>
      </c>
      <c r="C10180" s="6" t="n">
        <v>40912.28</v>
      </c>
    </row>
    <row r="10181">
      <c r="A10181" s="4" t="n">
        <v>10177</v>
      </c>
      <c r="B10181" s="5" t="inlineStr">
        <is>
          <t>Associate Professor</t>
        </is>
      </c>
      <c r="C10181" s="6" t="n">
        <v>7091.47</v>
      </c>
    </row>
    <row r="10182">
      <c r="A10182" s="4" t="n">
        <v>10178</v>
      </c>
      <c r="B10182" s="5" t="inlineStr">
        <is>
          <t>Eminent Scholar</t>
        </is>
      </c>
      <c r="C10182" s="6" t="n">
        <v>20839.97</v>
      </c>
    </row>
    <row r="10183">
      <c r="A10183" s="4" t="n">
        <v>10179</v>
      </c>
      <c r="B10183" s="5" t="inlineStr">
        <is>
          <t>Graduate Assistant</t>
        </is>
      </c>
      <c r="C10183" s="6" t="n">
        <v>22847.7</v>
      </c>
    </row>
    <row r="10184">
      <c r="A10184" s="4" t="n">
        <v>10180</v>
      </c>
      <c r="B10184" s="5" t="inlineStr">
        <is>
          <t>Publication Graphic Artist</t>
        </is>
      </c>
      <c r="C10184" s="6" t="n">
        <v>12064.34</v>
      </c>
    </row>
    <row r="10185">
      <c r="A10185" s="4" t="n">
        <v>10181</v>
      </c>
      <c r="B10185" s="5" t="inlineStr">
        <is>
          <t>Publication Graphic Artist</t>
        </is>
      </c>
      <c r="C10185" s="6" t="n">
        <v>43748.52</v>
      </c>
    </row>
    <row r="10186">
      <c r="A10186" s="4" t="n">
        <v>10182</v>
      </c>
      <c r="B10186" s="5" t="inlineStr">
        <is>
          <t>Program Coordinator</t>
        </is>
      </c>
      <c r="C10186" s="6" t="n">
        <v>10671.58</v>
      </c>
    </row>
    <row r="10187">
      <c r="A10187" s="4" t="n">
        <v>10183</v>
      </c>
      <c r="B10187" s="5" t="inlineStr">
        <is>
          <t>Assistant Professor</t>
        </is>
      </c>
      <c r="C10187" s="6" t="n">
        <v>14260.63</v>
      </c>
    </row>
    <row r="10188">
      <c r="A10188" s="4" t="n">
        <v>10184</v>
      </c>
      <c r="B10188" s="5" t="inlineStr">
        <is>
          <t>Professor</t>
        </is>
      </c>
      <c r="C10188" s="6" t="n">
        <v>18807.46</v>
      </c>
    </row>
    <row r="10189">
      <c r="A10189" s="4" t="n">
        <v>10185</v>
      </c>
      <c r="B10189" s="5" t="inlineStr">
        <is>
          <t>Eminent Scholar</t>
        </is>
      </c>
      <c r="C10189" s="6" t="n">
        <v>53849.44</v>
      </c>
    </row>
    <row r="10190">
      <c r="A10190" s="4" t="n">
        <v>10186</v>
      </c>
      <c r="B10190" s="5" t="inlineStr">
        <is>
          <t>Professor</t>
        </is>
      </c>
      <c r="C10190" s="6" t="n">
        <v>21944.52</v>
      </c>
    </row>
    <row r="10191">
      <c r="A10191" s="4" t="n">
        <v>10187</v>
      </c>
      <c r="B10191" s="5" t="inlineStr">
        <is>
          <t>Program Coordinator</t>
        </is>
      </c>
      <c r="C10191" s="6" t="n">
        <v>114680.15</v>
      </c>
    </row>
    <row r="10192">
      <c r="A10192" s="4" t="n">
        <v>10188</v>
      </c>
      <c r="B10192" s="5" t="inlineStr">
        <is>
          <t>Professor</t>
        </is>
      </c>
      <c r="C10192" s="6" t="n">
        <v>52719.54</v>
      </c>
    </row>
    <row r="10193">
      <c r="A10193" s="4" t="n">
        <v>10189</v>
      </c>
      <c r="B10193" s="5" t="inlineStr">
        <is>
          <t>Graduate Assistant</t>
        </is>
      </c>
      <c r="C10193" s="6" t="n">
        <v>17510.72</v>
      </c>
    </row>
    <row r="10194">
      <c r="A10194" s="4" t="n">
        <v>10190</v>
      </c>
      <c r="B10194" s="5" t="inlineStr">
        <is>
          <t>Assistant Professor</t>
        </is>
      </c>
      <c r="C10194" s="6" t="n">
        <v>4304.39</v>
      </c>
    </row>
    <row r="10195">
      <c r="A10195" s="4" t="n">
        <v>10191</v>
      </c>
      <c r="B10195" s="5" t="inlineStr">
        <is>
          <t>Publication Graphic Artist</t>
        </is>
      </c>
      <c r="C10195" s="6" t="n">
        <v>14004.7</v>
      </c>
    </row>
    <row r="10196">
      <c r="A10196" s="4" t="n">
        <v>10192</v>
      </c>
      <c r="B10196" s="5" t="inlineStr">
        <is>
          <t>Research Assistant</t>
        </is>
      </c>
      <c r="C10196" s="6" t="n">
        <v>20507.19</v>
      </c>
    </row>
    <row r="10197">
      <c r="A10197" s="4" t="n">
        <v>10193</v>
      </c>
      <c r="B10197" s="5" t="inlineStr">
        <is>
          <t>Program Coordinator</t>
        </is>
      </c>
      <c r="C10197" s="6" t="n">
        <v>4445.65</v>
      </c>
    </row>
    <row r="10198">
      <c r="A10198" s="4" t="n">
        <v>10194</v>
      </c>
      <c r="B10198" s="5" t="inlineStr">
        <is>
          <t>Publication Graphic Artist</t>
        </is>
      </c>
      <c r="C10198" s="6" t="n">
        <v>34695.12</v>
      </c>
    </row>
    <row r="10199">
      <c r="A10199" s="4" t="n">
        <v>10195</v>
      </c>
      <c r="B10199" s="5" t="inlineStr">
        <is>
          <t>Program Coordinator</t>
        </is>
      </c>
      <c r="C10199" s="6" t="n">
        <v>71677.89</v>
      </c>
    </row>
    <row r="10200">
      <c r="A10200" s="4" t="n">
        <v>10196</v>
      </c>
      <c r="B10200" s="5" t="inlineStr">
        <is>
          <t>Eminent Scholar</t>
        </is>
      </c>
      <c r="C10200" s="6" t="n">
        <v>6372.96</v>
      </c>
    </row>
    <row r="10201">
      <c r="A10201" s="4" t="n">
        <v>10197</v>
      </c>
      <c r="B10201" s="5" t="inlineStr">
        <is>
          <t>Associate Professor</t>
        </is>
      </c>
      <c r="C10201" s="6" t="n">
        <v>19736.79</v>
      </c>
    </row>
    <row r="10202">
      <c r="A10202" s="4" t="n">
        <v>10198</v>
      </c>
      <c r="B10202" s="5" t="inlineStr">
        <is>
          <t>Professor</t>
        </is>
      </c>
      <c r="C10202" s="6" t="n">
        <v>16739.95</v>
      </c>
    </row>
    <row r="10203">
      <c r="A10203" s="4" t="n">
        <v>10199</v>
      </c>
      <c r="B10203" s="5" t="inlineStr">
        <is>
          <t>Assistant Professor</t>
        </is>
      </c>
      <c r="C10203" s="6" t="n">
        <v>32121.12</v>
      </c>
    </row>
    <row r="10204">
      <c r="A10204" s="4" t="n">
        <v>10200</v>
      </c>
      <c r="B10204" s="5" t="inlineStr">
        <is>
          <t>Professor</t>
        </is>
      </c>
      <c r="C10204" s="6" t="n">
        <v>12397.17</v>
      </c>
    </row>
    <row r="10205">
      <c r="A10205" s="4" t="n">
        <v>10201</v>
      </c>
      <c r="B10205" s="5" t="inlineStr">
        <is>
          <t>Program Coordinator</t>
        </is>
      </c>
      <c r="C10205" s="6" t="n">
        <v>2709.56</v>
      </c>
    </row>
    <row r="10206">
      <c r="A10206" s="4" t="n">
        <v>10202</v>
      </c>
      <c r="B10206" s="5" t="inlineStr">
        <is>
          <t>Assistant Professor</t>
        </is>
      </c>
      <c r="C10206" s="6" t="n">
        <v>56739.38</v>
      </c>
    </row>
    <row r="10207">
      <c r="A10207" s="4" t="n">
        <v>10203</v>
      </c>
      <c r="B10207" s="5" t="inlineStr">
        <is>
          <t>Associate Professor</t>
        </is>
      </c>
      <c r="C10207" s="6" t="n">
        <v>49776.63</v>
      </c>
    </row>
    <row r="10208">
      <c r="A10208" s="4" t="n">
        <v>10204</v>
      </c>
      <c r="B10208" s="5" t="inlineStr">
        <is>
          <t>Publication Graphic Artist</t>
        </is>
      </c>
      <c r="C10208" s="6" t="n">
        <v>4746.68</v>
      </c>
    </row>
    <row r="10209">
      <c r="A10209" s="4" t="n">
        <v>10205</v>
      </c>
      <c r="B10209" s="5" t="inlineStr">
        <is>
          <t>Network Administrator</t>
        </is>
      </c>
      <c r="C10209" s="6" t="n">
        <v>4016.84</v>
      </c>
    </row>
    <row r="10210">
      <c r="A10210" s="4" t="n">
        <v>10206</v>
      </c>
      <c r="B10210" s="5" t="inlineStr">
        <is>
          <t>Eminent Scholar</t>
        </is>
      </c>
      <c r="C10210" s="6" t="n">
        <v>16283.41</v>
      </c>
    </row>
    <row r="10211">
      <c r="A10211" s="4" t="n">
        <v>10207</v>
      </c>
      <c r="B10211" s="5" t="inlineStr">
        <is>
          <t>Eminent Scholar</t>
        </is>
      </c>
      <c r="C10211" s="6" t="n">
        <v>13645.01</v>
      </c>
    </row>
    <row r="10212">
      <c r="A10212" s="4" t="n">
        <v>10208</v>
      </c>
      <c r="B10212" s="5" t="inlineStr">
        <is>
          <t>Associate Professor</t>
        </is>
      </c>
      <c r="C10212" s="6" t="n">
        <v>74665.50999999999</v>
      </c>
    </row>
    <row r="10213">
      <c r="A10213" s="4" t="n">
        <v>10209</v>
      </c>
      <c r="B10213" s="5" t="inlineStr">
        <is>
          <t>Eminent Scholar</t>
        </is>
      </c>
      <c r="C10213" s="6" t="n">
        <v>23590.55</v>
      </c>
    </row>
    <row r="10214">
      <c r="A10214" s="4" t="n">
        <v>10210</v>
      </c>
      <c r="B10214" s="5" t="inlineStr">
        <is>
          <t>Assistant Professor</t>
        </is>
      </c>
      <c r="C10214" s="6" t="n">
        <v>13711.67</v>
      </c>
    </row>
    <row r="10215">
      <c r="A10215" s="4" t="n">
        <v>10211</v>
      </c>
      <c r="B10215" s="5" t="inlineStr">
        <is>
          <t>Graduate Assistant</t>
        </is>
      </c>
      <c r="C10215" s="6" t="n">
        <v>39803.27</v>
      </c>
    </row>
    <row r="10216">
      <c r="A10216" s="4" t="n">
        <v>10212</v>
      </c>
      <c r="B10216" s="5" t="inlineStr">
        <is>
          <t>Network Administrator</t>
        </is>
      </c>
      <c r="C10216" s="6" t="n">
        <v>51302.02</v>
      </c>
    </row>
    <row r="10217">
      <c r="A10217" s="4" t="n">
        <v>10213</v>
      </c>
      <c r="B10217" s="5" t="inlineStr">
        <is>
          <t>Associate Professor</t>
        </is>
      </c>
      <c r="C10217" s="6" t="n">
        <v>18424.33</v>
      </c>
    </row>
    <row r="10218">
      <c r="A10218" s="4" t="n">
        <v>10214</v>
      </c>
      <c r="B10218" s="5" t="inlineStr">
        <is>
          <t>Publication Graphic Artist</t>
        </is>
      </c>
      <c r="C10218" s="6" t="n">
        <v>66441.64</v>
      </c>
    </row>
    <row r="10219">
      <c r="A10219" s="4" t="n">
        <v>10215</v>
      </c>
      <c r="B10219" s="5" t="inlineStr">
        <is>
          <t>Network Administrator</t>
        </is>
      </c>
      <c r="C10219" s="6" t="n">
        <v>102903.02</v>
      </c>
    </row>
    <row r="10220">
      <c r="A10220" s="4" t="n">
        <v>10216</v>
      </c>
      <c r="B10220" s="5" t="inlineStr">
        <is>
          <t>Associate Professor</t>
        </is>
      </c>
      <c r="C10220" s="6" t="n">
        <v>150441.71</v>
      </c>
    </row>
    <row r="10221">
      <c r="A10221" s="4" t="n">
        <v>10217</v>
      </c>
      <c r="B10221" s="5" t="inlineStr">
        <is>
          <t>Assistant Professor</t>
        </is>
      </c>
      <c r="C10221" s="6" t="n">
        <v>13549.87</v>
      </c>
    </row>
    <row r="10222">
      <c r="A10222" s="4" t="n">
        <v>10218</v>
      </c>
      <c r="B10222" s="5" t="inlineStr">
        <is>
          <t>Publication Graphic Artist</t>
        </is>
      </c>
      <c r="C10222" s="6" t="n">
        <v>6584.71</v>
      </c>
    </row>
    <row r="10223">
      <c r="A10223" s="4" t="n">
        <v>10219</v>
      </c>
      <c r="B10223" s="5" t="inlineStr">
        <is>
          <t>Associate Professor</t>
        </is>
      </c>
      <c r="C10223" s="6" t="n">
        <v>12244.86</v>
      </c>
    </row>
    <row r="10224">
      <c r="A10224" s="4" t="n">
        <v>10220</v>
      </c>
      <c r="B10224" s="5" t="inlineStr">
        <is>
          <t>Program Coordinator</t>
        </is>
      </c>
      <c r="C10224" s="6" t="n">
        <v>22015.48</v>
      </c>
    </row>
    <row r="10225">
      <c r="A10225" s="4" t="n">
        <v>10221</v>
      </c>
      <c r="B10225" s="5" t="inlineStr">
        <is>
          <t>Research Assistant</t>
        </is>
      </c>
      <c r="C10225" s="6" t="n">
        <v>25700.75</v>
      </c>
    </row>
    <row r="10226">
      <c r="A10226" s="4" t="n">
        <v>10222</v>
      </c>
      <c r="B10226" s="5" t="inlineStr">
        <is>
          <t>Program Coordinator</t>
        </is>
      </c>
      <c r="C10226" s="6" t="n">
        <v>23000.96</v>
      </c>
    </row>
    <row r="10227">
      <c r="A10227" s="4" t="n">
        <v>10223</v>
      </c>
      <c r="B10227" s="5" t="inlineStr">
        <is>
          <t>Associate Professor</t>
        </is>
      </c>
      <c r="C10227" s="6" t="n">
        <v>48324.31</v>
      </c>
    </row>
    <row r="10228">
      <c r="A10228" s="4" t="n">
        <v>10224</v>
      </c>
      <c r="B10228" s="5" t="inlineStr">
        <is>
          <t>Eminent Scholar</t>
        </is>
      </c>
      <c r="C10228" s="6" t="n">
        <v>5205.91</v>
      </c>
    </row>
    <row r="10229">
      <c r="A10229" s="4" t="n">
        <v>10225</v>
      </c>
      <c r="B10229" s="5" t="inlineStr">
        <is>
          <t>Eminent Scholar</t>
        </is>
      </c>
      <c r="C10229" s="6" t="n">
        <v>9846.27</v>
      </c>
    </row>
    <row r="10230">
      <c r="A10230" s="4" t="n">
        <v>10226</v>
      </c>
      <c r="B10230" s="5" t="inlineStr">
        <is>
          <t>Assistant Professor</t>
        </is>
      </c>
      <c r="C10230" s="6" t="n">
        <v>21731.53</v>
      </c>
    </row>
    <row r="10231">
      <c r="A10231" s="4" t="n">
        <v>10227</v>
      </c>
      <c r="B10231" s="5" t="inlineStr">
        <is>
          <t>Graduate Assistant</t>
        </is>
      </c>
      <c r="C10231" s="6" t="n">
        <v>73771.17999999999</v>
      </c>
    </row>
    <row r="10232">
      <c r="A10232" s="4" t="n">
        <v>10228</v>
      </c>
      <c r="B10232" s="5" t="inlineStr">
        <is>
          <t>Graduate Assistant</t>
        </is>
      </c>
      <c r="C10232" s="6" t="n">
        <v>77632.14999999999</v>
      </c>
    </row>
    <row r="10233">
      <c r="A10233" s="4" t="n">
        <v>10229</v>
      </c>
      <c r="B10233" s="5" t="inlineStr">
        <is>
          <t>Professor</t>
        </is>
      </c>
      <c r="C10233" s="6" t="n">
        <v>22693.67</v>
      </c>
    </row>
    <row r="10234">
      <c r="A10234" s="4" t="n">
        <v>10230</v>
      </c>
      <c r="B10234" s="5" t="inlineStr">
        <is>
          <t>Research Assistant</t>
        </is>
      </c>
      <c r="C10234" s="6" t="n">
        <v>12784.58</v>
      </c>
    </row>
    <row r="10235">
      <c r="A10235" s="4" t="n">
        <v>10231</v>
      </c>
      <c r="B10235" s="5" t="inlineStr">
        <is>
          <t>Network Administrator</t>
        </is>
      </c>
      <c r="C10235" s="6" t="n">
        <v>5099.18</v>
      </c>
    </row>
    <row r="10236">
      <c r="A10236" s="4" t="n">
        <v>10232</v>
      </c>
      <c r="B10236" s="5" t="inlineStr">
        <is>
          <t>Assistant Professor</t>
        </is>
      </c>
      <c r="C10236" s="6" t="n">
        <v>36905.51</v>
      </c>
    </row>
    <row r="10237">
      <c r="A10237" s="4" t="n">
        <v>10233</v>
      </c>
      <c r="B10237" s="5" t="inlineStr">
        <is>
          <t>Eminent Scholar</t>
        </is>
      </c>
      <c r="C10237" s="6" t="n">
        <v>12346.15</v>
      </c>
    </row>
    <row r="10238">
      <c r="A10238" s="4" t="n">
        <v>10234</v>
      </c>
      <c r="B10238" s="5" t="inlineStr">
        <is>
          <t>Publication Graphic Artist</t>
        </is>
      </c>
      <c r="C10238" s="6" t="n">
        <v>37650.1</v>
      </c>
    </row>
    <row r="10239">
      <c r="A10239" s="4" t="n">
        <v>10235</v>
      </c>
      <c r="B10239" s="5" t="inlineStr">
        <is>
          <t>Graduate Assistant</t>
        </is>
      </c>
      <c r="C10239" s="6" t="n">
        <v>11546.13</v>
      </c>
    </row>
    <row r="10240">
      <c r="A10240" s="4" t="n">
        <v>10236</v>
      </c>
      <c r="B10240" s="5" t="inlineStr">
        <is>
          <t>Publication Graphic Artist</t>
        </is>
      </c>
      <c r="C10240" s="6" t="n">
        <v>59070.27</v>
      </c>
    </row>
    <row r="10241">
      <c r="A10241" s="4" t="n">
        <v>10237</v>
      </c>
      <c r="B10241" s="5" t="inlineStr">
        <is>
          <t>Assistant Professor</t>
        </is>
      </c>
      <c r="C10241" s="6" t="n">
        <v>52922.62</v>
      </c>
    </row>
    <row r="10242">
      <c r="A10242" s="4" t="n">
        <v>10238</v>
      </c>
      <c r="B10242" s="5" t="inlineStr">
        <is>
          <t>Network Administrator</t>
        </is>
      </c>
      <c r="C10242" s="6" t="n">
        <v>59881.74</v>
      </c>
    </row>
    <row r="10243">
      <c r="A10243" s="4" t="n">
        <v>10239</v>
      </c>
      <c r="B10243" s="5" t="inlineStr">
        <is>
          <t>Assistant Professor</t>
        </is>
      </c>
      <c r="C10243" s="6" t="n">
        <v>16914.62</v>
      </c>
    </row>
    <row r="10244">
      <c r="A10244" s="4" t="n">
        <v>10240</v>
      </c>
      <c r="B10244" s="5" t="inlineStr">
        <is>
          <t>Publication Graphic Artist</t>
        </is>
      </c>
      <c r="C10244" s="6" t="n">
        <v>68068.38</v>
      </c>
    </row>
    <row r="10245">
      <c r="A10245" s="4" t="n">
        <v>10241</v>
      </c>
      <c r="B10245" s="5" t="inlineStr">
        <is>
          <t>Eminent Scholar</t>
        </is>
      </c>
      <c r="C10245" s="6" t="n">
        <v>13895.5</v>
      </c>
    </row>
    <row r="10246">
      <c r="A10246" s="4" t="n">
        <v>10242</v>
      </c>
      <c r="B10246" s="5" t="inlineStr">
        <is>
          <t>Assistant Professor</t>
        </is>
      </c>
      <c r="C10246" s="6" t="n">
        <v>27031.09</v>
      </c>
    </row>
    <row r="10247">
      <c r="A10247" s="4" t="n">
        <v>10243</v>
      </c>
      <c r="B10247" s="5" t="inlineStr">
        <is>
          <t>Assistant Professor</t>
        </is>
      </c>
      <c r="C10247" s="6" t="n">
        <v>14664.91</v>
      </c>
    </row>
    <row r="10248">
      <c r="A10248" s="4" t="n">
        <v>10244</v>
      </c>
      <c r="B10248" s="5" t="inlineStr">
        <is>
          <t>Graduate Assistant</t>
        </is>
      </c>
      <c r="C10248" s="6" t="n">
        <v>10653.99</v>
      </c>
    </row>
    <row r="10249">
      <c r="A10249" s="4" t="n">
        <v>10245</v>
      </c>
      <c r="B10249" s="5" t="inlineStr">
        <is>
          <t>Publication Graphic Artist</t>
        </is>
      </c>
      <c r="C10249" s="6" t="n">
        <v>44711.37</v>
      </c>
    </row>
    <row r="10250">
      <c r="A10250" s="4" t="n">
        <v>10246</v>
      </c>
      <c r="B10250" s="5" t="inlineStr">
        <is>
          <t>Program Coordinator</t>
        </is>
      </c>
      <c r="C10250" s="6" t="n">
        <v>32117.04</v>
      </c>
    </row>
    <row r="10251">
      <c r="A10251" s="4" t="n">
        <v>10247</v>
      </c>
      <c r="B10251" s="5" t="inlineStr">
        <is>
          <t>Graduate Assistant</t>
        </is>
      </c>
      <c r="C10251" s="6" t="n">
        <v>55777.32</v>
      </c>
    </row>
    <row r="10252">
      <c r="A10252" s="4" t="n">
        <v>10248</v>
      </c>
      <c r="B10252" s="5" t="inlineStr">
        <is>
          <t>Assistant Professor</t>
        </is>
      </c>
      <c r="C10252" s="6" t="n">
        <v>3271.86</v>
      </c>
    </row>
    <row r="10253">
      <c r="A10253" s="4" t="n">
        <v>10249</v>
      </c>
      <c r="B10253" s="5" t="inlineStr">
        <is>
          <t>Program Coordinator</t>
        </is>
      </c>
      <c r="C10253" s="6" t="n">
        <v>20452.75</v>
      </c>
    </row>
    <row r="10254">
      <c r="A10254" s="4" t="n">
        <v>10250</v>
      </c>
      <c r="B10254" s="5" t="inlineStr">
        <is>
          <t>Associate Professor</t>
        </is>
      </c>
      <c r="C10254" s="6" t="n">
        <v>8366.1</v>
      </c>
    </row>
    <row r="10255">
      <c r="A10255" s="4" t="n">
        <v>10251</v>
      </c>
      <c r="B10255" s="5" t="inlineStr">
        <is>
          <t>Professor</t>
        </is>
      </c>
      <c r="C10255" s="6" t="n">
        <v>33326.04</v>
      </c>
    </row>
    <row r="10256">
      <c r="A10256" s="4" t="n">
        <v>10252</v>
      </c>
      <c r="B10256" s="5" t="inlineStr">
        <is>
          <t>Network Administrator</t>
        </is>
      </c>
      <c r="C10256" s="6" t="n">
        <v>3387.14</v>
      </c>
    </row>
    <row r="10257">
      <c r="A10257" s="4" t="n">
        <v>10253</v>
      </c>
      <c r="B10257" s="5" t="inlineStr">
        <is>
          <t>Network Administrator</t>
        </is>
      </c>
      <c r="C10257" s="6" t="n">
        <v>11378.82</v>
      </c>
    </row>
    <row r="10258">
      <c r="A10258" s="4" t="n">
        <v>10254</v>
      </c>
      <c r="B10258" s="5" t="inlineStr">
        <is>
          <t>Research Assistant</t>
        </is>
      </c>
      <c r="C10258" s="6" t="n">
        <v>17120.83</v>
      </c>
    </row>
    <row r="10259">
      <c r="A10259" s="4" t="n">
        <v>10255</v>
      </c>
      <c r="B10259" s="5" t="inlineStr">
        <is>
          <t>Research Assistant</t>
        </is>
      </c>
      <c r="C10259" s="6" t="n">
        <v>18046.06</v>
      </c>
    </row>
    <row r="10260">
      <c r="A10260" s="4" t="n">
        <v>10256</v>
      </c>
      <c r="B10260" s="5" t="inlineStr">
        <is>
          <t>Professor</t>
        </is>
      </c>
      <c r="C10260" s="6" t="n">
        <v>99597.13</v>
      </c>
    </row>
    <row r="10261">
      <c r="A10261" s="4" t="n">
        <v>10257</v>
      </c>
      <c r="B10261" s="5" t="inlineStr">
        <is>
          <t>Assistant Professor</t>
        </is>
      </c>
      <c r="C10261" s="6" t="n">
        <v>4999.99</v>
      </c>
    </row>
    <row r="10262">
      <c r="A10262" s="4" t="n">
        <v>10258</v>
      </c>
      <c r="B10262" s="5" t="inlineStr">
        <is>
          <t>Assistant Professor</t>
        </is>
      </c>
      <c r="C10262" s="6" t="n">
        <v>36409.59</v>
      </c>
    </row>
    <row r="10263">
      <c r="A10263" s="4" t="n">
        <v>10259</v>
      </c>
      <c r="B10263" s="5" t="inlineStr">
        <is>
          <t>Research Assistant</t>
        </is>
      </c>
      <c r="C10263" s="6" t="n">
        <v>41420.93</v>
      </c>
    </row>
    <row r="10264">
      <c r="A10264" s="4" t="n">
        <v>10260</v>
      </c>
      <c r="B10264" s="5" t="inlineStr">
        <is>
          <t>Professor</t>
        </is>
      </c>
      <c r="C10264" s="6" t="n">
        <v>6380.37</v>
      </c>
    </row>
    <row r="10265">
      <c r="A10265" s="4" t="n">
        <v>10261</v>
      </c>
      <c r="B10265" s="5" t="inlineStr">
        <is>
          <t>Research Assistant</t>
        </is>
      </c>
      <c r="C10265" s="6" t="n">
        <v>123557.83</v>
      </c>
    </row>
    <row r="10266">
      <c r="A10266" s="4" t="n">
        <v>10262</v>
      </c>
      <c r="B10266" s="5" t="inlineStr">
        <is>
          <t>Assistant Professor</t>
        </is>
      </c>
      <c r="C10266" s="6" t="n">
        <v>9385.799999999999</v>
      </c>
    </row>
    <row r="10267">
      <c r="A10267" s="4" t="n">
        <v>10263</v>
      </c>
      <c r="B10267" s="5" t="inlineStr">
        <is>
          <t>Assistant Professor</t>
        </is>
      </c>
      <c r="C10267" s="6" t="n">
        <v>32581.1</v>
      </c>
    </row>
    <row r="10268">
      <c r="A10268" s="4" t="n">
        <v>10264</v>
      </c>
      <c r="B10268" s="5" t="inlineStr">
        <is>
          <t>Program Coordinator</t>
        </is>
      </c>
      <c r="C10268" s="6" t="n">
        <v>149343.87</v>
      </c>
    </row>
    <row r="10269">
      <c r="A10269" s="4" t="n">
        <v>10265</v>
      </c>
      <c r="B10269" s="5" t="inlineStr">
        <is>
          <t>Research Assistant</t>
        </is>
      </c>
      <c r="C10269" s="6" t="n">
        <v>29443.68</v>
      </c>
    </row>
    <row r="10270">
      <c r="A10270" s="4" t="n">
        <v>10266</v>
      </c>
      <c r="B10270" s="5" t="inlineStr">
        <is>
          <t>Program Coordinator</t>
        </is>
      </c>
      <c r="C10270" s="6" t="n">
        <v>16851.77</v>
      </c>
    </row>
    <row r="10271">
      <c r="A10271" s="4" t="n">
        <v>10267</v>
      </c>
      <c r="B10271" s="5" t="inlineStr">
        <is>
          <t>Assistant Professor</t>
        </is>
      </c>
      <c r="C10271" s="6" t="n">
        <v>35996.37</v>
      </c>
    </row>
    <row r="10272">
      <c r="A10272" s="4" t="n">
        <v>10268</v>
      </c>
      <c r="B10272" s="5" t="inlineStr">
        <is>
          <t>Associate Professor</t>
        </is>
      </c>
      <c r="C10272" s="6" t="n">
        <v>15380.35</v>
      </c>
    </row>
    <row r="10273">
      <c r="A10273" s="4" t="n">
        <v>10269</v>
      </c>
      <c r="B10273" s="5" t="inlineStr">
        <is>
          <t>Network Administrator</t>
        </is>
      </c>
      <c r="C10273" s="6" t="n">
        <v>7593.91</v>
      </c>
    </row>
    <row r="10274">
      <c r="A10274" s="4" t="n">
        <v>10270</v>
      </c>
      <c r="B10274" s="5" t="inlineStr">
        <is>
          <t>Professor</t>
        </is>
      </c>
      <c r="C10274" s="6" t="n">
        <v>20286.89</v>
      </c>
    </row>
    <row r="10275">
      <c r="A10275" s="4" t="n">
        <v>10271</v>
      </c>
      <c r="B10275" s="5" t="inlineStr">
        <is>
          <t>Research Assistant</t>
        </is>
      </c>
      <c r="C10275" s="6" t="n">
        <v>11629.15</v>
      </c>
    </row>
    <row r="10276">
      <c r="A10276" s="4" t="n">
        <v>10272</v>
      </c>
      <c r="B10276" s="5" t="inlineStr">
        <is>
          <t>Associate Professor</t>
        </is>
      </c>
      <c r="C10276" s="6" t="n">
        <v>76511.64999999999</v>
      </c>
    </row>
    <row r="10277">
      <c r="A10277" s="4" t="n">
        <v>10273</v>
      </c>
      <c r="B10277" s="5" t="inlineStr">
        <is>
          <t>Publication Graphic Artist</t>
        </is>
      </c>
      <c r="C10277" s="6" t="n">
        <v>37521.97</v>
      </c>
    </row>
    <row r="10278">
      <c r="A10278" s="4" t="n">
        <v>10274</v>
      </c>
      <c r="B10278" s="5" t="inlineStr">
        <is>
          <t>Assistant Professor</t>
        </is>
      </c>
      <c r="C10278" s="6" t="n">
        <v>18945.72</v>
      </c>
    </row>
    <row r="10279">
      <c r="A10279" s="4" t="n">
        <v>10275</v>
      </c>
      <c r="B10279" s="5" t="inlineStr">
        <is>
          <t>Network Administrator</t>
        </is>
      </c>
      <c r="C10279" s="6" t="n">
        <v>50154.87</v>
      </c>
    </row>
    <row r="10280">
      <c r="A10280" s="4" t="n">
        <v>10276</v>
      </c>
      <c r="B10280" s="5" t="inlineStr">
        <is>
          <t>Publication Graphic Artist</t>
        </is>
      </c>
      <c r="C10280" s="6" t="n">
        <v>60978.88</v>
      </c>
    </row>
    <row r="10281">
      <c r="A10281" s="4" t="n">
        <v>10277</v>
      </c>
      <c r="B10281" s="5" t="inlineStr">
        <is>
          <t>Associate Professor</t>
        </is>
      </c>
      <c r="C10281" s="6" t="n">
        <v>46623.71</v>
      </c>
    </row>
    <row r="10282">
      <c r="A10282" s="4" t="n">
        <v>10278</v>
      </c>
      <c r="B10282" s="5" t="inlineStr">
        <is>
          <t>Network Administrator</t>
        </is>
      </c>
      <c r="C10282" s="6" t="n">
        <v>98711.21000000001</v>
      </c>
    </row>
    <row r="10283">
      <c r="A10283" s="4" t="n">
        <v>10279</v>
      </c>
      <c r="B10283" s="5" t="inlineStr">
        <is>
          <t>Graduate Assistant</t>
        </is>
      </c>
      <c r="C10283" s="6" t="n">
        <v>22307.73</v>
      </c>
    </row>
    <row r="10284">
      <c r="A10284" s="4" t="n">
        <v>10280</v>
      </c>
      <c r="B10284" s="5" t="inlineStr">
        <is>
          <t>Publication Graphic Artist</t>
        </is>
      </c>
      <c r="C10284" s="6" t="n">
        <v>38918.6</v>
      </c>
    </row>
    <row r="10285">
      <c r="A10285" s="4" t="n">
        <v>10281</v>
      </c>
      <c r="B10285" s="5" t="inlineStr">
        <is>
          <t>Program Coordinator</t>
        </is>
      </c>
      <c r="C10285" s="6" t="n">
        <v>50688.95</v>
      </c>
    </row>
    <row r="10286">
      <c r="A10286" s="4" t="n">
        <v>10282</v>
      </c>
      <c r="B10286" s="5" t="inlineStr">
        <is>
          <t>Associate Professor</t>
        </is>
      </c>
      <c r="C10286" s="6" t="n">
        <v>7800.33</v>
      </c>
    </row>
    <row r="10287">
      <c r="A10287" s="4" t="n">
        <v>10283</v>
      </c>
      <c r="B10287" s="5" t="inlineStr">
        <is>
          <t>Graduate Assistant</t>
        </is>
      </c>
      <c r="C10287" s="6" t="n">
        <v>27380.02</v>
      </c>
    </row>
    <row r="10288">
      <c r="A10288" s="4" t="n">
        <v>10284</v>
      </c>
      <c r="B10288" s="5" t="inlineStr">
        <is>
          <t>Associate Professor</t>
        </is>
      </c>
      <c r="C10288" s="6" t="n">
        <v>61803.48</v>
      </c>
    </row>
    <row r="10289">
      <c r="A10289" s="4" t="n">
        <v>10285</v>
      </c>
      <c r="B10289" s="5" t="inlineStr">
        <is>
          <t>Program Coordinator</t>
        </is>
      </c>
      <c r="C10289" s="6" t="n">
        <v>19624.99</v>
      </c>
    </row>
    <row r="10290">
      <c r="A10290" s="4" t="n">
        <v>10286</v>
      </c>
      <c r="B10290" s="5" t="inlineStr">
        <is>
          <t>Program Coordinator</t>
        </is>
      </c>
      <c r="C10290" s="6" t="n">
        <v>7466.53</v>
      </c>
    </row>
    <row r="10291">
      <c r="A10291" s="4" t="n">
        <v>10287</v>
      </c>
      <c r="B10291" s="5" t="inlineStr">
        <is>
          <t>Professor</t>
        </is>
      </c>
      <c r="C10291" s="6" t="n">
        <v>85972.74000000001</v>
      </c>
    </row>
    <row r="10292">
      <c r="A10292" s="4" t="n">
        <v>10288</v>
      </c>
      <c r="B10292" s="5" t="inlineStr">
        <is>
          <t>Publication Graphic Artist</t>
        </is>
      </c>
      <c r="C10292" s="6" t="n">
        <v>51206.49</v>
      </c>
    </row>
    <row r="10293">
      <c r="A10293" s="4" t="n">
        <v>10289</v>
      </c>
      <c r="B10293" s="5" t="inlineStr">
        <is>
          <t>Associate Professor</t>
        </is>
      </c>
      <c r="C10293" s="6" t="n">
        <v>69542.03999999999</v>
      </c>
    </row>
    <row r="10294">
      <c r="A10294" s="4" t="n">
        <v>10290</v>
      </c>
      <c r="B10294" s="5" t="inlineStr">
        <is>
          <t>Graduate Assistant</t>
        </is>
      </c>
      <c r="C10294" s="6" t="n">
        <v>21438.94</v>
      </c>
    </row>
    <row r="10295">
      <c r="A10295" s="4" t="n">
        <v>10291</v>
      </c>
      <c r="B10295" s="5" t="inlineStr">
        <is>
          <t>Publication Graphic Artist</t>
        </is>
      </c>
      <c r="C10295" s="6" t="n">
        <v>13769.39</v>
      </c>
    </row>
    <row r="10296">
      <c r="A10296" s="4" t="n">
        <v>10292</v>
      </c>
      <c r="B10296" s="5" t="inlineStr">
        <is>
          <t>Assistant Professor</t>
        </is>
      </c>
      <c r="C10296" s="6" t="n">
        <v>15745.31</v>
      </c>
    </row>
    <row r="10297">
      <c r="A10297" s="4" t="n">
        <v>10293</v>
      </c>
      <c r="B10297" s="5" t="inlineStr">
        <is>
          <t>Research Assistant</t>
        </is>
      </c>
      <c r="C10297" s="6" t="n">
        <v>14705.84</v>
      </c>
    </row>
    <row r="10298">
      <c r="A10298" s="4" t="n">
        <v>10294</v>
      </c>
      <c r="B10298" s="5" t="inlineStr">
        <is>
          <t>Program Coordinator</t>
        </is>
      </c>
      <c r="C10298" s="6" t="n">
        <v>50659.04</v>
      </c>
    </row>
    <row r="10299">
      <c r="A10299" s="4" t="n">
        <v>10295</v>
      </c>
      <c r="B10299" s="5" t="inlineStr">
        <is>
          <t>Assistant Professor</t>
        </is>
      </c>
      <c r="C10299" s="6" t="n">
        <v>7441.08</v>
      </c>
    </row>
    <row r="10300">
      <c r="A10300" s="4" t="n">
        <v>10296</v>
      </c>
      <c r="B10300" s="5" t="inlineStr">
        <is>
          <t>Research Assistant</t>
        </is>
      </c>
      <c r="C10300" s="6" t="n">
        <v>24522.71</v>
      </c>
    </row>
    <row r="10301">
      <c r="A10301" s="4" t="n">
        <v>10297</v>
      </c>
      <c r="B10301" s="5" t="inlineStr">
        <is>
          <t>Program Coordinator</t>
        </is>
      </c>
      <c r="C10301" s="6" t="n">
        <v>46583.64</v>
      </c>
    </row>
    <row r="10302">
      <c r="A10302" s="4" t="n">
        <v>10298</v>
      </c>
      <c r="B10302" s="5" t="inlineStr">
        <is>
          <t>Eminent Scholar</t>
        </is>
      </c>
      <c r="C10302" s="6" t="n">
        <v>44330.93</v>
      </c>
    </row>
    <row r="10303">
      <c r="A10303" s="4" t="n">
        <v>10299</v>
      </c>
      <c r="B10303" s="5" t="inlineStr">
        <is>
          <t>Associate Professor</t>
        </is>
      </c>
      <c r="C10303" s="6" t="n">
        <v>43857.39</v>
      </c>
    </row>
    <row r="10304">
      <c r="A10304" s="4" t="n">
        <v>10300</v>
      </c>
      <c r="B10304" s="5" t="inlineStr">
        <is>
          <t>Research Assistant</t>
        </is>
      </c>
      <c r="C10304" s="6" t="n">
        <v>69713.55</v>
      </c>
    </row>
    <row r="10305">
      <c r="A10305" s="4" t="n">
        <v>10301</v>
      </c>
      <c r="B10305" s="5" t="inlineStr">
        <is>
          <t>Research Assistant</t>
        </is>
      </c>
      <c r="C10305" s="6" t="n">
        <v>4883.9</v>
      </c>
    </row>
    <row r="10306">
      <c r="A10306" s="4" t="n">
        <v>10302</v>
      </c>
      <c r="B10306" s="5" t="inlineStr">
        <is>
          <t>Graduate Assistant</t>
        </is>
      </c>
      <c r="C10306" s="6" t="n">
        <v>17232.15</v>
      </c>
    </row>
    <row r="10307">
      <c r="A10307" s="4" t="n">
        <v>10303</v>
      </c>
      <c r="B10307" s="5" t="inlineStr">
        <is>
          <t>Professor</t>
        </is>
      </c>
      <c r="C10307" s="6" t="n">
        <v>15121.85</v>
      </c>
    </row>
    <row r="10308">
      <c r="A10308" s="4" t="n">
        <v>10304</v>
      </c>
      <c r="B10308" s="5" t="inlineStr">
        <is>
          <t>Associate Professor</t>
        </is>
      </c>
      <c r="C10308" s="6" t="n">
        <v>32965.53</v>
      </c>
    </row>
    <row r="10309">
      <c r="A10309" s="4" t="n">
        <v>10305</v>
      </c>
      <c r="B10309" s="5" t="inlineStr">
        <is>
          <t>Associate Professor</t>
        </is>
      </c>
      <c r="C10309" s="6" t="n">
        <v>21721.38</v>
      </c>
    </row>
    <row r="10310">
      <c r="A10310" s="4" t="n">
        <v>10306</v>
      </c>
      <c r="B10310" s="5" t="inlineStr">
        <is>
          <t>Assistant Professor</t>
        </is>
      </c>
      <c r="C10310" s="6" t="n">
        <v>23345.64</v>
      </c>
    </row>
    <row r="10311">
      <c r="A10311" s="4" t="n">
        <v>10307</v>
      </c>
      <c r="B10311" s="5" t="inlineStr">
        <is>
          <t>Program Coordinator</t>
        </is>
      </c>
      <c r="C10311" s="6" t="n">
        <v>64520.89</v>
      </c>
    </row>
    <row r="10312">
      <c r="A10312" s="4" t="n">
        <v>10308</v>
      </c>
      <c r="B10312" s="5" t="inlineStr">
        <is>
          <t>Eminent Scholar</t>
        </is>
      </c>
      <c r="C10312" s="6" t="n">
        <v>10281.04</v>
      </c>
    </row>
    <row r="10313">
      <c r="A10313" s="4" t="n">
        <v>10309</v>
      </c>
      <c r="B10313" s="5" t="inlineStr">
        <is>
          <t>Program Coordinator</t>
        </is>
      </c>
      <c r="C10313" s="6" t="n">
        <v>11693.96</v>
      </c>
    </row>
    <row r="10314">
      <c r="A10314" s="4" t="n">
        <v>10310</v>
      </c>
      <c r="B10314" s="5" t="inlineStr">
        <is>
          <t>Assistant Professor</t>
        </is>
      </c>
      <c r="C10314" s="6" t="n">
        <v>20388.52</v>
      </c>
    </row>
    <row r="10315">
      <c r="A10315" s="4" t="n">
        <v>10311</v>
      </c>
      <c r="B10315" s="5" t="inlineStr">
        <is>
          <t>Eminent Scholar</t>
        </is>
      </c>
      <c r="C10315" s="6" t="n">
        <v>93150.77</v>
      </c>
    </row>
    <row r="10316">
      <c r="A10316" s="4" t="n">
        <v>10312</v>
      </c>
      <c r="B10316" s="5" t="inlineStr">
        <is>
          <t>Program Coordinator</t>
        </is>
      </c>
      <c r="C10316" s="6" t="n">
        <v>24871.54</v>
      </c>
    </row>
    <row r="10317">
      <c r="A10317" s="4" t="n">
        <v>10313</v>
      </c>
      <c r="B10317" s="5" t="inlineStr">
        <is>
          <t>Assistant Professor</t>
        </is>
      </c>
      <c r="C10317" s="6" t="n">
        <v>24358.87</v>
      </c>
    </row>
    <row r="10318">
      <c r="A10318" s="4" t="n">
        <v>10314</v>
      </c>
      <c r="B10318" s="5" t="inlineStr">
        <is>
          <t>Associate Professor</t>
        </is>
      </c>
      <c r="C10318" s="6" t="n">
        <v>17031.38</v>
      </c>
    </row>
    <row r="10319">
      <c r="A10319" s="4" t="n">
        <v>10315</v>
      </c>
      <c r="B10319" s="5" t="inlineStr">
        <is>
          <t>Graduate Assistant</t>
        </is>
      </c>
      <c r="C10319" s="6" t="n">
        <v>43608.79</v>
      </c>
    </row>
    <row r="10320">
      <c r="A10320" s="4" t="n">
        <v>10316</v>
      </c>
      <c r="B10320" s="5" t="inlineStr">
        <is>
          <t>Research Assistant</t>
        </is>
      </c>
      <c r="C10320" s="6" t="n">
        <v>34325.96</v>
      </c>
    </row>
    <row r="10321">
      <c r="A10321" s="4" t="n">
        <v>10317</v>
      </c>
      <c r="B10321" s="5" t="inlineStr">
        <is>
          <t>Professor</t>
        </is>
      </c>
      <c r="C10321" s="6" t="n">
        <v>49397.88</v>
      </c>
    </row>
    <row r="10322">
      <c r="A10322" s="4" t="n">
        <v>10318</v>
      </c>
      <c r="B10322" s="5" t="inlineStr">
        <is>
          <t>Publication Graphic Artist</t>
        </is>
      </c>
      <c r="C10322" s="6" t="n">
        <v>74053.74000000001</v>
      </c>
    </row>
    <row r="10323">
      <c r="A10323" s="4" t="n">
        <v>10319</v>
      </c>
      <c r="B10323" s="5" t="inlineStr">
        <is>
          <t>Network Administrator</t>
        </is>
      </c>
      <c r="C10323" s="6" t="n">
        <v>36206.85</v>
      </c>
    </row>
    <row r="10324">
      <c r="A10324" s="4" t="n">
        <v>10320</v>
      </c>
      <c r="B10324" s="5" t="inlineStr">
        <is>
          <t>Assistant Professor</t>
        </is>
      </c>
      <c r="C10324" s="6" t="n">
        <v>32366.57</v>
      </c>
    </row>
    <row r="10325">
      <c r="A10325" s="4" t="n">
        <v>10321</v>
      </c>
      <c r="B10325" s="5" t="inlineStr">
        <is>
          <t>Network Administrator</t>
        </is>
      </c>
      <c r="C10325" s="6" t="n">
        <v>31202.68</v>
      </c>
    </row>
    <row r="10326">
      <c r="A10326" s="4" t="n">
        <v>10322</v>
      </c>
      <c r="B10326" s="5" t="inlineStr">
        <is>
          <t>Program Coordinator</t>
        </is>
      </c>
      <c r="C10326" s="6" t="n">
        <v>122692.85</v>
      </c>
    </row>
    <row r="10327">
      <c r="A10327" s="4" t="n">
        <v>10323</v>
      </c>
      <c r="B10327" s="5" t="inlineStr">
        <is>
          <t>Research Assistant</t>
        </is>
      </c>
      <c r="C10327" s="6" t="n">
        <v>63678.63</v>
      </c>
    </row>
    <row r="10328">
      <c r="A10328" s="4" t="n">
        <v>10324</v>
      </c>
      <c r="B10328" s="5" t="inlineStr">
        <is>
          <t>Program Coordinator</t>
        </is>
      </c>
      <c r="C10328" s="6" t="n">
        <v>19533.8</v>
      </c>
    </row>
    <row r="10329">
      <c r="A10329" s="4" t="n">
        <v>10325</v>
      </c>
      <c r="B10329" s="5" t="inlineStr">
        <is>
          <t>Research Assistant</t>
        </is>
      </c>
      <c r="C10329" s="6" t="n">
        <v>6458.62</v>
      </c>
    </row>
    <row r="10330">
      <c r="A10330" s="4" t="n">
        <v>10326</v>
      </c>
      <c r="B10330" s="5" t="inlineStr">
        <is>
          <t>Eminent Scholar</t>
        </is>
      </c>
      <c r="C10330" s="6" t="n">
        <v>35051.39</v>
      </c>
    </row>
    <row r="10331">
      <c r="A10331" s="4" t="n">
        <v>10327</v>
      </c>
      <c r="B10331" s="5" t="inlineStr">
        <is>
          <t>Graduate Assistant</t>
        </is>
      </c>
      <c r="C10331" s="6" t="n">
        <v>41268.71</v>
      </c>
    </row>
    <row r="10332">
      <c r="A10332" s="4" t="n">
        <v>10328</v>
      </c>
      <c r="B10332" s="5" t="inlineStr">
        <is>
          <t>Assistant Professor</t>
        </is>
      </c>
      <c r="C10332" s="6" t="n">
        <v>40443.1</v>
      </c>
    </row>
    <row r="10333">
      <c r="A10333" s="4" t="n">
        <v>10329</v>
      </c>
      <c r="B10333" s="5" t="inlineStr">
        <is>
          <t>Graduate Assistant</t>
        </is>
      </c>
      <c r="C10333" s="6" t="n">
        <v>12610.19</v>
      </c>
    </row>
    <row r="10334">
      <c r="A10334" s="4" t="n">
        <v>10330</v>
      </c>
      <c r="B10334" s="5" t="inlineStr">
        <is>
          <t>Assistant Professor</t>
        </is>
      </c>
      <c r="C10334" s="6" t="n">
        <v>24976.98</v>
      </c>
    </row>
    <row r="10335">
      <c r="A10335" s="4" t="n">
        <v>10331</v>
      </c>
      <c r="B10335" s="5" t="inlineStr">
        <is>
          <t>Program Coordinator</t>
        </is>
      </c>
      <c r="C10335" s="6" t="n">
        <v>67875.16</v>
      </c>
    </row>
    <row r="10336">
      <c r="A10336" s="4" t="n">
        <v>10332</v>
      </c>
      <c r="B10336" s="5" t="inlineStr">
        <is>
          <t>Publication Graphic Artist</t>
        </is>
      </c>
      <c r="C10336" s="6" t="n">
        <v>42604.49</v>
      </c>
    </row>
    <row r="10337">
      <c r="A10337" s="4" t="n">
        <v>10333</v>
      </c>
      <c r="B10337" s="5" t="inlineStr">
        <is>
          <t>Graduate Assistant</t>
        </is>
      </c>
      <c r="C10337" s="6" t="n">
        <v>17967.64</v>
      </c>
    </row>
    <row r="10338">
      <c r="A10338" s="4" t="n">
        <v>10334</v>
      </c>
      <c r="B10338" s="5" t="inlineStr">
        <is>
          <t>Graduate Assistant</t>
        </is>
      </c>
      <c r="C10338" s="6" t="n">
        <v>3260.74</v>
      </c>
    </row>
    <row r="10339">
      <c r="A10339" s="4" t="n">
        <v>10335</v>
      </c>
      <c r="B10339" s="5" t="inlineStr">
        <is>
          <t>Eminent Scholar</t>
        </is>
      </c>
      <c r="C10339" s="6" t="n">
        <v>45643.84</v>
      </c>
    </row>
    <row r="10340">
      <c r="A10340" s="4" t="n">
        <v>10336</v>
      </c>
      <c r="B10340" s="5" t="inlineStr">
        <is>
          <t>Program Coordinator</t>
        </is>
      </c>
      <c r="C10340" s="6" t="n">
        <v>13357</v>
      </c>
    </row>
    <row r="10341">
      <c r="A10341" s="4" t="n">
        <v>10337</v>
      </c>
      <c r="B10341" s="5" t="inlineStr">
        <is>
          <t>Professor</t>
        </is>
      </c>
      <c r="C10341" s="6" t="n">
        <v>34496.47</v>
      </c>
    </row>
    <row r="10342">
      <c r="A10342" s="4" t="n">
        <v>10338</v>
      </c>
      <c r="B10342" s="5" t="inlineStr">
        <is>
          <t>Assistant Professor</t>
        </is>
      </c>
      <c r="C10342" s="6" t="n">
        <v>12900.1</v>
      </c>
    </row>
    <row r="10343">
      <c r="A10343" s="4" t="n">
        <v>10339</v>
      </c>
      <c r="B10343" s="5" t="inlineStr">
        <is>
          <t>Research Assistant</t>
        </is>
      </c>
      <c r="C10343" s="6" t="n">
        <v>31594.94</v>
      </c>
    </row>
    <row r="10344">
      <c r="A10344" s="4" t="n">
        <v>10340</v>
      </c>
      <c r="B10344" s="5" t="inlineStr">
        <is>
          <t>Professor</t>
        </is>
      </c>
      <c r="C10344" s="6" t="n">
        <v>9825.08</v>
      </c>
    </row>
    <row r="10345">
      <c r="A10345" s="4" t="n">
        <v>10341</v>
      </c>
      <c r="B10345" s="5" t="inlineStr">
        <is>
          <t>Professor</t>
        </is>
      </c>
      <c r="C10345" s="6" t="n">
        <v>60820.54</v>
      </c>
    </row>
    <row r="10346">
      <c r="A10346" s="4" t="n">
        <v>10342</v>
      </c>
      <c r="B10346" s="5" t="inlineStr">
        <is>
          <t>Program Coordinator</t>
        </is>
      </c>
      <c r="C10346" s="6" t="n">
        <v>9142.26</v>
      </c>
    </row>
    <row r="10347">
      <c r="A10347" s="4" t="n">
        <v>10343</v>
      </c>
      <c r="B10347" s="5" t="inlineStr">
        <is>
          <t>Associate Professor</t>
        </is>
      </c>
      <c r="C10347" s="6" t="n">
        <v>24422.57</v>
      </c>
    </row>
    <row r="10348">
      <c r="A10348" s="4" t="n">
        <v>10344</v>
      </c>
      <c r="B10348" s="5" t="inlineStr">
        <is>
          <t>Assistant Professor</t>
        </is>
      </c>
      <c r="C10348" s="6" t="n">
        <v>6243.66</v>
      </c>
    </row>
    <row r="10349">
      <c r="A10349" s="4" t="n">
        <v>10345</v>
      </c>
      <c r="B10349" s="5" t="inlineStr">
        <is>
          <t>Graduate Assistant</t>
        </is>
      </c>
      <c r="C10349" s="6" t="n">
        <v>10410.98</v>
      </c>
    </row>
    <row r="10350">
      <c r="A10350" s="4" t="n">
        <v>10346</v>
      </c>
      <c r="B10350" s="5" t="inlineStr">
        <is>
          <t>Graduate Assistant</t>
        </is>
      </c>
      <c r="C10350" s="6" t="n">
        <v>3656.56</v>
      </c>
    </row>
    <row r="10351">
      <c r="A10351" s="4" t="n">
        <v>10347</v>
      </c>
      <c r="B10351" s="5" t="inlineStr">
        <is>
          <t>Research Assistant</t>
        </is>
      </c>
      <c r="C10351" s="6" t="n">
        <v>26148.51</v>
      </c>
    </row>
    <row r="10352">
      <c r="A10352" s="4" t="n">
        <v>10348</v>
      </c>
      <c r="B10352" s="5" t="inlineStr">
        <is>
          <t>Professor</t>
        </is>
      </c>
      <c r="C10352" s="6" t="n">
        <v>22164.87</v>
      </c>
    </row>
    <row r="10353">
      <c r="A10353" s="4" t="n">
        <v>10349</v>
      </c>
      <c r="B10353" s="5" t="inlineStr">
        <is>
          <t>Program Coordinator</t>
        </is>
      </c>
      <c r="C10353" s="6" t="n">
        <v>118765.11</v>
      </c>
    </row>
    <row r="10354">
      <c r="A10354" s="4" t="n">
        <v>10350</v>
      </c>
      <c r="B10354" s="5" t="inlineStr">
        <is>
          <t>Publication Graphic Artist</t>
        </is>
      </c>
      <c r="C10354" s="6" t="n">
        <v>5795.64</v>
      </c>
    </row>
    <row r="10355">
      <c r="A10355" s="4" t="n">
        <v>10351</v>
      </c>
      <c r="B10355" s="5" t="inlineStr">
        <is>
          <t>Program Coordinator</t>
        </is>
      </c>
      <c r="C10355" s="6" t="n">
        <v>5777.91</v>
      </c>
    </row>
    <row r="10356">
      <c r="A10356" s="4" t="n">
        <v>10352</v>
      </c>
      <c r="B10356" s="5" t="inlineStr">
        <is>
          <t>Network Administrator</t>
        </is>
      </c>
      <c r="C10356" s="6" t="n">
        <v>129260.2</v>
      </c>
    </row>
    <row r="10357">
      <c r="A10357" s="4" t="n">
        <v>10353</v>
      </c>
      <c r="B10357" s="5" t="inlineStr">
        <is>
          <t>Eminent Scholar</t>
        </is>
      </c>
      <c r="C10357" s="6" t="n">
        <v>48703.5</v>
      </c>
    </row>
    <row r="10358">
      <c r="A10358" s="4" t="n">
        <v>10354</v>
      </c>
      <c r="B10358" s="5" t="inlineStr">
        <is>
          <t>Network Administrator</t>
        </is>
      </c>
      <c r="C10358" s="6" t="n">
        <v>14823.77</v>
      </c>
    </row>
    <row r="10359">
      <c r="A10359" s="4" t="n">
        <v>10355</v>
      </c>
      <c r="B10359" s="5" t="inlineStr">
        <is>
          <t>Professor</t>
        </is>
      </c>
      <c r="C10359" s="6" t="n">
        <v>19286.74</v>
      </c>
    </row>
    <row r="10360">
      <c r="A10360" s="4" t="n">
        <v>10356</v>
      </c>
      <c r="B10360" s="5" t="inlineStr">
        <is>
          <t>Assistant Professor</t>
        </is>
      </c>
      <c r="C10360" s="6" t="n">
        <v>23057.69</v>
      </c>
    </row>
    <row r="10361">
      <c r="A10361" s="4" t="n">
        <v>10357</v>
      </c>
      <c r="B10361" s="5" t="inlineStr">
        <is>
          <t>Associate Professor</t>
        </is>
      </c>
      <c r="C10361" s="6" t="n">
        <v>44641.97</v>
      </c>
    </row>
    <row r="10362">
      <c r="A10362" s="4" t="n">
        <v>10358</v>
      </c>
      <c r="B10362" s="5" t="inlineStr">
        <is>
          <t>Eminent Scholar</t>
        </is>
      </c>
      <c r="C10362" s="6" t="n">
        <v>76755.32000000001</v>
      </c>
    </row>
    <row r="10363">
      <c r="A10363" s="4" t="n">
        <v>10359</v>
      </c>
      <c r="B10363" s="5" t="inlineStr">
        <is>
          <t>Network Administrator</t>
        </is>
      </c>
      <c r="C10363" s="6" t="n">
        <v>9107.18</v>
      </c>
    </row>
    <row r="10364">
      <c r="A10364" s="4" t="n">
        <v>10360</v>
      </c>
      <c r="B10364" s="5" t="inlineStr">
        <is>
          <t>Associate Professor</t>
        </is>
      </c>
      <c r="C10364" s="6" t="n">
        <v>14179.44</v>
      </c>
    </row>
    <row r="10365">
      <c r="A10365" s="4" t="n">
        <v>10361</v>
      </c>
      <c r="B10365" s="5" t="inlineStr">
        <is>
          <t>Research Assistant</t>
        </is>
      </c>
      <c r="C10365" s="6" t="n">
        <v>13796.97</v>
      </c>
    </row>
    <row r="10366">
      <c r="A10366" s="4" t="n">
        <v>10362</v>
      </c>
      <c r="B10366" s="5" t="inlineStr">
        <is>
          <t>Publication Graphic Artist</t>
        </is>
      </c>
      <c r="C10366" s="6" t="n">
        <v>65711.75999999999</v>
      </c>
    </row>
    <row r="10367">
      <c r="A10367" s="4" t="n">
        <v>10363</v>
      </c>
      <c r="B10367" s="5" t="inlineStr">
        <is>
          <t>Publication Graphic Artist</t>
        </is>
      </c>
      <c r="C10367" s="6" t="n">
        <v>97718.75999999999</v>
      </c>
    </row>
    <row r="10368">
      <c r="A10368" s="4" t="n">
        <v>10364</v>
      </c>
      <c r="B10368" s="5" t="inlineStr">
        <is>
          <t>Associate Professor</t>
        </is>
      </c>
      <c r="C10368" s="6" t="n">
        <v>25650.76</v>
      </c>
    </row>
    <row r="10369">
      <c r="A10369" s="4" t="n">
        <v>10365</v>
      </c>
      <c r="B10369" s="5" t="inlineStr">
        <is>
          <t>Associate Professor</t>
        </is>
      </c>
      <c r="C10369" s="6" t="n">
        <v>47522.15</v>
      </c>
    </row>
    <row r="10370">
      <c r="A10370" s="4" t="n">
        <v>10366</v>
      </c>
      <c r="B10370" s="5" t="inlineStr">
        <is>
          <t>Professor</t>
        </is>
      </c>
      <c r="C10370" s="6" t="n">
        <v>22607.73</v>
      </c>
    </row>
    <row r="10371">
      <c r="A10371" s="4" t="n">
        <v>10367</v>
      </c>
      <c r="B10371" s="5" t="inlineStr">
        <is>
          <t>Network Administrator</t>
        </is>
      </c>
      <c r="C10371" s="6" t="n">
        <v>52899.23</v>
      </c>
    </row>
    <row r="10372">
      <c r="A10372" s="4" t="n">
        <v>10368</v>
      </c>
      <c r="B10372" s="5" t="inlineStr">
        <is>
          <t>Professor</t>
        </is>
      </c>
      <c r="C10372" s="6" t="n">
        <v>56857.1</v>
      </c>
    </row>
    <row r="10373">
      <c r="A10373" s="4" t="n">
        <v>10369</v>
      </c>
      <c r="B10373" s="5" t="inlineStr">
        <is>
          <t>Graduate Assistant</t>
        </is>
      </c>
      <c r="C10373" s="6" t="n">
        <v>19528.5</v>
      </c>
    </row>
    <row r="10374">
      <c r="A10374" s="4" t="n">
        <v>10370</v>
      </c>
      <c r="B10374" s="5" t="inlineStr">
        <is>
          <t>Professor</t>
        </is>
      </c>
      <c r="C10374" s="6" t="n">
        <v>7454.55</v>
      </c>
    </row>
    <row r="10375">
      <c r="A10375" s="4" t="n">
        <v>10371</v>
      </c>
      <c r="B10375" s="5" t="inlineStr">
        <is>
          <t>Graduate Assistant</t>
        </is>
      </c>
      <c r="C10375" s="6" t="n">
        <v>59670.28</v>
      </c>
    </row>
    <row r="10376">
      <c r="A10376" s="4" t="n">
        <v>10372</v>
      </c>
      <c r="B10376" s="5" t="inlineStr">
        <is>
          <t>Eminent Scholar</t>
        </is>
      </c>
      <c r="C10376" s="6" t="n">
        <v>48112.96</v>
      </c>
    </row>
    <row r="10377">
      <c r="A10377" s="4" t="n">
        <v>10373</v>
      </c>
      <c r="B10377" s="5" t="inlineStr">
        <is>
          <t>Associate Professor</t>
        </is>
      </c>
      <c r="C10377" s="6" t="n">
        <v>5862.98</v>
      </c>
    </row>
    <row r="10378">
      <c r="A10378" s="4" t="n">
        <v>10374</v>
      </c>
      <c r="B10378" s="5" t="inlineStr">
        <is>
          <t>Graduate Assistant</t>
        </is>
      </c>
      <c r="C10378" s="6" t="n">
        <v>36368.78</v>
      </c>
    </row>
    <row r="10379">
      <c r="A10379" s="4" t="n">
        <v>10375</v>
      </c>
      <c r="B10379" s="5" t="inlineStr">
        <is>
          <t>Graduate Assistant</t>
        </is>
      </c>
      <c r="C10379" s="6" t="n">
        <v>44479.67</v>
      </c>
    </row>
    <row r="10380">
      <c r="A10380" s="4" t="n">
        <v>10376</v>
      </c>
      <c r="B10380" s="5" t="inlineStr">
        <is>
          <t>Network Administrator</t>
        </is>
      </c>
      <c r="C10380" s="6" t="n">
        <v>13437.67</v>
      </c>
    </row>
    <row r="10381">
      <c r="A10381" s="4" t="n">
        <v>10377</v>
      </c>
      <c r="B10381" s="5" t="inlineStr">
        <is>
          <t>Professor</t>
        </is>
      </c>
      <c r="C10381" s="6" t="n">
        <v>40126.47</v>
      </c>
    </row>
    <row r="10382">
      <c r="A10382" s="4" t="n">
        <v>10378</v>
      </c>
      <c r="B10382" s="5" t="inlineStr">
        <is>
          <t>Assistant Professor</t>
        </is>
      </c>
      <c r="C10382" s="6" t="n">
        <v>31898.02</v>
      </c>
    </row>
    <row r="10383">
      <c r="A10383" s="4" t="n">
        <v>10379</v>
      </c>
      <c r="B10383" s="5" t="inlineStr">
        <is>
          <t>Assistant Professor</t>
        </is>
      </c>
      <c r="C10383" s="6" t="n">
        <v>36850.21</v>
      </c>
    </row>
    <row r="10384">
      <c r="A10384" s="4" t="n">
        <v>10380</v>
      </c>
      <c r="B10384" s="5" t="inlineStr">
        <is>
          <t>Eminent Scholar</t>
        </is>
      </c>
      <c r="C10384" s="6" t="n">
        <v>41826.97</v>
      </c>
    </row>
    <row r="10385">
      <c r="A10385" s="4" t="n">
        <v>10381</v>
      </c>
      <c r="B10385" s="5" t="inlineStr">
        <is>
          <t>Research Assistant</t>
        </is>
      </c>
      <c r="C10385" s="6" t="n">
        <v>32802.86</v>
      </c>
    </row>
    <row r="10386">
      <c r="A10386" s="4" t="n">
        <v>10382</v>
      </c>
      <c r="B10386" s="5" t="inlineStr">
        <is>
          <t>Network Administrator</t>
        </is>
      </c>
      <c r="C10386" s="6" t="n">
        <v>84624.37</v>
      </c>
    </row>
    <row r="10387">
      <c r="A10387" s="4" t="n">
        <v>10383</v>
      </c>
      <c r="B10387" s="5" t="inlineStr">
        <is>
          <t>Network Administrator</t>
        </is>
      </c>
      <c r="C10387" s="6" t="n">
        <v>32439.65</v>
      </c>
    </row>
    <row r="10388">
      <c r="A10388" s="4" t="n">
        <v>10384</v>
      </c>
      <c r="B10388" s="5" t="inlineStr">
        <is>
          <t>Eminent Scholar</t>
        </is>
      </c>
      <c r="C10388" s="6" t="n">
        <v>7784</v>
      </c>
    </row>
    <row r="10389">
      <c r="A10389" s="4" t="n">
        <v>10385</v>
      </c>
      <c r="B10389" s="5" t="inlineStr">
        <is>
          <t>Associate Professor</t>
        </is>
      </c>
      <c r="C10389" s="6" t="n">
        <v>19392.51</v>
      </c>
    </row>
    <row r="10390">
      <c r="A10390" s="4" t="n">
        <v>10386</v>
      </c>
      <c r="B10390" s="5" t="inlineStr">
        <is>
          <t>Publication Graphic Artist</t>
        </is>
      </c>
      <c r="C10390" s="6" t="n">
        <v>13211.25</v>
      </c>
    </row>
    <row r="10391">
      <c r="A10391" s="4" t="n">
        <v>10387</v>
      </c>
      <c r="B10391" s="5" t="inlineStr">
        <is>
          <t>Publication Graphic Artist</t>
        </is>
      </c>
      <c r="C10391" s="6" t="n">
        <v>30769.52</v>
      </c>
    </row>
    <row r="10392">
      <c r="A10392" s="4" t="n">
        <v>10388</v>
      </c>
      <c r="B10392" s="5" t="inlineStr">
        <is>
          <t>Network Administrator</t>
        </is>
      </c>
      <c r="C10392" s="6" t="n">
        <v>19210.93</v>
      </c>
    </row>
    <row r="10393">
      <c r="A10393" s="4" t="n">
        <v>10389</v>
      </c>
      <c r="B10393" s="5" t="inlineStr">
        <is>
          <t>Professor</t>
        </is>
      </c>
      <c r="C10393" s="6" t="n">
        <v>45694.94</v>
      </c>
    </row>
    <row r="10394">
      <c r="A10394" s="4" t="n">
        <v>10390</v>
      </c>
      <c r="B10394" s="5" t="inlineStr">
        <is>
          <t>Program Coordinator</t>
        </is>
      </c>
      <c r="C10394" s="6" t="n">
        <v>23393.94</v>
      </c>
    </row>
    <row r="10395">
      <c r="A10395" s="4" t="n">
        <v>10391</v>
      </c>
      <c r="B10395" s="5" t="inlineStr">
        <is>
          <t>Associate Professor</t>
        </is>
      </c>
      <c r="C10395" s="6" t="n">
        <v>37548.8</v>
      </c>
    </row>
    <row r="10396">
      <c r="A10396" s="4" t="n">
        <v>10392</v>
      </c>
      <c r="B10396" s="5" t="inlineStr">
        <is>
          <t>Graduate Assistant</t>
        </is>
      </c>
      <c r="C10396" s="6" t="n">
        <v>44891.25</v>
      </c>
    </row>
    <row r="10397">
      <c r="A10397" s="4" t="n">
        <v>10393</v>
      </c>
      <c r="B10397" s="5" t="inlineStr">
        <is>
          <t>Assistant Professor</t>
        </is>
      </c>
      <c r="C10397" s="6" t="n">
        <v>10670.67</v>
      </c>
    </row>
    <row r="10398">
      <c r="A10398" s="4" t="n">
        <v>10394</v>
      </c>
      <c r="B10398" s="5" t="inlineStr">
        <is>
          <t>Associate Professor</t>
        </is>
      </c>
      <c r="C10398" s="6" t="n">
        <v>6554.29</v>
      </c>
    </row>
    <row r="10399">
      <c r="A10399" s="4" t="n">
        <v>10395</v>
      </c>
      <c r="B10399" s="5" t="inlineStr">
        <is>
          <t>Assistant Professor</t>
        </is>
      </c>
      <c r="C10399" s="6" t="n">
        <v>11896.49</v>
      </c>
    </row>
    <row r="10400">
      <c r="A10400" s="4" t="n">
        <v>10396</v>
      </c>
      <c r="B10400" s="5" t="inlineStr">
        <is>
          <t>Professor</t>
        </is>
      </c>
      <c r="C10400" s="6" t="n">
        <v>17577.69</v>
      </c>
    </row>
    <row r="10401">
      <c r="A10401" s="4" t="n">
        <v>10397</v>
      </c>
      <c r="B10401" s="5" t="inlineStr">
        <is>
          <t>Network Administrator</t>
        </is>
      </c>
      <c r="C10401" s="6" t="n">
        <v>53598.54</v>
      </c>
    </row>
    <row r="10402">
      <c r="A10402" s="4" t="n">
        <v>10398</v>
      </c>
      <c r="B10402" s="5" t="inlineStr">
        <is>
          <t>Assistant Professor</t>
        </is>
      </c>
      <c r="C10402" s="6" t="n">
        <v>14665.74</v>
      </c>
    </row>
    <row r="10403">
      <c r="A10403" s="4" t="n">
        <v>10399</v>
      </c>
      <c r="B10403" s="5" t="inlineStr">
        <is>
          <t>Network Administrator</t>
        </is>
      </c>
      <c r="C10403" s="6" t="n">
        <v>29798.7</v>
      </c>
    </row>
    <row r="10404">
      <c r="A10404" s="4" t="n">
        <v>10400</v>
      </c>
      <c r="B10404" s="5" t="inlineStr">
        <is>
          <t>Publication Graphic Artist</t>
        </is>
      </c>
      <c r="C10404" s="6" t="n">
        <v>17477.01</v>
      </c>
    </row>
    <row r="10405">
      <c r="A10405" s="4" t="n">
        <v>10401</v>
      </c>
      <c r="B10405" s="5" t="inlineStr">
        <is>
          <t>Research Assistant</t>
        </is>
      </c>
      <c r="C10405" s="6" t="n">
        <v>8032.17</v>
      </c>
    </row>
    <row r="10406">
      <c r="A10406" s="4" t="n">
        <v>10402</v>
      </c>
      <c r="B10406" s="5" t="inlineStr">
        <is>
          <t>Graduate Assistant</t>
        </is>
      </c>
      <c r="C10406" s="6" t="n">
        <v>40698.31</v>
      </c>
    </row>
    <row r="10407">
      <c r="A10407" s="4" t="n">
        <v>10403</v>
      </c>
      <c r="B10407" s="5" t="inlineStr">
        <is>
          <t>Network Administrator</t>
        </is>
      </c>
      <c r="C10407" s="6" t="n">
        <v>18407.89</v>
      </c>
    </row>
    <row r="10408">
      <c r="A10408" s="4" t="n">
        <v>10404</v>
      </c>
      <c r="B10408" s="5" t="inlineStr">
        <is>
          <t>Associate Professor</t>
        </is>
      </c>
      <c r="C10408" s="6" t="n">
        <v>18408.04</v>
      </c>
    </row>
    <row r="10409">
      <c r="A10409" s="4" t="n">
        <v>10405</v>
      </c>
      <c r="B10409" s="5" t="inlineStr">
        <is>
          <t>Eminent Scholar</t>
        </is>
      </c>
      <c r="C10409" s="6" t="n">
        <v>6810.71</v>
      </c>
    </row>
    <row r="10410">
      <c r="A10410" s="4" t="n">
        <v>10406</v>
      </c>
      <c r="B10410" s="5" t="inlineStr">
        <is>
          <t>Network Administrator</t>
        </is>
      </c>
      <c r="C10410" s="6" t="n">
        <v>37151.54</v>
      </c>
    </row>
    <row r="10411">
      <c r="A10411" s="4" t="n">
        <v>10407</v>
      </c>
      <c r="B10411" s="5" t="inlineStr">
        <is>
          <t>Graduate Assistant</t>
        </is>
      </c>
      <c r="C10411" s="6" t="n">
        <v>9657.700000000001</v>
      </c>
    </row>
    <row r="10412">
      <c r="A10412" s="4" t="n">
        <v>10408</v>
      </c>
      <c r="B10412" s="5" t="inlineStr">
        <is>
          <t>Publication Graphic Artist</t>
        </is>
      </c>
      <c r="C10412" s="6" t="n">
        <v>29347.61</v>
      </c>
    </row>
    <row r="10413">
      <c r="A10413" s="4" t="n">
        <v>10409</v>
      </c>
      <c r="B10413" s="5" t="inlineStr">
        <is>
          <t>Program Coordinator</t>
        </is>
      </c>
      <c r="C10413" s="6" t="n">
        <v>28606.91</v>
      </c>
    </row>
    <row r="10414">
      <c r="A10414" s="4" t="n">
        <v>10410</v>
      </c>
      <c r="B10414" s="5" t="inlineStr">
        <is>
          <t>Associate Professor</t>
        </is>
      </c>
      <c r="C10414" s="6" t="n">
        <v>33933.18</v>
      </c>
    </row>
    <row r="10415">
      <c r="A10415" s="4" t="n">
        <v>10411</v>
      </c>
      <c r="B10415" s="5" t="inlineStr">
        <is>
          <t>Eminent Scholar</t>
        </is>
      </c>
      <c r="C10415" s="6" t="n">
        <v>18661.49</v>
      </c>
    </row>
    <row r="10416">
      <c r="A10416" s="4" t="n">
        <v>10412</v>
      </c>
      <c r="B10416" s="5" t="inlineStr">
        <is>
          <t>Assistant Professor</t>
        </is>
      </c>
      <c r="C10416" s="6" t="n">
        <v>21419.05</v>
      </c>
    </row>
    <row r="10417">
      <c r="A10417" s="4" t="n">
        <v>10413</v>
      </c>
      <c r="B10417" s="5" t="inlineStr">
        <is>
          <t>Professor</t>
        </is>
      </c>
      <c r="C10417" s="6" t="n">
        <v>15938.62</v>
      </c>
    </row>
    <row r="10418">
      <c r="A10418" s="4" t="n">
        <v>10414</v>
      </c>
      <c r="B10418" s="5" t="inlineStr">
        <is>
          <t>Publication Graphic Artist</t>
        </is>
      </c>
      <c r="C10418" s="6" t="n">
        <v>15994.91</v>
      </c>
    </row>
    <row r="10419">
      <c r="A10419" s="4" t="n">
        <v>10415</v>
      </c>
      <c r="B10419" s="5" t="inlineStr">
        <is>
          <t>Graduate Assistant</t>
        </is>
      </c>
      <c r="C10419" s="6" t="n">
        <v>22001.27</v>
      </c>
    </row>
    <row r="10420">
      <c r="A10420" s="4" t="n">
        <v>10416</v>
      </c>
      <c r="B10420" s="5" t="inlineStr">
        <is>
          <t>Eminent Scholar</t>
        </is>
      </c>
      <c r="C10420" s="6" t="n">
        <v>21545.82</v>
      </c>
    </row>
    <row r="10421">
      <c r="A10421" s="4" t="n">
        <v>10417</v>
      </c>
      <c r="B10421" s="5" t="inlineStr">
        <is>
          <t>Research Assistant</t>
        </is>
      </c>
      <c r="C10421" s="6" t="n">
        <v>25392.12</v>
      </c>
    </row>
    <row r="10422">
      <c r="A10422" s="4" t="n">
        <v>10418</v>
      </c>
      <c r="B10422" s="5" t="inlineStr">
        <is>
          <t>Graduate Assistant</t>
        </is>
      </c>
      <c r="C10422" s="6" t="n">
        <v>21960.9</v>
      </c>
    </row>
    <row r="10423">
      <c r="A10423" s="4" t="n">
        <v>10419</v>
      </c>
      <c r="B10423" s="5" t="inlineStr">
        <is>
          <t>Network Administrator</t>
        </is>
      </c>
      <c r="C10423" s="6" t="n">
        <v>107559.78</v>
      </c>
    </row>
    <row r="10424">
      <c r="A10424" s="4" t="n">
        <v>10420</v>
      </c>
      <c r="B10424" s="5" t="inlineStr">
        <is>
          <t>Associate Professor</t>
        </is>
      </c>
      <c r="C10424" s="6" t="n">
        <v>26758.09</v>
      </c>
    </row>
    <row r="10425">
      <c r="A10425" s="4" t="n">
        <v>10421</v>
      </c>
      <c r="B10425" s="5" t="inlineStr">
        <is>
          <t>Eminent Scholar</t>
        </is>
      </c>
      <c r="C10425" s="6" t="n">
        <v>12919.32</v>
      </c>
    </row>
    <row r="10426">
      <c r="A10426" s="4" t="n">
        <v>10422</v>
      </c>
      <c r="B10426" s="5" t="inlineStr">
        <is>
          <t>Graduate Assistant</t>
        </is>
      </c>
      <c r="C10426" s="6" t="n">
        <v>102895.93</v>
      </c>
    </row>
    <row r="10427">
      <c r="A10427" s="4" t="n">
        <v>10423</v>
      </c>
      <c r="B10427" s="5" t="inlineStr">
        <is>
          <t>Graduate Assistant</t>
        </is>
      </c>
      <c r="C10427" s="6" t="n">
        <v>15343.44</v>
      </c>
    </row>
    <row r="10428">
      <c r="A10428" s="4" t="n">
        <v>10424</v>
      </c>
      <c r="B10428" s="5" t="inlineStr">
        <is>
          <t>Research Assistant</t>
        </is>
      </c>
      <c r="C10428" s="6" t="n">
        <v>7996.24</v>
      </c>
    </row>
    <row r="10429">
      <c r="A10429" s="4" t="n">
        <v>10425</v>
      </c>
      <c r="B10429" s="5" t="inlineStr">
        <is>
          <t>Publication Graphic Artist</t>
        </is>
      </c>
      <c r="C10429" s="6" t="n">
        <v>16648.3</v>
      </c>
    </row>
    <row r="10430">
      <c r="A10430" s="4" t="n">
        <v>10426</v>
      </c>
      <c r="B10430" s="5" t="inlineStr">
        <is>
          <t>Network Administrator</t>
        </is>
      </c>
      <c r="C10430" s="6" t="n">
        <v>17801.07</v>
      </c>
    </row>
    <row r="10431">
      <c r="A10431" s="4" t="n">
        <v>10427</v>
      </c>
      <c r="B10431" s="5" t="inlineStr">
        <is>
          <t>Professor</t>
        </is>
      </c>
      <c r="C10431" s="6" t="n">
        <v>2639.35</v>
      </c>
    </row>
    <row r="10432">
      <c r="A10432" s="4" t="n">
        <v>10428</v>
      </c>
      <c r="B10432" s="5" t="inlineStr">
        <is>
          <t>Program Coordinator</t>
        </is>
      </c>
      <c r="C10432" s="6" t="n">
        <v>29565.79</v>
      </c>
    </row>
    <row r="10433">
      <c r="A10433" s="4" t="n">
        <v>10429</v>
      </c>
      <c r="B10433" s="5" t="inlineStr">
        <is>
          <t>Graduate Assistant</t>
        </is>
      </c>
      <c r="C10433" s="6" t="n">
        <v>5070.43</v>
      </c>
    </row>
    <row r="10434">
      <c r="A10434" s="4" t="n">
        <v>10430</v>
      </c>
      <c r="B10434" s="5" t="inlineStr">
        <is>
          <t>Graduate Assistant</t>
        </is>
      </c>
      <c r="C10434" s="6" t="n">
        <v>19323.55</v>
      </c>
    </row>
    <row r="10435">
      <c r="A10435" s="4" t="n">
        <v>10431</v>
      </c>
      <c r="B10435" s="5" t="inlineStr">
        <is>
          <t>Publication Graphic Artist</t>
        </is>
      </c>
      <c r="C10435" s="6" t="n">
        <v>17154.29</v>
      </c>
    </row>
    <row r="10436">
      <c r="A10436" s="4" t="n">
        <v>10432</v>
      </c>
      <c r="B10436" s="5" t="inlineStr">
        <is>
          <t>Network Administrator</t>
        </is>
      </c>
      <c r="C10436" s="6" t="n">
        <v>13280.99</v>
      </c>
    </row>
    <row r="10437">
      <c r="A10437" s="4" t="n">
        <v>10433</v>
      </c>
      <c r="B10437" s="5" t="inlineStr">
        <is>
          <t>Program Coordinator</t>
        </is>
      </c>
      <c r="C10437" s="6" t="n">
        <v>49346.26</v>
      </c>
    </row>
    <row r="10438">
      <c r="A10438" s="4" t="n">
        <v>10434</v>
      </c>
      <c r="B10438" s="5" t="inlineStr">
        <is>
          <t>Assistant Professor</t>
        </is>
      </c>
      <c r="C10438" s="6" t="n">
        <v>8062.42</v>
      </c>
    </row>
    <row r="10439">
      <c r="A10439" s="4" t="n">
        <v>10435</v>
      </c>
      <c r="B10439" s="5" t="inlineStr">
        <is>
          <t>Graduate Assistant</t>
        </is>
      </c>
      <c r="C10439" s="6" t="n">
        <v>42958.25</v>
      </c>
    </row>
    <row r="10440">
      <c r="A10440" s="4" t="n">
        <v>10436</v>
      </c>
      <c r="B10440" s="5" t="inlineStr">
        <is>
          <t>Program Coordinator</t>
        </is>
      </c>
      <c r="C10440" s="6" t="n">
        <v>62654.9</v>
      </c>
    </row>
    <row r="10441">
      <c r="A10441" s="4" t="n">
        <v>10437</v>
      </c>
      <c r="B10441" s="5" t="inlineStr">
        <is>
          <t>Network Administrator</t>
        </is>
      </c>
      <c r="C10441" s="6" t="n">
        <v>10786.52</v>
      </c>
    </row>
    <row r="10442">
      <c r="A10442" s="4" t="n">
        <v>10438</v>
      </c>
      <c r="B10442" s="5" t="inlineStr">
        <is>
          <t>Associate Professor</t>
        </is>
      </c>
      <c r="C10442" s="6" t="n">
        <v>42637.8</v>
      </c>
    </row>
    <row r="10443">
      <c r="A10443" s="4" t="n">
        <v>10439</v>
      </c>
      <c r="B10443" s="5" t="inlineStr">
        <is>
          <t>Publication Graphic Artist</t>
        </is>
      </c>
      <c r="C10443" s="6" t="n">
        <v>34965.19</v>
      </c>
    </row>
    <row r="10444">
      <c r="A10444" s="4" t="n">
        <v>10440</v>
      </c>
      <c r="B10444" s="5" t="inlineStr">
        <is>
          <t>Program Coordinator</t>
        </is>
      </c>
      <c r="C10444" s="6" t="n">
        <v>25388.09</v>
      </c>
    </row>
    <row r="10445">
      <c r="A10445" s="4" t="n">
        <v>10441</v>
      </c>
      <c r="B10445" s="5" t="inlineStr">
        <is>
          <t>Network Administrator</t>
        </is>
      </c>
      <c r="C10445" s="6" t="n">
        <v>56001.88</v>
      </c>
    </row>
    <row r="10446">
      <c r="A10446" s="4" t="n">
        <v>10442</v>
      </c>
      <c r="B10446" s="5" t="inlineStr">
        <is>
          <t>Assistant Professor</t>
        </is>
      </c>
      <c r="C10446" s="6" t="n">
        <v>42959.64</v>
      </c>
    </row>
    <row r="10447">
      <c r="A10447" s="4" t="n">
        <v>10443</v>
      </c>
      <c r="B10447" s="5" t="inlineStr">
        <is>
          <t>Eminent Scholar</t>
        </is>
      </c>
      <c r="C10447" s="6" t="n">
        <v>28331.04</v>
      </c>
    </row>
    <row r="10448">
      <c r="A10448" s="4" t="n">
        <v>10444</v>
      </c>
      <c r="B10448" s="5" t="inlineStr">
        <is>
          <t>Publication Graphic Artist</t>
        </is>
      </c>
      <c r="C10448" s="6" t="n">
        <v>7078.27</v>
      </c>
    </row>
    <row r="10449">
      <c r="A10449" s="4" t="n">
        <v>10445</v>
      </c>
      <c r="B10449" s="5" t="inlineStr">
        <is>
          <t>Program Coordinator</t>
        </is>
      </c>
      <c r="C10449" s="6" t="n">
        <v>14653.99</v>
      </c>
    </row>
    <row r="10450">
      <c r="A10450" s="4" t="n">
        <v>10446</v>
      </c>
      <c r="B10450" s="5" t="inlineStr">
        <is>
          <t>Program Coordinator</t>
        </is>
      </c>
      <c r="C10450" s="6" t="n">
        <v>18105.76</v>
      </c>
    </row>
    <row r="10451">
      <c r="A10451" s="4" t="n">
        <v>10447</v>
      </c>
      <c r="B10451" s="5" t="inlineStr">
        <is>
          <t>Professor</t>
        </is>
      </c>
      <c r="C10451" s="6" t="n">
        <v>23630.6</v>
      </c>
    </row>
    <row r="10452">
      <c r="A10452" s="4" t="n">
        <v>10448</v>
      </c>
      <c r="B10452" s="5" t="inlineStr">
        <is>
          <t>Publication Graphic Artist</t>
        </is>
      </c>
      <c r="C10452" s="6" t="n">
        <v>17630.7</v>
      </c>
    </row>
    <row r="10453">
      <c r="A10453" s="4" t="n">
        <v>10449</v>
      </c>
      <c r="B10453" s="5" t="inlineStr">
        <is>
          <t>Graduate Assistant</t>
        </is>
      </c>
      <c r="C10453" s="6" t="n">
        <v>54984.05</v>
      </c>
    </row>
    <row r="10454">
      <c r="A10454" s="4" t="n">
        <v>10450</v>
      </c>
      <c r="B10454" s="5" t="inlineStr">
        <is>
          <t>Graduate Assistant</t>
        </is>
      </c>
      <c r="C10454" s="6" t="n">
        <v>33184.72</v>
      </c>
    </row>
    <row r="10455">
      <c r="A10455" s="4" t="n">
        <v>10451</v>
      </c>
      <c r="B10455" s="5" t="inlineStr">
        <is>
          <t>Research Assistant</t>
        </is>
      </c>
      <c r="C10455" s="6" t="n">
        <v>18301.76</v>
      </c>
    </row>
    <row r="10456">
      <c r="A10456" s="4" t="n">
        <v>10452</v>
      </c>
      <c r="B10456" s="5" t="inlineStr">
        <is>
          <t>Associate Professor</t>
        </is>
      </c>
      <c r="C10456" s="6" t="n">
        <v>18519.73</v>
      </c>
    </row>
    <row r="10457">
      <c r="A10457" s="4" t="n">
        <v>10453</v>
      </c>
      <c r="B10457" s="5" t="inlineStr">
        <is>
          <t>Program Coordinator</t>
        </is>
      </c>
      <c r="C10457" s="6" t="n">
        <v>25576.24</v>
      </c>
    </row>
    <row r="10458">
      <c r="A10458" s="4" t="n">
        <v>10454</v>
      </c>
      <c r="B10458" s="5" t="inlineStr">
        <is>
          <t>Eminent Scholar</t>
        </is>
      </c>
      <c r="C10458" s="6" t="n">
        <v>29751.76</v>
      </c>
    </row>
    <row r="10459">
      <c r="A10459" s="4" t="n">
        <v>10455</v>
      </c>
      <c r="B10459" s="5" t="inlineStr">
        <is>
          <t>Assistant Professor</t>
        </is>
      </c>
      <c r="C10459" s="6" t="n">
        <v>18034.34</v>
      </c>
    </row>
    <row r="10460">
      <c r="A10460" s="4" t="n">
        <v>10456</v>
      </c>
      <c r="B10460" s="5" t="inlineStr">
        <is>
          <t>Program Coordinator</t>
        </is>
      </c>
      <c r="C10460" s="6" t="n">
        <v>52029.09</v>
      </c>
    </row>
    <row r="10461">
      <c r="A10461" s="4" t="n">
        <v>10457</v>
      </c>
      <c r="B10461" s="5" t="inlineStr">
        <is>
          <t>Eminent Scholar</t>
        </is>
      </c>
      <c r="C10461" s="6" t="n">
        <v>30514.51</v>
      </c>
    </row>
    <row r="10462">
      <c r="A10462" s="4" t="n">
        <v>10458</v>
      </c>
      <c r="B10462" s="5" t="inlineStr">
        <is>
          <t>Eminent Scholar</t>
        </is>
      </c>
      <c r="C10462" s="6" t="n">
        <v>28031.39</v>
      </c>
    </row>
    <row r="10463">
      <c r="A10463" s="4" t="n">
        <v>10459</v>
      </c>
      <c r="B10463" s="5" t="inlineStr">
        <is>
          <t>Research Assistant</t>
        </is>
      </c>
      <c r="C10463" s="6" t="n">
        <v>90457.52</v>
      </c>
    </row>
    <row r="10464">
      <c r="A10464" s="4" t="n">
        <v>10460</v>
      </c>
      <c r="B10464" s="5" t="inlineStr">
        <is>
          <t>Assistant Professor</t>
        </is>
      </c>
      <c r="C10464" s="6" t="n">
        <v>67523.17999999999</v>
      </c>
    </row>
    <row r="10465">
      <c r="A10465" s="4" t="n">
        <v>10461</v>
      </c>
      <c r="B10465" s="5" t="inlineStr">
        <is>
          <t>Program Coordinator</t>
        </is>
      </c>
      <c r="C10465" s="6" t="n">
        <v>17301.56</v>
      </c>
    </row>
    <row r="10466">
      <c r="A10466" s="4" t="n">
        <v>10462</v>
      </c>
      <c r="B10466" s="5" t="inlineStr">
        <is>
          <t>Professor</t>
        </is>
      </c>
      <c r="C10466" s="6" t="n">
        <v>90401.28999999999</v>
      </c>
    </row>
    <row r="10467">
      <c r="A10467" s="4" t="n">
        <v>10463</v>
      </c>
      <c r="B10467" s="5" t="inlineStr">
        <is>
          <t>Research Assistant</t>
        </is>
      </c>
      <c r="C10467" s="6" t="n">
        <v>84222.75</v>
      </c>
    </row>
    <row r="10468">
      <c r="A10468" s="4" t="n">
        <v>10464</v>
      </c>
      <c r="B10468" s="5" t="inlineStr">
        <is>
          <t>Publication Graphic Artist</t>
        </is>
      </c>
      <c r="C10468" s="6" t="n">
        <v>22551.41</v>
      </c>
    </row>
    <row r="10469">
      <c r="A10469" s="4" t="n">
        <v>10465</v>
      </c>
      <c r="B10469" s="5" t="inlineStr">
        <is>
          <t>Research Assistant</t>
        </is>
      </c>
      <c r="C10469" s="6" t="n">
        <v>3011.74</v>
      </c>
    </row>
    <row r="10470">
      <c r="A10470" s="4" t="n">
        <v>10466</v>
      </c>
      <c r="B10470" s="5" t="inlineStr">
        <is>
          <t>Research Assistant</t>
        </is>
      </c>
      <c r="C10470" s="6" t="n">
        <v>21220.92</v>
      </c>
    </row>
    <row r="10471">
      <c r="A10471" s="4" t="n">
        <v>10467</v>
      </c>
      <c r="B10471" s="5" t="inlineStr">
        <is>
          <t>Associate Professor</t>
        </is>
      </c>
      <c r="C10471" s="6" t="n">
        <v>72861.21000000001</v>
      </c>
    </row>
    <row r="10472">
      <c r="A10472" s="4" t="n">
        <v>10468</v>
      </c>
      <c r="B10472" s="5" t="inlineStr">
        <is>
          <t>Program Coordinator</t>
        </is>
      </c>
      <c r="C10472" s="6" t="n">
        <v>5265.75</v>
      </c>
    </row>
    <row r="10473">
      <c r="A10473" s="4" t="n">
        <v>10469</v>
      </c>
      <c r="B10473" s="5" t="inlineStr">
        <is>
          <t>Program Coordinator</t>
        </is>
      </c>
      <c r="C10473" s="6" t="n">
        <v>54372.37</v>
      </c>
    </row>
    <row r="10474">
      <c r="A10474" s="4" t="n">
        <v>10470</v>
      </c>
      <c r="B10474" s="5" t="inlineStr">
        <is>
          <t>Research Assistant</t>
        </is>
      </c>
      <c r="C10474" s="6" t="n">
        <v>13727.7</v>
      </c>
    </row>
    <row r="10475">
      <c r="A10475" s="4" t="n">
        <v>10471</v>
      </c>
      <c r="B10475" s="5" t="inlineStr">
        <is>
          <t>Assistant Professor</t>
        </is>
      </c>
      <c r="C10475" s="6" t="n">
        <v>97559.00999999999</v>
      </c>
    </row>
    <row r="10476">
      <c r="A10476" s="4" t="n">
        <v>10472</v>
      </c>
      <c r="B10476" s="5" t="inlineStr">
        <is>
          <t>Assistant Professor</t>
        </is>
      </c>
      <c r="C10476" s="6" t="n">
        <v>40700.7</v>
      </c>
    </row>
    <row r="10477">
      <c r="A10477" s="4" t="n">
        <v>10473</v>
      </c>
      <c r="B10477" s="5" t="inlineStr">
        <is>
          <t>Professor</t>
        </is>
      </c>
      <c r="C10477" s="6" t="n">
        <v>105603.62</v>
      </c>
    </row>
    <row r="10478">
      <c r="A10478" s="4" t="n">
        <v>10474</v>
      </c>
      <c r="B10478" s="5" t="inlineStr">
        <is>
          <t>Eminent Scholar</t>
        </is>
      </c>
      <c r="C10478" s="6" t="n">
        <v>43806.77</v>
      </c>
    </row>
    <row r="10479">
      <c r="A10479" s="4" t="n">
        <v>10475</v>
      </c>
      <c r="B10479" s="5" t="inlineStr">
        <is>
          <t>Eminent Scholar</t>
        </is>
      </c>
      <c r="C10479" s="6" t="n">
        <v>5073.63</v>
      </c>
    </row>
    <row r="10480">
      <c r="A10480" s="4" t="n">
        <v>10476</v>
      </c>
      <c r="B10480" s="5" t="inlineStr">
        <is>
          <t>Program Coordinator</t>
        </is>
      </c>
      <c r="C10480" s="6" t="n">
        <v>9284.040000000001</v>
      </c>
    </row>
    <row r="10481">
      <c r="A10481" s="4" t="n">
        <v>10477</v>
      </c>
      <c r="B10481" s="5" t="inlineStr">
        <is>
          <t>Associate Professor</t>
        </is>
      </c>
      <c r="C10481" s="6" t="n">
        <v>32293.38</v>
      </c>
    </row>
    <row r="10482">
      <c r="A10482" s="4" t="n">
        <v>10478</v>
      </c>
      <c r="B10482" s="5" t="inlineStr">
        <is>
          <t>Assistant Professor</t>
        </is>
      </c>
      <c r="C10482" s="6" t="n">
        <v>76504.06</v>
      </c>
    </row>
    <row r="10483">
      <c r="A10483" s="4" t="n">
        <v>10479</v>
      </c>
      <c r="B10483" s="5" t="inlineStr">
        <is>
          <t>Network Administrator</t>
        </is>
      </c>
      <c r="C10483" s="6" t="n">
        <v>108189.48</v>
      </c>
    </row>
    <row r="10484">
      <c r="A10484" s="4" t="n">
        <v>10480</v>
      </c>
      <c r="B10484" s="5" t="inlineStr">
        <is>
          <t>Associate Professor</t>
        </is>
      </c>
      <c r="C10484" s="6" t="n">
        <v>12300.83</v>
      </c>
    </row>
    <row r="10485">
      <c r="A10485" s="4" t="n">
        <v>10481</v>
      </c>
      <c r="B10485" s="5" t="inlineStr">
        <is>
          <t>Network Administrator</t>
        </is>
      </c>
      <c r="C10485" s="6" t="n">
        <v>17401.01</v>
      </c>
    </row>
    <row r="10486">
      <c r="A10486" s="4" t="n">
        <v>10482</v>
      </c>
      <c r="B10486" s="5" t="inlineStr">
        <is>
          <t>Eminent Scholar</t>
        </is>
      </c>
      <c r="C10486" s="6" t="n">
        <v>10205.18</v>
      </c>
    </row>
    <row r="10487">
      <c r="A10487" s="4" t="n">
        <v>10483</v>
      </c>
      <c r="B10487" s="5" t="inlineStr">
        <is>
          <t>Publication Graphic Artist</t>
        </is>
      </c>
      <c r="C10487" s="6" t="n">
        <v>95049.3</v>
      </c>
    </row>
    <row r="10488">
      <c r="A10488" s="4" t="n">
        <v>10484</v>
      </c>
      <c r="B10488" s="5" t="inlineStr">
        <is>
          <t>Graduate Assistant</t>
        </is>
      </c>
      <c r="C10488" s="6" t="n">
        <v>38000.26</v>
      </c>
    </row>
    <row r="10489">
      <c r="A10489" s="4" t="n">
        <v>10485</v>
      </c>
      <c r="B10489" s="5" t="inlineStr">
        <is>
          <t>Graduate Assistant</t>
        </is>
      </c>
      <c r="C10489" s="6" t="n">
        <v>10807.14</v>
      </c>
    </row>
    <row r="10490">
      <c r="A10490" s="4" t="n">
        <v>10486</v>
      </c>
      <c r="B10490" s="5" t="inlineStr">
        <is>
          <t>Network Administrator</t>
        </is>
      </c>
      <c r="C10490" s="6" t="n">
        <v>49282.92</v>
      </c>
    </row>
    <row r="10491">
      <c r="A10491" s="4" t="n">
        <v>10487</v>
      </c>
      <c r="B10491" s="5" t="inlineStr">
        <is>
          <t>Associate Professor</t>
        </is>
      </c>
      <c r="C10491" s="6" t="n">
        <v>34551.43</v>
      </c>
    </row>
    <row r="10492">
      <c r="A10492" s="4" t="n">
        <v>10488</v>
      </c>
      <c r="B10492" s="5" t="inlineStr">
        <is>
          <t>Eminent Scholar</t>
        </is>
      </c>
      <c r="C10492" s="6" t="n">
        <v>7208.4</v>
      </c>
    </row>
    <row r="10493">
      <c r="A10493" s="4" t="n">
        <v>10489</v>
      </c>
      <c r="B10493" s="5" t="inlineStr">
        <is>
          <t>Graduate Assistant</t>
        </is>
      </c>
      <c r="C10493" s="6" t="n">
        <v>8964.879999999999</v>
      </c>
    </row>
    <row r="10494">
      <c r="A10494" s="4" t="n">
        <v>10490</v>
      </c>
      <c r="B10494" s="5" t="inlineStr">
        <is>
          <t>Program Coordinator</t>
        </is>
      </c>
      <c r="C10494" s="6" t="n">
        <v>16229.36</v>
      </c>
    </row>
    <row r="10495">
      <c r="A10495" s="4" t="n">
        <v>10491</v>
      </c>
      <c r="B10495" s="5" t="inlineStr">
        <is>
          <t>Network Administrator</t>
        </is>
      </c>
      <c r="C10495" s="6" t="n">
        <v>15736.29</v>
      </c>
    </row>
    <row r="10496">
      <c r="A10496" s="4" t="n">
        <v>10492</v>
      </c>
      <c r="B10496" s="5" t="inlineStr">
        <is>
          <t>Research Assistant</t>
        </is>
      </c>
      <c r="C10496" s="6" t="n">
        <v>27478.96</v>
      </c>
    </row>
    <row r="10497">
      <c r="A10497" s="4" t="n">
        <v>10493</v>
      </c>
      <c r="B10497" s="5" t="inlineStr">
        <is>
          <t>Publication Graphic Artist</t>
        </is>
      </c>
      <c r="C10497" s="6" t="n">
        <v>5894.83</v>
      </c>
    </row>
    <row r="10498">
      <c r="A10498" s="4" t="n">
        <v>10494</v>
      </c>
      <c r="B10498" s="5" t="inlineStr">
        <is>
          <t>Program Coordinator</t>
        </is>
      </c>
      <c r="C10498" s="6" t="n">
        <v>19893.76</v>
      </c>
    </row>
    <row r="10499">
      <c r="A10499" s="4" t="n">
        <v>10495</v>
      </c>
      <c r="B10499" s="5" t="inlineStr">
        <is>
          <t>Network Administrator</t>
        </is>
      </c>
      <c r="C10499" s="6" t="n">
        <v>20423.25</v>
      </c>
    </row>
    <row r="10500">
      <c r="A10500" s="4" t="n">
        <v>10496</v>
      </c>
      <c r="B10500" s="5" t="inlineStr">
        <is>
          <t>Network Administrator</t>
        </is>
      </c>
      <c r="C10500" s="6" t="n">
        <v>34185.19</v>
      </c>
    </row>
    <row r="10501">
      <c r="A10501" s="4" t="n">
        <v>10497</v>
      </c>
      <c r="B10501" s="5" t="inlineStr">
        <is>
          <t>Graduate Assistant</t>
        </is>
      </c>
      <c r="C10501" s="6" t="n">
        <v>13044.03</v>
      </c>
    </row>
    <row r="10502">
      <c r="A10502" s="4" t="n">
        <v>10498</v>
      </c>
      <c r="B10502" s="5" t="inlineStr">
        <is>
          <t>Assistant Professor</t>
        </is>
      </c>
      <c r="C10502" s="6" t="n">
        <v>12135.62</v>
      </c>
    </row>
    <row r="10503">
      <c r="A10503" s="4" t="n">
        <v>10499</v>
      </c>
      <c r="B10503" s="5" t="inlineStr">
        <is>
          <t>Assistant Professor</t>
        </is>
      </c>
      <c r="C10503" s="6" t="n">
        <v>20191.42</v>
      </c>
    </row>
    <row r="10504">
      <c r="A10504" s="4" t="n">
        <v>10500</v>
      </c>
      <c r="B10504" s="5" t="inlineStr">
        <is>
          <t>Research Assistant</t>
        </is>
      </c>
      <c r="C10504" s="6" t="n">
        <v>18514.61</v>
      </c>
    </row>
    <row r="10505">
      <c r="A10505" s="4" t="n">
        <v>10501</v>
      </c>
      <c r="B10505" s="5" t="inlineStr">
        <is>
          <t>Graduate Assistant</t>
        </is>
      </c>
      <c r="C10505" s="6" t="n">
        <v>14333.51</v>
      </c>
    </row>
    <row r="10506">
      <c r="A10506" s="4" t="n">
        <v>10502</v>
      </c>
      <c r="B10506" s="5" t="inlineStr">
        <is>
          <t>Assistant Professor</t>
        </is>
      </c>
      <c r="C10506" s="6" t="n">
        <v>6031.7</v>
      </c>
    </row>
    <row r="10507">
      <c r="A10507" s="4" t="n">
        <v>10503</v>
      </c>
      <c r="B10507" s="5" t="inlineStr">
        <is>
          <t>Assistant Professor</t>
        </is>
      </c>
      <c r="C10507" s="6" t="n">
        <v>5221.98</v>
      </c>
    </row>
    <row r="10508">
      <c r="A10508" s="4" t="n">
        <v>10504</v>
      </c>
      <c r="B10508" s="5" t="inlineStr">
        <is>
          <t>Professor</t>
        </is>
      </c>
      <c r="C10508" s="6" t="n">
        <v>31135.03</v>
      </c>
    </row>
    <row r="10509">
      <c r="A10509" s="4" t="n">
        <v>10505</v>
      </c>
      <c r="B10509" s="5" t="inlineStr">
        <is>
          <t>Research Assistant</t>
        </is>
      </c>
      <c r="C10509" s="6" t="n">
        <v>16343.52</v>
      </c>
    </row>
    <row r="10510">
      <c r="A10510" s="4" t="n">
        <v>10506</v>
      </c>
      <c r="B10510" s="5" t="inlineStr">
        <is>
          <t>Eminent Scholar</t>
        </is>
      </c>
      <c r="C10510" s="6" t="n">
        <v>11291.96</v>
      </c>
    </row>
    <row r="10511">
      <c r="A10511" s="4" t="n">
        <v>10507</v>
      </c>
      <c r="B10511" s="5" t="inlineStr">
        <is>
          <t>Assistant Professor</t>
        </is>
      </c>
      <c r="C10511" s="6" t="n">
        <v>10983.54</v>
      </c>
    </row>
    <row r="10512">
      <c r="A10512" s="4" t="n">
        <v>10508</v>
      </c>
      <c r="B10512" s="5" t="inlineStr">
        <is>
          <t>Assistant Professor</t>
        </is>
      </c>
      <c r="C10512" s="6" t="n">
        <v>38742.6</v>
      </c>
    </row>
    <row r="10513">
      <c r="A10513" s="4" t="n">
        <v>10509</v>
      </c>
      <c r="B10513" s="5" t="inlineStr">
        <is>
          <t>Publication Graphic Artist</t>
        </is>
      </c>
      <c r="C10513" s="6" t="n">
        <v>69829.03</v>
      </c>
    </row>
    <row r="10514">
      <c r="A10514" s="4" t="n">
        <v>10510</v>
      </c>
      <c r="B10514" s="5" t="inlineStr">
        <is>
          <t>Research Assistant</t>
        </is>
      </c>
      <c r="C10514" s="6" t="n">
        <v>13040.92</v>
      </c>
    </row>
    <row r="10515">
      <c r="A10515" s="4" t="n">
        <v>10511</v>
      </c>
      <c r="B10515" s="5" t="inlineStr">
        <is>
          <t>Research Assistant</t>
        </is>
      </c>
      <c r="C10515" s="6" t="n">
        <v>8963.35</v>
      </c>
    </row>
    <row r="10516">
      <c r="A10516" s="4" t="n">
        <v>10512</v>
      </c>
      <c r="B10516" s="5" t="inlineStr">
        <is>
          <t>Assistant Professor</t>
        </is>
      </c>
      <c r="C10516" s="6" t="n">
        <v>51682.7</v>
      </c>
    </row>
    <row r="10517">
      <c r="A10517" s="4" t="n">
        <v>10513</v>
      </c>
      <c r="B10517" s="5" t="inlineStr">
        <is>
          <t>Graduate Assistant</t>
        </is>
      </c>
      <c r="C10517" s="6" t="n">
        <v>24429.68</v>
      </c>
    </row>
    <row r="10518">
      <c r="A10518" s="4" t="n">
        <v>10514</v>
      </c>
      <c r="B10518" s="5" t="inlineStr">
        <is>
          <t>Assistant Professor</t>
        </is>
      </c>
      <c r="C10518" s="6" t="n">
        <v>31257.05</v>
      </c>
    </row>
    <row r="10519">
      <c r="A10519" s="4" t="n">
        <v>10515</v>
      </c>
      <c r="B10519" s="5" t="inlineStr">
        <is>
          <t>Assistant Professor</t>
        </is>
      </c>
      <c r="C10519" s="6" t="n">
        <v>28750.36</v>
      </c>
    </row>
    <row r="10520">
      <c r="A10520" s="4" t="n">
        <v>10516</v>
      </c>
      <c r="B10520" s="5" t="inlineStr">
        <is>
          <t>Eminent Scholar</t>
        </is>
      </c>
      <c r="C10520" s="6" t="n">
        <v>16073.58</v>
      </c>
    </row>
    <row r="10521">
      <c r="A10521" s="4" t="n">
        <v>10517</v>
      </c>
      <c r="B10521" s="5" t="inlineStr">
        <is>
          <t>Associate Professor</t>
        </is>
      </c>
      <c r="C10521" s="6" t="n">
        <v>31289.78</v>
      </c>
    </row>
    <row r="10522">
      <c r="A10522" s="4" t="n">
        <v>10518</v>
      </c>
      <c r="B10522" s="5" t="inlineStr">
        <is>
          <t>Associate Professor</t>
        </is>
      </c>
      <c r="C10522" s="6" t="n">
        <v>5298.45</v>
      </c>
    </row>
    <row r="10523">
      <c r="A10523" s="4" t="n">
        <v>10519</v>
      </c>
      <c r="B10523" s="5" t="inlineStr">
        <is>
          <t>Assistant Professor</t>
        </is>
      </c>
      <c r="C10523" s="6" t="n">
        <v>16620</v>
      </c>
    </row>
    <row r="10524">
      <c r="A10524" s="4" t="n">
        <v>10520</v>
      </c>
      <c r="B10524" s="5" t="inlineStr">
        <is>
          <t>Assistant Professor</t>
        </is>
      </c>
      <c r="C10524" s="6" t="n">
        <v>19686.28</v>
      </c>
    </row>
    <row r="10525">
      <c r="A10525" s="4" t="n">
        <v>10521</v>
      </c>
      <c r="B10525" s="5" t="inlineStr">
        <is>
          <t>Eminent Scholar</t>
        </is>
      </c>
      <c r="C10525" s="6" t="n">
        <v>41764.43</v>
      </c>
    </row>
    <row r="10526">
      <c r="A10526" s="4" t="n">
        <v>10522</v>
      </c>
      <c r="B10526" s="5" t="inlineStr">
        <is>
          <t>Graduate Assistant</t>
        </is>
      </c>
      <c r="C10526" s="6" t="n">
        <v>7453.13</v>
      </c>
    </row>
    <row r="10527">
      <c r="A10527" s="4" t="n">
        <v>10523</v>
      </c>
      <c r="B10527" s="5" t="inlineStr">
        <is>
          <t>Publication Graphic Artist</t>
        </is>
      </c>
      <c r="C10527" s="6" t="n">
        <v>36719.16</v>
      </c>
    </row>
    <row r="10528">
      <c r="A10528" s="4" t="n">
        <v>10524</v>
      </c>
      <c r="B10528" s="5" t="inlineStr">
        <is>
          <t>Associate Professor</t>
        </is>
      </c>
      <c r="C10528" s="6" t="n">
        <v>10364.7</v>
      </c>
    </row>
    <row r="10529">
      <c r="A10529" s="4" t="n">
        <v>10525</v>
      </c>
      <c r="B10529" s="5" t="inlineStr">
        <is>
          <t>Publication Graphic Artist</t>
        </is>
      </c>
      <c r="C10529" s="6" t="n">
        <v>10176.44</v>
      </c>
    </row>
    <row r="10530">
      <c r="A10530" s="4" t="n">
        <v>10526</v>
      </c>
      <c r="B10530" s="5" t="inlineStr">
        <is>
          <t>Research Assistant</t>
        </is>
      </c>
      <c r="C10530" s="6" t="n">
        <v>6498.06</v>
      </c>
    </row>
    <row r="10531">
      <c r="A10531" s="4" t="n">
        <v>10527</v>
      </c>
      <c r="B10531" s="5" t="inlineStr">
        <is>
          <t>Program Coordinator</t>
        </is>
      </c>
      <c r="C10531" s="6" t="n">
        <v>64226.02</v>
      </c>
    </row>
    <row r="10532">
      <c r="A10532" s="4" t="n">
        <v>10528</v>
      </c>
      <c r="B10532" s="5" t="inlineStr">
        <is>
          <t>Graduate Assistant</t>
        </is>
      </c>
      <c r="C10532" s="6" t="n">
        <v>17044.55</v>
      </c>
    </row>
    <row r="10533">
      <c r="A10533" s="4" t="n">
        <v>10529</v>
      </c>
      <c r="B10533" s="5" t="inlineStr">
        <is>
          <t>Assistant Professor</t>
        </is>
      </c>
      <c r="C10533" s="6" t="n">
        <v>5505.95</v>
      </c>
    </row>
    <row r="10534">
      <c r="A10534" s="4" t="n">
        <v>10530</v>
      </c>
      <c r="B10534" s="5" t="inlineStr">
        <is>
          <t>Research Assistant</t>
        </is>
      </c>
      <c r="C10534" s="6" t="n">
        <v>10260.3</v>
      </c>
    </row>
    <row r="10535">
      <c r="A10535" s="4" t="n">
        <v>10531</v>
      </c>
      <c r="B10535" s="5" t="inlineStr">
        <is>
          <t>Graduate Assistant</t>
        </is>
      </c>
      <c r="C10535" s="6" t="n">
        <v>18282.06</v>
      </c>
    </row>
    <row r="10536">
      <c r="A10536" s="4" t="n">
        <v>10532</v>
      </c>
      <c r="B10536" s="5" t="inlineStr">
        <is>
          <t>Publication Graphic Artist</t>
        </is>
      </c>
      <c r="C10536" s="6" t="n">
        <v>25476.55</v>
      </c>
    </row>
    <row r="10537">
      <c r="A10537" s="4" t="n">
        <v>10533</v>
      </c>
      <c r="B10537" s="5" t="inlineStr">
        <is>
          <t>Publication Graphic Artist</t>
        </is>
      </c>
      <c r="C10537" s="6" t="n">
        <v>24562.29</v>
      </c>
    </row>
    <row r="10538">
      <c r="A10538" s="4" t="n">
        <v>10534</v>
      </c>
      <c r="B10538" s="5" t="inlineStr">
        <is>
          <t>Associate Professor</t>
        </is>
      </c>
      <c r="C10538" s="6" t="n">
        <v>21103.11</v>
      </c>
    </row>
    <row r="10539">
      <c r="A10539" s="4" t="n">
        <v>10535</v>
      </c>
      <c r="B10539" s="5" t="inlineStr">
        <is>
          <t>Eminent Scholar</t>
        </is>
      </c>
      <c r="C10539" s="6" t="n">
        <v>63619.49</v>
      </c>
    </row>
    <row r="10540">
      <c r="A10540" s="4" t="n">
        <v>10536</v>
      </c>
      <c r="B10540" s="5" t="inlineStr">
        <is>
          <t>Publication Graphic Artist</t>
        </is>
      </c>
      <c r="C10540" s="6" t="n">
        <v>22220.5</v>
      </c>
    </row>
    <row r="10541">
      <c r="A10541" s="4" t="n">
        <v>10537</v>
      </c>
      <c r="B10541" s="5" t="inlineStr">
        <is>
          <t>Assistant Professor</t>
        </is>
      </c>
      <c r="C10541" s="6" t="n">
        <v>20822.14</v>
      </c>
    </row>
    <row r="10542">
      <c r="A10542" s="4" t="n">
        <v>10538</v>
      </c>
      <c r="B10542" s="5" t="inlineStr">
        <is>
          <t>Research Assistant</t>
        </is>
      </c>
      <c r="C10542" s="6" t="n">
        <v>20360.51</v>
      </c>
    </row>
    <row r="10543">
      <c r="A10543" s="4" t="n">
        <v>10539</v>
      </c>
      <c r="B10543" s="5" t="inlineStr">
        <is>
          <t>Network Administrator</t>
        </is>
      </c>
      <c r="C10543" s="6" t="n">
        <v>12524.6</v>
      </c>
    </row>
    <row r="10544">
      <c r="A10544" s="4" t="n">
        <v>10540</v>
      </c>
      <c r="B10544" s="5" t="inlineStr">
        <is>
          <t>Program Coordinator</t>
        </is>
      </c>
      <c r="C10544" s="6" t="n">
        <v>16580.84</v>
      </c>
    </row>
    <row r="10545">
      <c r="A10545" s="4" t="n">
        <v>10541</v>
      </c>
      <c r="B10545" s="5" t="inlineStr">
        <is>
          <t>Professor</t>
        </is>
      </c>
      <c r="C10545" s="6" t="n">
        <v>33087.51</v>
      </c>
    </row>
    <row r="10546">
      <c r="A10546" s="4" t="n">
        <v>10542</v>
      </c>
      <c r="B10546" s="5" t="inlineStr">
        <is>
          <t>Eminent Scholar</t>
        </is>
      </c>
      <c r="C10546" s="6" t="n">
        <v>10985.51</v>
      </c>
    </row>
    <row r="10547">
      <c r="A10547" s="4" t="n">
        <v>10543</v>
      </c>
      <c r="B10547" s="5" t="inlineStr">
        <is>
          <t>Assistant Professor</t>
        </is>
      </c>
      <c r="C10547" s="6" t="n">
        <v>25633.84</v>
      </c>
    </row>
    <row r="10548">
      <c r="A10548" s="4" t="n">
        <v>10544</v>
      </c>
      <c r="B10548" s="5" t="inlineStr">
        <is>
          <t>Research Assistant</t>
        </is>
      </c>
      <c r="C10548" s="6" t="n">
        <v>71637.69</v>
      </c>
    </row>
    <row r="10549">
      <c r="A10549" s="4" t="n">
        <v>10545</v>
      </c>
      <c r="B10549" s="5" t="inlineStr">
        <is>
          <t>Publication Graphic Artist</t>
        </is>
      </c>
      <c r="C10549" s="6" t="n">
        <v>16483.93</v>
      </c>
    </row>
    <row r="10550">
      <c r="A10550" s="4" t="n">
        <v>10546</v>
      </c>
      <c r="B10550" s="5" t="inlineStr">
        <is>
          <t>Graduate Assistant</t>
        </is>
      </c>
      <c r="C10550" s="6" t="n">
        <v>65351.93</v>
      </c>
    </row>
    <row r="10551">
      <c r="A10551" s="4" t="n">
        <v>10547</v>
      </c>
      <c r="B10551" s="5" t="inlineStr">
        <is>
          <t>Assistant Professor</t>
        </is>
      </c>
      <c r="C10551" s="6" t="n">
        <v>44257.89</v>
      </c>
    </row>
    <row r="10552">
      <c r="A10552" s="4" t="n">
        <v>10548</v>
      </c>
      <c r="B10552" s="5" t="inlineStr">
        <is>
          <t>Program Coordinator</t>
        </is>
      </c>
      <c r="C10552" s="6" t="n">
        <v>2458.07</v>
      </c>
    </row>
    <row r="10553">
      <c r="A10553" s="4" t="n">
        <v>10549</v>
      </c>
      <c r="B10553" s="5" t="inlineStr">
        <is>
          <t>Eminent Scholar</t>
        </is>
      </c>
      <c r="C10553" s="6" t="n">
        <v>10673.01</v>
      </c>
    </row>
    <row r="10554">
      <c r="A10554" s="4" t="n">
        <v>10550</v>
      </c>
      <c r="B10554" s="5" t="inlineStr">
        <is>
          <t>Eminent Scholar</t>
        </is>
      </c>
      <c r="C10554" s="6" t="n">
        <v>4692.05</v>
      </c>
    </row>
    <row r="10555">
      <c r="A10555" s="4" t="n">
        <v>10551</v>
      </c>
      <c r="B10555" s="5" t="inlineStr">
        <is>
          <t>Graduate Assistant</t>
        </is>
      </c>
      <c r="C10555" s="6" t="n">
        <v>71804.61</v>
      </c>
    </row>
    <row r="10556">
      <c r="A10556" s="4" t="n">
        <v>10552</v>
      </c>
      <c r="B10556" s="5" t="inlineStr">
        <is>
          <t>Network Administrator</t>
        </is>
      </c>
      <c r="C10556" s="6" t="n">
        <v>17833.64</v>
      </c>
    </row>
    <row r="10557">
      <c r="A10557" s="4" t="n">
        <v>10553</v>
      </c>
      <c r="B10557" s="5" t="inlineStr">
        <is>
          <t>Eminent Scholar</t>
        </is>
      </c>
      <c r="C10557" s="6" t="n">
        <v>32042.38</v>
      </c>
    </row>
    <row r="10558">
      <c r="A10558" s="4" t="n">
        <v>10554</v>
      </c>
      <c r="B10558" s="5" t="inlineStr">
        <is>
          <t>Publication Graphic Artist</t>
        </is>
      </c>
      <c r="C10558" s="6" t="n">
        <v>110310.07</v>
      </c>
    </row>
    <row r="10559">
      <c r="A10559" s="4" t="n">
        <v>10555</v>
      </c>
      <c r="B10559" s="5" t="inlineStr">
        <is>
          <t>Publication Graphic Artist</t>
        </is>
      </c>
      <c r="C10559" s="6" t="n">
        <v>34472.79</v>
      </c>
    </row>
    <row r="10560">
      <c r="A10560" s="4" t="n">
        <v>10556</v>
      </c>
      <c r="B10560" s="5" t="inlineStr">
        <is>
          <t>Research Assistant</t>
        </is>
      </c>
      <c r="C10560" s="6" t="n">
        <v>28306.41</v>
      </c>
    </row>
    <row r="10561">
      <c r="A10561" s="4" t="n">
        <v>10557</v>
      </c>
      <c r="B10561" s="5" t="inlineStr">
        <is>
          <t>Publication Graphic Artist</t>
        </is>
      </c>
      <c r="C10561" s="6" t="n">
        <v>20876.07</v>
      </c>
    </row>
    <row r="10562">
      <c r="A10562" s="4" t="n">
        <v>10558</v>
      </c>
      <c r="B10562" s="5" t="inlineStr">
        <is>
          <t>Eminent Scholar</t>
        </is>
      </c>
      <c r="C10562" s="6" t="n">
        <v>25055.67</v>
      </c>
    </row>
    <row r="10563">
      <c r="A10563" s="4" t="n">
        <v>10559</v>
      </c>
      <c r="B10563" s="5" t="inlineStr">
        <is>
          <t>Publication Graphic Artist</t>
        </is>
      </c>
      <c r="C10563" s="6" t="n">
        <v>25076.62</v>
      </c>
    </row>
    <row r="10564">
      <c r="A10564" s="4" t="n">
        <v>10560</v>
      </c>
      <c r="B10564" s="5" t="inlineStr">
        <is>
          <t>Publication Graphic Artist</t>
        </is>
      </c>
      <c r="C10564" s="6" t="n">
        <v>67836.75</v>
      </c>
    </row>
    <row r="10565">
      <c r="A10565" s="4" t="n">
        <v>10561</v>
      </c>
      <c r="B10565" s="5" t="inlineStr">
        <is>
          <t>Program Coordinator</t>
        </is>
      </c>
      <c r="C10565" s="6" t="n">
        <v>33803.4</v>
      </c>
    </row>
    <row r="10566">
      <c r="A10566" s="4" t="n">
        <v>10562</v>
      </c>
      <c r="B10566" s="5" t="inlineStr">
        <is>
          <t>Assistant Professor</t>
        </is>
      </c>
      <c r="C10566" s="6" t="n">
        <v>3255.2</v>
      </c>
    </row>
    <row r="10567">
      <c r="A10567" s="4" t="n">
        <v>10563</v>
      </c>
      <c r="B10567" s="5" t="inlineStr">
        <is>
          <t>Program Coordinator</t>
        </is>
      </c>
      <c r="C10567" s="6" t="n">
        <v>2240.14</v>
      </c>
    </row>
    <row r="10568">
      <c r="A10568" s="4" t="n">
        <v>10564</v>
      </c>
      <c r="B10568" s="5" t="inlineStr">
        <is>
          <t>Associate Professor</t>
        </is>
      </c>
      <c r="C10568" s="6" t="n">
        <v>21813.03</v>
      </c>
    </row>
    <row r="10569">
      <c r="A10569" s="4" t="n">
        <v>10565</v>
      </c>
      <c r="B10569" s="5" t="inlineStr">
        <is>
          <t>Assistant Professor</t>
        </is>
      </c>
      <c r="C10569" s="6" t="n">
        <v>9459.57</v>
      </c>
    </row>
    <row r="10570">
      <c r="A10570" s="4" t="n">
        <v>10566</v>
      </c>
      <c r="B10570" s="5" t="inlineStr">
        <is>
          <t>Research Assistant</t>
        </is>
      </c>
      <c r="C10570" s="6" t="n">
        <v>16014.34</v>
      </c>
    </row>
    <row r="10571">
      <c r="A10571" s="4" t="n">
        <v>10567</v>
      </c>
      <c r="B10571" s="5" t="inlineStr">
        <is>
          <t>Program Coordinator</t>
        </is>
      </c>
      <c r="C10571" s="6" t="n">
        <v>11258.68</v>
      </c>
    </row>
    <row r="10572">
      <c r="A10572" s="4" t="n">
        <v>10568</v>
      </c>
      <c r="B10572" s="5" t="inlineStr">
        <is>
          <t>Professor</t>
        </is>
      </c>
      <c r="C10572" s="6" t="n">
        <v>43369.66</v>
      </c>
    </row>
    <row r="10573">
      <c r="A10573" s="4" t="n">
        <v>10569</v>
      </c>
      <c r="B10573" s="5" t="inlineStr">
        <is>
          <t>Assistant Professor</t>
        </is>
      </c>
      <c r="C10573" s="6" t="n">
        <v>5937.75</v>
      </c>
    </row>
    <row r="10574">
      <c r="A10574" s="4" t="n">
        <v>10570</v>
      </c>
      <c r="B10574" s="5" t="inlineStr">
        <is>
          <t>Program Coordinator</t>
        </is>
      </c>
      <c r="C10574" s="6" t="n">
        <v>26149.82</v>
      </c>
    </row>
    <row r="10575">
      <c r="A10575" s="4" t="n">
        <v>10571</v>
      </c>
      <c r="B10575" s="5" t="inlineStr">
        <is>
          <t>Network Administrator</t>
        </is>
      </c>
      <c r="C10575" s="6" t="n">
        <v>33715.35</v>
      </c>
    </row>
    <row r="10576">
      <c r="A10576" s="4" t="n">
        <v>10572</v>
      </c>
      <c r="B10576" s="5" t="inlineStr">
        <is>
          <t>Associate Professor</t>
        </is>
      </c>
      <c r="C10576" s="6" t="n">
        <v>38708.5</v>
      </c>
    </row>
    <row r="10577">
      <c r="A10577" s="4" t="n">
        <v>10573</v>
      </c>
      <c r="B10577" s="5" t="inlineStr">
        <is>
          <t>Eminent Scholar</t>
        </is>
      </c>
      <c r="C10577" s="6" t="n">
        <v>70245.83</v>
      </c>
    </row>
    <row r="10578">
      <c r="A10578" s="4" t="n">
        <v>10574</v>
      </c>
      <c r="B10578" s="5" t="inlineStr">
        <is>
          <t>Professor</t>
        </is>
      </c>
      <c r="C10578" s="6" t="n">
        <v>8793.41</v>
      </c>
    </row>
    <row r="10579">
      <c r="A10579" s="4" t="n">
        <v>10575</v>
      </c>
      <c r="B10579" s="5" t="inlineStr">
        <is>
          <t>Program Coordinator</t>
        </is>
      </c>
      <c r="C10579" s="6" t="n">
        <v>15090.38</v>
      </c>
    </row>
    <row r="10580">
      <c r="A10580" s="4" t="n">
        <v>10576</v>
      </c>
      <c r="B10580" s="5" t="inlineStr">
        <is>
          <t>Research Assistant</t>
        </is>
      </c>
      <c r="C10580" s="6" t="n">
        <v>20503.6</v>
      </c>
    </row>
    <row r="10581">
      <c r="A10581" s="4" t="n">
        <v>10577</v>
      </c>
      <c r="B10581" s="5" t="inlineStr">
        <is>
          <t>Program Coordinator</t>
        </is>
      </c>
      <c r="C10581" s="6" t="n">
        <v>17647.57</v>
      </c>
    </row>
    <row r="10582">
      <c r="A10582" s="4" t="n">
        <v>10578</v>
      </c>
      <c r="B10582" s="5" t="inlineStr">
        <is>
          <t>Assistant Professor</t>
        </is>
      </c>
      <c r="C10582" s="6" t="n">
        <v>8355.030000000001</v>
      </c>
    </row>
    <row r="10583">
      <c r="A10583" s="4" t="n">
        <v>10579</v>
      </c>
      <c r="B10583" s="5" t="inlineStr">
        <is>
          <t>Professor</t>
        </is>
      </c>
      <c r="C10583" s="6" t="n">
        <v>55512.95</v>
      </c>
    </row>
    <row r="10584">
      <c r="A10584" s="4" t="n">
        <v>10580</v>
      </c>
      <c r="B10584" s="5" t="inlineStr">
        <is>
          <t>Eminent Scholar</t>
        </is>
      </c>
      <c r="C10584" s="6" t="n">
        <v>75558.62</v>
      </c>
    </row>
    <row r="10585">
      <c r="A10585" s="4" t="n">
        <v>10581</v>
      </c>
      <c r="B10585" s="5" t="inlineStr">
        <is>
          <t>Associate Professor</t>
        </is>
      </c>
      <c r="C10585" s="6" t="n">
        <v>39715.56</v>
      </c>
    </row>
    <row r="10586">
      <c r="A10586" s="4" t="n">
        <v>10582</v>
      </c>
      <c r="B10586" s="5" t="inlineStr">
        <is>
          <t>Research Assistant</t>
        </is>
      </c>
      <c r="C10586" s="6" t="n">
        <v>81521.52</v>
      </c>
    </row>
    <row r="10587">
      <c r="A10587" s="4" t="n">
        <v>10583</v>
      </c>
      <c r="B10587" s="5" t="inlineStr">
        <is>
          <t>Research Assistant</t>
        </is>
      </c>
      <c r="C10587" s="6" t="n">
        <v>48011.46</v>
      </c>
    </row>
    <row r="10588">
      <c r="A10588" s="4" t="n">
        <v>10584</v>
      </c>
      <c r="B10588" s="5" t="inlineStr">
        <is>
          <t>Assistant Professor</t>
        </is>
      </c>
      <c r="C10588" s="6" t="n">
        <v>55148.35</v>
      </c>
    </row>
    <row r="10589">
      <c r="A10589" s="4" t="n">
        <v>10585</v>
      </c>
      <c r="B10589" s="5" t="inlineStr">
        <is>
          <t>Assistant Professor</t>
        </is>
      </c>
      <c r="C10589" s="6" t="n">
        <v>31235.28</v>
      </c>
    </row>
    <row r="10590">
      <c r="A10590" s="4" t="n">
        <v>10586</v>
      </c>
      <c r="B10590" s="5" t="inlineStr">
        <is>
          <t>Graduate Assistant</t>
        </is>
      </c>
      <c r="C10590" s="6" t="n">
        <v>5169.96</v>
      </c>
    </row>
    <row r="10591">
      <c r="A10591" s="4" t="n">
        <v>10587</v>
      </c>
      <c r="B10591" s="5" t="inlineStr">
        <is>
          <t>Graduate Assistant</t>
        </is>
      </c>
      <c r="C10591" s="6" t="n">
        <v>19751.17</v>
      </c>
    </row>
    <row r="10592">
      <c r="A10592" s="4" t="n">
        <v>10588</v>
      </c>
      <c r="B10592" s="5" t="inlineStr">
        <is>
          <t>Publication Graphic Artist</t>
        </is>
      </c>
      <c r="C10592" s="6" t="n">
        <v>21287.33</v>
      </c>
    </row>
    <row r="10593">
      <c r="A10593" s="4" t="n">
        <v>10589</v>
      </c>
      <c r="B10593" s="5" t="inlineStr">
        <is>
          <t>Professor</t>
        </is>
      </c>
      <c r="C10593" s="6" t="n">
        <v>35812.65</v>
      </c>
    </row>
    <row r="10594">
      <c r="A10594" s="4" t="n">
        <v>10590</v>
      </c>
      <c r="B10594" s="5" t="inlineStr">
        <is>
          <t>Eminent Scholar</t>
        </is>
      </c>
      <c r="C10594" s="6" t="n">
        <v>8175.44</v>
      </c>
    </row>
    <row r="10595">
      <c r="A10595" s="4" t="n">
        <v>10591</v>
      </c>
      <c r="B10595" s="5" t="inlineStr">
        <is>
          <t>Assistant Professor</t>
        </is>
      </c>
      <c r="C10595" s="6" t="n">
        <v>30025.46</v>
      </c>
    </row>
    <row r="10596">
      <c r="A10596" s="4" t="n">
        <v>10592</v>
      </c>
      <c r="B10596" s="5" t="inlineStr">
        <is>
          <t>Program Coordinator</t>
        </is>
      </c>
      <c r="C10596" s="6" t="n">
        <v>57816.28</v>
      </c>
    </row>
    <row r="10597">
      <c r="A10597" s="4" t="n">
        <v>10593</v>
      </c>
      <c r="B10597" s="5" t="inlineStr">
        <is>
          <t>Program Coordinator</t>
        </is>
      </c>
      <c r="C10597" s="6" t="n">
        <v>31810.11</v>
      </c>
    </row>
    <row r="10598">
      <c r="A10598" s="4" t="n">
        <v>10594</v>
      </c>
      <c r="B10598" s="5" t="inlineStr">
        <is>
          <t>Program Coordinator</t>
        </is>
      </c>
      <c r="C10598" s="6" t="n">
        <v>12241.34</v>
      </c>
    </row>
    <row r="10599">
      <c r="A10599" s="4" t="n">
        <v>10595</v>
      </c>
      <c r="B10599" s="5" t="inlineStr">
        <is>
          <t>Graduate Assistant</t>
        </is>
      </c>
      <c r="C10599" s="6" t="n">
        <v>17387.24</v>
      </c>
    </row>
    <row r="10600">
      <c r="A10600" s="4" t="n">
        <v>10596</v>
      </c>
      <c r="B10600" s="5" t="inlineStr">
        <is>
          <t>Program Coordinator</t>
        </is>
      </c>
      <c r="C10600" s="6" t="n">
        <v>17623.93</v>
      </c>
    </row>
    <row r="10601">
      <c r="A10601" s="4" t="n">
        <v>10597</v>
      </c>
      <c r="B10601" s="5" t="inlineStr">
        <is>
          <t>Research Assistant</t>
        </is>
      </c>
      <c r="C10601" s="6" t="n">
        <v>4188.91</v>
      </c>
    </row>
    <row r="10602">
      <c r="A10602" s="4" t="n">
        <v>10598</v>
      </c>
      <c r="B10602" s="5" t="inlineStr">
        <is>
          <t>Eminent Scholar</t>
        </is>
      </c>
      <c r="C10602" s="6" t="n">
        <v>119997.6</v>
      </c>
    </row>
    <row r="10603">
      <c r="A10603" s="4" t="n">
        <v>10599</v>
      </c>
      <c r="B10603" s="5" t="inlineStr">
        <is>
          <t>Associate Professor</t>
        </is>
      </c>
      <c r="C10603" s="6" t="n">
        <v>16983.76</v>
      </c>
    </row>
    <row r="10604">
      <c r="A10604" s="4" t="n">
        <v>10600</v>
      </c>
      <c r="B10604" s="5" t="inlineStr">
        <is>
          <t>Assistant Professor</t>
        </is>
      </c>
      <c r="C10604" s="6" t="n">
        <v>51628.19</v>
      </c>
    </row>
    <row r="10605">
      <c r="A10605" s="4" t="n">
        <v>10601</v>
      </c>
      <c r="B10605" s="5" t="inlineStr">
        <is>
          <t>Graduate Assistant</t>
        </is>
      </c>
      <c r="C10605" s="6" t="n">
        <v>38441.68</v>
      </c>
    </row>
    <row r="10606">
      <c r="A10606" s="4" t="n">
        <v>10602</v>
      </c>
      <c r="B10606" s="5" t="inlineStr">
        <is>
          <t>Research Assistant</t>
        </is>
      </c>
      <c r="C10606" s="6" t="n">
        <v>33421.54</v>
      </c>
    </row>
    <row r="10607">
      <c r="A10607" s="4" t="n">
        <v>10603</v>
      </c>
      <c r="B10607" s="5" t="inlineStr">
        <is>
          <t>Research Assistant</t>
        </is>
      </c>
      <c r="C10607" s="6" t="n">
        <v>10970.37</v>
      </c>
    </row>
    <row r="10608">
      <c r="A10608" s="4" t="n">
        <v>10604</v>
      </c>
      <c r="B10608" s="5" t="inlineStr">
        <is>
          <t>Professor</t>
        </is>
      </c>
      <c r="C10608" s="6" t="n">
        <v>28882.6</v>
      </c>
    </row>
    <row r="10609">
      <c r="A10609" s="4" t="n">
        <v>10605</v>
      </c>
      <c r="B10609" s="5" t="inlineStr">
        <is>
          <t>Professor</t>
        </is>
      </c>
      <c r="C10609" s="6" t="n">
        <v>9531.27</v>
      </c>
    </row>
    <row r="10610">
      <c r="A10610" s="4" t="n">
        <v>10606</v>
      </c>
      <c r="B10610" s="5" t="inlineStr">
        <is>
          <t>Associate Professor</t>
        </is>
      </c>
      <c r="C10610" s="6" t="n">
        <v>46460.46</v>
      </c>
    </row>
    <row r="10611">
      <c r="A10611" s="4" t="n">
        <v>10607</v>
      </c>
      <c r="B10611" s="5" t="inlineStr">
        <is>
          <t>Eminent Scholar</t>
        </is>
      </c>
      <c r="C10611" s="6" t="n">
        <v>14824.54</v>
      </c>
    </row>
    <row r="10612">
      <c r="A10612" s="4" t="n">
        <v>10608</v>
      </c>
      <c r="B10612" s="5" t="inlineStr">
        <is>
          <t>Network Administrator</t>
        </is>
      </c>
      <c r="C10612" s="6" t="n">
        <v>40812.76</v>
      </c>
    </row>
    <row r="10613">
      <c r="A10613" s="4" t="n">
        <v>10609</v>
      </c>
      <c r="B10613" s="5" t="inlineStr">
        <is>
          <t>Publication Graphic Artist</t>
        </is>
      </c>
      <c r="C10613" s="6" t="n">
        <v>43121.61</v>
      </c>
    </row>
    <row r="10614">
      <c r="A10614" s="4" t="n">
        <v>10610</v>
      </c>
      <c r="B10614" s="5" t="inlineStr">
        <is>
          <t>Eminent Scholar</t>
        </is>
      </c>
      <c r="C10614" s="6" t="n">
        <v>3426.45</v>
      </c>
    </row>
    <row r="10615">
      <c r="A10615" s="4" t="n">
        <v>10611</v>
      </c>
      <c r="B10615" s="5" t="inlineStr">
        <is>
          <t>Program Coordinator</t>
        </is>
      </c>
      <c r="C10615" s="6" t="n">
        <v>10903.64</v>
      </c>
    </row>
    <row r="10616">
      <c r="A10616" s="4" t="n">
        <v>10612</v>
      </c>
      <c r="B10616" s="5" t="inlineStr">
        <is>
          <t>Program Coordinator</t>
        </is>
      </c>
      <c r="C10616" s="6" t="n">
        <v>73617.64999999999</v>
      </c>
    </row>
    <row r="10617">
      <c r="A10617" s="4" t="n">
        <v>10613</v>
      </c>
      <c r="B10617" s="5" t="inlineStr">
        <is>
          <t>Publication Graphic Artist</t>
        </is>
      </c>
      <c r="C10617" s="6" t="n">
        <v>26029.2</v>
      </c>
    </row>
    <row r="10618">
      <c r="A10618" s="4" t="n">
        <v>10614</v>
      </c>
      <c r="B10618" s="5" t="inlineStr">
        <is>
          <t>Publication Graphic Artist</t>
        </is>
      </c>
      <c r="C10618" s="6" t="n">
        <v>7146.11</v>
      </c>
    </row>
    <row r="10619">
      <c r="A10619" s="4" t="n">
        <v>10615</v>
      </c>
      <c r="B10619" s="5" t="inlineStr">
        <is>
          <t>Assistant Professor</t>
        </is>
      </c>
      <c r="C10619" s="6" t="n">
        <v>8159.71</v>
      </c>
    </row>
    <row r="10620">
      <c r="A10620" s="4" t="n">
        <v>10616</v>
      </c>
      <c r="B10620" s="5" t="inlineStr">
        <is>
          <t>Graduate Assistant</t>
        </is>
      </c>
      <c r="C10620" s="6" t="n">
        <v>19332.21</v>
      </c>
    </row>
    <row r="10621">
      <c r="A10621" s="4" t="n">
        <v>10617</v>
      </c>
      <c r="B10621" s="5" t="inlineStr">
        <is>
          <t>Program Coordinator</t>
        </is>
      </c>
      <c r="C10621" s="6" t="n">
        <v>28199.38</v>
      </c>
    </row>
    <row r="10622">
      <c r="A10622" s="4" t="n">
        <v>10618</v>
      </c>
      <c r="B10622" s="5" t="inlineStr">
        <is>
          <t>Assistant Professor</t>
        </is>
      </c>
      <c r="C10622" s="6" t="n">
        <v>36232.56</v>
      </c>
    </row>
    <row r="10623">
      <c r="A10623" s="4" t="n">
        <v>10619</v>
      </c>
      <c r="B10623" s="5" t="inlineStr">
        <is>
          <t>Network Administrator</t>
        </is>
      </c>
      <c r="C10623" s="6" t="n">
        <v>37815.47</v>
      </c>
    </row>
    <row r="10624">
      <c r="A10624" s="4" t="n">
        <v>10620</v>
      </c>
      <c r="B10624" s="5" t="inlineStr">
        <is>
          <t>Network Administrator</t>
        </is>
      </c>
      <c r="C10624" s="6" t="n">
        <v>12299.17</v>
      </c>
    </row>
    <row r="10625">
      <c r="A10625" s="4" t="n">
        <v>10621</v>
      </c>
      <c r="B10625" s="5" t="inlineStr">
        <is>
          <t>Graduate Assistant</t>
        </is>
      </c>
      <c r="C10625" s="6" t="n">
        <v>10951.26</v>
      </c>
    </row>
    <row r="10626">
      <c r="A10626" s="4" t="n">
        <v>10622</v>
      </c>
      <c r="B10626" s="5" t="inlineStr">
        <is>
          <t>Associate Professor</t>
        </is>
      </c>
      <c r="C10626" s="6" t="n">
        <v>73219.67</v>
      </c>
    </row>
    <row r="10627">
      <c r="A10627" s="4" t="n">
        <v>10623</v>
      </c>
      <c r="B10627" s="5" t="inlineStr">
        <is>
          <t>Network Administrator</t>
        </is>
      </c>
      <c r="C10627" s="6" t="n">
        <v>75155.72</v>
      </c>
    </row>
    <row r="10628">
      <c r="A10628" s="4" t="n">
        <v>10624</v>
      </c>
      <c r="B10628" s="5" t="inlineStr">
        <is>
          <t>Graduate Assistant</t>
        </is>
      </c>
      <c r="C10628" s="6" t="n">
        <v>6310.78</v>
      </c>
    </row>
    <row r="10629">
      <c r="A10629" s="4" t="n">
        <v>10625</v>
      </c>
      <c r="B10629" s="5" t="inlineStr">
        <is>
          <t>Associate Professor</t>
        </is>
      </c>
      <c r="C10629" s="6" t="n">
        <v>61320.92</v>
      </c>
    </row>
    <row r="10630">
      <c r="A10630" s="4" t="n">
        <v>10626</v>
      </c>
      <c r="B10630" s="5" t="inlineStr">
        <is>
          <t>Assistant Professor</t>
        </is>
      </c>
      <c r="C10630" s="6" t="n">
        <v>8788.66</v>
      </c>
    </row>
    <row r="10631">
      <c r="A10631" s="4" t="n">
        <v>10627</v>
      </c>
      <c r="B10631" s="5" t="inlineStr">
        <is>
          <t>Assistant Professor</t>
        </is>
      </c>
      <c r="C10631" s="6" t="n">
        <v>40027.33</v>
      </c>
    </row>
    <row r="10632">
      <c r="A10632" s="4" t="n">
        <v>10628</v>
      </c>
      <c r="B10632" s="5" t="inlineStr">
        <is>
          <t>Research Assistant</t>
        </is>
      </c>
      <c r="C10632" s="6" t="n">
        <v>76868.52</v>
      </c>
    </row>
    <row r="10633">
      <c r="A10633" s="4" t="n">
        <v>10629</v>
      </c>
      <c r="B10633" s="5" t="inlineStr">
        <is>
          <t>Graduate Assistant</t>
        </is>
      </c>
      <c r="C10633" s="6" t="n">
        <v>28654.58</v>
      </c>
    </row>
    <row r="10634">
      <c r="A10634" s="4" t="n">
        <v>10630</v>
      </c>
      <c r="B10634" s="5" t="inlineStr">
        <is>
          <t>Professor</t>
        </is>
      </c>
      <c r="C10634" s="6" t="n">
        <v>11411.59</v>
      </c>
    </row>
    <row r="10635">
      <c r="A10635" s="4" t="n">
        <v>10631</v>
      </c>
      <c r="B10635" s="5" t="inlineStr">
        <is>
          <t>Assistant Professor</t>
        </is>
      </c>
      <c r="C10635" s="6" t="n">
        <v>30804.41</v>
      </c>
    </row>
    <row r="10636">
      <c r="A10636" s="4" t="n">
        <v>10632</v>
      </c>
      <c r="B10636" s="5" t="inlineStr">
        <is>
          <t>Program Coordinator</t>
        </is>
      </c>
      <c r="C10636" s="6" t="n">
        <v>36107.84</v>
      </c>
    </row>
    <row r="10637">
      <c r="A10637" s="4" t="n">
        <v>10633</v>
      </c>
      <c r="B10637" s="5" t="inlineStr">
        <is>
          <t>Associate Professor</t>
        </is>
      </c>
      <c r="C10637" s="6" t="n">
        <v>22507.38</v>
      </c>
    </row>
    <row r="10638">
      <c r="A10638" s="4" t="n">
        <v>10634</v>
      </c>
      <c r="B10638" s="5" t="inlineStr">
        <is>
          <t>Program Coordinator</t>
        </is>
      </c>
      <c r="C10638" s="6" t="n">
        <v>38840.64</v>
      </c>
    </row>
    <row r="10639">
      <c r="A10639" s="4" t="n">
        <v>10635</v>
      </c>
      <c r="B10639" s="5" t="inlineStr">
        <is>
          <t>Associate Professor</t>
        </is>
      </c>
      <c r="C10639" s="6" t="n">
        <v>4551.27</v>
      </c>
    </row>
    <row r="10640">
      <c r="A10640" s="4" t="n">
        <v>10636</v>
      </c>
      <c r="B10640" s="5" t="inlineStr">
        <is>
          <t>Associate Professor</t>
        </is>
      </c>
      <c r="C10640" s="6" t="n">
        <v>10918.25</v>
      </c>
    </row>
    <row r="10641">
      <c r="A10641" s="4" t="n">
        <v>10637</v>
      </c>
      <c r="B10641" s="5" t="inlineStr">
        <is>
          <t>Publication Graphic Artist</t>
        </is>
      </c>
      <c r="C10641" s="6" t="n">
        <v>9432.950000000001</v>
      </c>
    </row>
    <row r="10642">
      <c r="A10642" s="4" t="n">
        <v>10638</v>
      </c>
      <c r="B10642" s="5" t="inlineStr">
        <is>
          <t>Eminent Scholar</t>
        </is>
      </c>
      <c r="C10642" s="6" t="n">
        <v>26475.68</v>
      </c>
    </row>
    <row r="10643">
      <c r="A10643" s="4" t="n">
        <v>10639</v>
      </c>
      <c r="B10643" s="5" t="inlineStr">
        <is>
          <t>Graduate Assistant</t>
        </is>
      </c>
      <c r="C10643" s="6" t="n">
        <v>37019.6</v>
      </c>
    </row>
    <row r="10644">
      <c r="A10644" s="4" t="n">
        <v>10640</v>
      </c>
      <c r="B10644" s="5" t="inlineStr">
        <is>
          <t>Professor</t>
        </is>
      </c>
      <c r="C10644" s="6" t="n">
        <v>44273.54</v>
      </c>
    </row>
    <row r="10645">
      <c r="A10645" s="4" t="n">
        <v>10641</v>
      </c>
      <c r="B10645" s="5" t="inlineStr">
        <is>
          <t>Publication Graphic Artist</t>
        </is>
      </c>
      <c r="C10645" s="6" t="n">
        <v>42558.43</v>
      </c>
    </row>
    <row r="10646">
      <c r="A10646" s="4" t="n">
        <v>10642</v>
      </c>
      <c r="B10646" s="5" t="inlineStr">
        <is>
          <t>Research Assistant</t>
        </is>
      </c>
      <c r="C10646" s="6" t="n">
        <v>28106.35</v>
      </c>
    </row>
    <row r="10647">
      <c r="A10647" s="4" t="n">
        <v>10643</v>
      </c>
      <c r="B10647" s="5" t="inlineStr">
        <is>
          <t>Publication Graphic Artist</t>
        </is>
      </c>
      <c r="C10647" s="6" t="n">
        <v>59216.16</v>
      </c>
    </row>
    <row r="10648">
      <c r="A10648" s="4" t="n">
        <v>10644</v>
      </c>
      <c r="B10648" s="5" t="inlineStr">
        <is>
          <t>Associate Professor</t>
        </is>
      </c>
      <c r="C10648" s="6" t="n">
        <v>7579.95</v>
      </c>
    </row>
    <row r="10649">
      <c r="A10649" s="4" t="n">
        <v>10645</v>
      </c>
      <c r="B10649" s="5" t="inlineStr">
        <is>
          <t>Program Coordinator</t>
        </is>
      </c>
      <c r="C10649" s="6" t="n">
        <v>25570.21</v>
      </c>
    </row>
    <row r="10650">
      <c r="A10650" s="4" t="n">
        <v>10646</v>
      </c>
      <c r="B10650" s="5" t="inlineStr">
        <is>
          <t>Eminent Scholar</t>
        </is>
      </c>
      <c r="C10650" s="6" t="n">
        <v>21749.99</v>
      </c>
    </row>
    <row r="10651">
      <c r="A10651" s="4" t="n">
        <v>10647</v>
      </c>
      <c r="B10651" s="5" t="inlineStr">
        <is>
          <t>Professor</t>
        </is>
      </c>
      <c r="C10651" s="6" t="n">
        <v>14720.97</v>
      </c>
    </row>
    <row r="10652">
      <c r="A10652" s="4" t="n">
        <v>10648</v>
      </c>
      <c r="B10652" s="5" t="inlineStr">
        <is>
          <t>Eminent Scholar</t>
        </is>
      </c>
      <c r="C10652" s="6" t="n">
        <v>101862.49</v>
      </c>
    </row>
    <row r="10653">
      <c r="A10653" s="4" t="n">
        <v>10649</v>
      </c>
      <c r="B10653" s="5" t="inlineStr">
        <is>
          <t>Eminent Scholar</t>
        </is>
      </c>
      <c r="C10653" s="6" t="n">
        <v>15721.27</v>
      </c>
    </row>
    <row r="10654">
      <c r="A10654" s="4" t="n">
        <v>10650</v>
      </c>
      <c r="B10654" s="5" t="inlineStr">
        <is>
          <t>Professor</t>
        </is>
      </c>
      <c r="C10654" s="6" t="n">
        <v>11147.08</v>
      </c>
    </row>
    <row r="10655">
      <c r="A10655" s="4" t="n">
        <v>10651</v>
      </c>
      <c r="B10655" s="5" t="inlineStr">
        <is>
          <t>Graduate Assistant</t>
        </is>
      </c>
      <c r="C10655" s="6" t="n">
        <v>28010.26</v>
      </c>
    </row>
    <row r="10656">
      <c r="A10656" s="4" t="n">
        <v>10652</v>
      </c>
      <c r="B10656" s="5" t="inlineStr">
        <is>
          <t>Eminent Scholar</t>
        </is>
      </c>
      <c r="C10656" s="6" t="n">
        <v>10253.98</v>
      </c>
    </row>
    <row r="10657">
      <c r="A10657" s="4" t="n">
        <v>10653</v>
      </c>
      <c r="B10657" s="5" t="inlineStr">
        <is>
          <t>Assistant Professor</t>
        </is>
      </c>
      <c r="C10657" s="6" t="n">
        <v>24209.67</v>
      </c>
    </row>
    <row r="10658">
      <c r="A10658" s="4" t="n">
        <v>10654</v>
      </c>
      <c r="B10658" s="5" t="inlineStr">
        <is>
          <t>Research Assistant</t>
        </is>
      </c>
      <c r="C10658" s="6" t="n">
        <v>18955.86</v>
      </c>
    </row>
    <row r="10659">
      <c r="A10659" s="4" t="n">
        <v>10655</v>
      </c>
      <c r="B10659" s="5" t="inlineStr">
        <is>
          <t>Research Assistant</t>
        </is>
      </c>
      <c r="C10659" s="6" t="n">
        <v>58855.63</v>
      </c>
    </row>
    <row r="10660">
      <c r="A10660" s="4" t="n">
        <v>10656</v>
      </c>
      <c r="B10660" s="5" t="inlineStr">
        <is>
          <t>Research Assistant</t>
        </is>
      </c>
      <c r="C10660" s="6" t="n">
        <v>10047.04</v>
      </c>
    </row>
    <row r="10661">
      <c r="A10661" s="4" t="n">
        <v>10657</v>
      </c>
      <c r="B10661" s="5" t="inlineStr">
        <is>
          <t>Publication Graphic Artist</t>
        </is>
      </c>
      <c r="C10661" s="6" t="n">
        <v>13885.03</v>
      </c>
    </row>
    <row r="10662">
      <c r="A10662" s="4" t="n">
        <v>10658</v>
      </c>
      <c r="B10662" s="5" t="inlineStr">
        <is>
          <t>Assistant Professor</t>
        </is>
      </c>
      <c r="C10662" s="6" t="n">
        <v>4956.22</v>
      </c>
    </row>
    <row r="10663">
      <c r="A10663" s="4" t="n">
        <v>10659</v>
      </c>
      <c r="B10663" s="5" t="inlineStr">
        <is>
          <t>Program Coordinator</t>
        </is>
      </c>
      <c r="C10663" s="6" t="n">
        <v>7210.9</v>
      </c>
    </row>
    <row r="10664">
      <c r="A10664" s="4" t="n">
        <v>10660</v>
      </c>
      <c r="B10664" s="5" t="inlineStr">
        <is>
          <t>Associate Professor</t>
        </is>
      </c>
      <c r="C10664" s="6" t="n">
        <v>25280.99</v>
      </c>
    </row>
    <row r="10665">
      <c r="A10665" s="4" t="n">
        <v>10661</v>
      </c>
      <c r="B10665" s="5" t="inlineStr">
        <is>
          <t>Publication Graphic Artist</t>
        </is>
      </c>
      <c r="C10665" s="6" t="n">
        <v>20770.95</v>
      </c>
    </row>
    <row r="10666">
      <c r="A10666" s="4" t="n">
        <v>10662</v>
      </c>
      <c r="B10666" s="5" t="inlineStr">
        <is>
          <t>Publication Graphic Artist</t>
        </is>
      </c>
      <c r="C10666" s="6" t="n">
        <v>54019.21</v>
      </c>
    </row>
    <row r="10667">
      <c r="A10667" s="4" t="n">
        <v>10663</v>
      </c>
      <c r="B10667" s="5" t="inlineStr">
        <is>
          <t>Publication Graphic Artist</t>
        </is>
      </c>
      <c r="C10667" s="6" t="n">
        <v>15740.97</v>
      </c>
    </row>
    <row r="10668">
      <c r="A10668" s="4" t="n">
        <v>10664</v>
      </c>
      <c r="B10668" s="5" t="inlineStr">
        <is>
          <t>Network Administrator</t>
        </is>
      </c>
      <c r="C10668" s="6" t="n">
        <v>15082.52</v>
      </c>
    </row>
    <row r="10669">
      <c r="A10669" s="4" t="n">
        <v>10665</v>
      </c>
      <c r="B10669" s="5" t="inlineStr">
        <is>
          <t>Assistant Professor</t>
        </is>
      </c>
      <c r="C10669" s="6" t="n">
        <v>45151.71</v>
      </c>
    </row>
    <row r="10670">
      <c r="A10670" s="4" t="n">
        <v>10666</v>
      </c>
      <c r="B10670" s="5" t="inlineStr">
        <is>
          <t>Graduate Assistant</t>
        </is>
      </c>
      <c r="C10670" s="6" t="n">
        <v>12562.09</v>
      </c>
    </row>
    <row r="10671">
      <c r="A10671" s="4" t="n">
        <v>10667</v>
      </c>
      <c r="B10671" s="5" t="inlineStr">
        <is>
          <t>Associate Professor</t>
        </is>
      </c>
      <c r="C10671" s="6" t="n">
        <v>18661.17</v>
      </c>
    </row>
    <row r="10672">
      <c r="A10672" s="4" t="n">
        <v>10668</v>
      </c>
      <c r="B10672" s="5" t="inlineStr">
        <is>
          <t>Research Assistant</t>
        </is>
      </c>
      <c r="C10672" s="6" t="n">
        <v>65179.2</v>
      </c>
    </row>
    <row r="10673">
      <c r="A10673" s="4" t="n">
        <v>10669</v>
      </c>
      <c r="B10673" s="5" t="inlineStr">
        <is>
          <t>Professor</t>
        </is>
      </c>
      <c r="C10673" s="6" t="n">
        <v>18872.15</v>
      </c>
    </row>
    <row r="10674">
      <c r="A10674" s="4" t="n">
        <v>10670</v>
      </c>
      <c r="B10674" s="5" t="inlineStr">
        <is>
          <t>Network Administrator</t>
        </is>
      </c>
      <c r="C10674" s="6" t="n">
        <v>23073.63</v>
      </c>
    </row>
    <row r="10675">
      <c r="A10675" s="4" t="n">
        <v>10671</v>
      </c>
      <c r="B10675" s="5" t="inlineStr">
        <is>
          <t>Network Administrator</t>
        </is>
      </c>
      <c r="C10675" s="6" t="n">
        <v>2776.7</v>
      </c>
    </row>
    <row r="10676">
      <c r="A10676" s="4" t="n">
        <v>10672</v>
      </c>
      <c r="B10676" s="5" t="inlineStr">
        <is>
          <t>Publication Graphic Artist</t>
        </is>
      </c>
      <c r="C10676" s="6" t="n">
        <v>46586.38</v>
      </c>
    </row>
    <row r="10677">
      <c r="A10677" s="4" t="n">
        <v>10673</v>
      </c>
      <c r="B10677" s="5" t="inlineStr">
        <is>
          <t>Graduate Assistant</t>
        </is>
      </c>
      <c r="C10677" s="6" t="n">
        <v>26371.56</v>
      </c>
    </row>
    <row r="10678">
      <c r="A10678" s="4" t="n">
        <v>10674</v>
      </c>
      <c r="B10678" s="5" t="inlineStr">
        <is>
          <t>Associate Professor</t>
        </is>
      </c>
      <c r="C10678" s="6" t="n">
        <v>20654.6</v>
      </c>
    </row>
    <row r="10679">
      <c r="A10679" s="4" t="n">
        <v>10675</v>
      </c>
      <c r="B10679" s="5" t="inlineStr">
        <is>
          <t>Research Assistant</t>
        </is>
      </c>
      <c r="C10679" s="6" t="n">
        <v>17690.56</v>
      </c>
    </row>
    <row r="10680">
      <c r="A10680" s="4" t="n">
        <v>10676</v>
      </c>
      <c r="B10680" s="5" t="inlineStr">
        <is>
          <t>Associate Professor</t>
        </is>
      </c>
      <c r="C10680" s="6" t="n">
        <v>91239.91</v>
      </c>
    </row>
    <row r="10681">
      <c r="A10681" s="4" t="n">
        <v>10677</v>
      </c>
      <c r="B10681" s="5" t="inlineStr">
        <is>
          <t>Professor</t>
        </is>
      </c>
      <c r="C10681" s="6" t="n">
        <v>34754.38</v>
      </c>
    </row>
    <row r="10682">
      <c r="A10682" s="4" t="n">
        <v>10678</v>
      </c>
      <c r="B10682" s="5" t="inlineStr">
        <is>
          <t>Program Coordinator</t>
        </is>
      </c>
      <c r="C10682" s="6" t="n">
        <v>4971.97</v>
      </c>
    </row>
    <row r="10683">
      <c r="A10683" s="4" t="n">
        <v>10679</v>
      </c>
      <c r="B10683" s="5" t="inlineStr">
        <is>
          <t>Network Administrator</t>
        </is>
      </c>
      <c r="C10683" s="6" t="n">
        <v>29687.84</v>
      </c>
    </row>
    <row r="10684">
      <c r="A10684" s="4" t="n">
        <v>10680</v>
      </c>
      <c r="B10684" s="5" t="inlineStr">
        <is>
          <t>Research Assistant</t>
        </is>
      </c>
      <c r="C10684" s="6" t="n">
        <v>5417.53</v>
      </c>
    </row>
    <row r="10685">
      <c r="A10685" s="4" t="n">
        <v>10681</v>
      </c>
      <c r="B10685" s="5" t="inlineStr">
        <is>
          <t>Professor</t>
        </is>
      </c>
      <c r="C10685" s="6" t="n">
        <v>56403.1</v>
      </c>
    </row>
    <row r="10686">
      <c r="A10686" s="4" t="n">
        <v>10682</v>
      </c>
      <c r="B10686" s="5" t="inlineStr">
        <is>
          <t>Publication Graphic Artist</t>
        </is>
      </c>
      <c r="C10686" s="6" t="n">
        <v>17239.71</v>
      </c>
    </row>
    <row r="10687">
      <c r="A10687" s="4" t="n">
        <v>10683</v>
      </c>
      <c r="B10687" s="5" t="inlineStr">
        <is>
          <t>Assistant Professor</t>
        </is>
      </c>
      <c r="C10687" s="6" t="n">
        <v>25649.9</v>
      </c>
    </row>
    <row r="10688">
      <c r="A10688" s="4" t="n">
        <v>10684</v>
      </c>
      <c r="B10688" s="5" t="inlineStr">
        <is>
          <t>Assistant Professor</t>
        </is>
      </c>
      <c r="C10688" s="6" t="n">
        <v>35836.03</v>
      </c>
    </row>
    <row r="10689">
      <c r="A10689" s="4" t="n">
        <v>10685</v>
      </c>
      <c r="B10689" s="5" t="inlineStr">
        <is>
          <t>Publication Graphic Artist</t>
        </is>
      </c>
      <c r="C10689" s="6" t="n">
        <v>38410.59</v>
      </c>
    </row>
    <row r="10690">
      <c r="A10690" s="4" t="n">
        <v>10686</v>
      </c>
      <c r="B10690" s="5" t="inlineStr">
        <is>
          <t>Eminent Scholar</t>
        </is>
      </c>
      <c r="C10690" s="6" t="n">
        <v>27074.18</v>
      </c>
    </row>
    <row r="10691">
      <c r="A10691" s="4" t="n">
        <v>10687</v>
      </c>
      <c r="B10691" s="5" t="inlineStr">
        <is>
          <t>Graduate Assistant</t>
        </is>
      </c>
      <c r="C10691" s="6" t="n">
        <v>74715.13</v>
      </c>
    </row>
    <row r="10692">
      <c r="A10692" s="4" t="n">
        <v>10688</v>
      </c>
      <c r="B10692" s="5" t="inlineStr">
        <is>
          <t>Research Assistant</t>
        </is>
      </c>
      <c r="C10692" s="6" t="n">
        <v>73563.46000000001</v>
      </c>
    </row>
    <row r="10693">
      <c r="A10693" s="4" t="n">
        <v>10689</v>
      </c>
      <c r="B10693" s="5" t="inlineStr">
        <is>
          <t>Professor</t>
        </is>
      </c>
      <c r="C10693" s="6" t="n">
        <v>30073.15</v>
      </c>
    </row>
    <row r="10694">
      <c r="A10694" s="4" t="n">
        <v>10690</v>
      </c>
      <c r="B10694" s="5" t="inlineStr">
        <is>
          <t>Program Coordinator</t>
        </is>
      </c>
      <c r="C10694" s="6" t="n">
        <v>20605.42</v>
      </c>
    </row>
    <row r="10695">
      <c r="A10695" s="4" t="n">
        <v>10691</v>
      </c>
      <c r="B10695" s="5" t="inlineStr">
        <is>
          <t>Associate Professor</t>
        </is>
      </c>
      <c r="C10695" s="6" t="n">
        <v>48275.25</v>
      </c>
    </row>
    <row r="10696">
      <c r="A10696" s="4" t="n">
        <v>10692</v>
      </c>
      <c r="B10696" s="5" t="inlineStr">
        <is>
          <t>Graduate Assistant</t>
        </is>
      </c>
      <c r="C10696" s="6" t="n">
        <v>14918.05</v>
      </c>
    </row>
    <row r="10697">
      <c r="A10697" s="4" t="n">
        <v>10693</v>
      </c>
      <c r="B10697" s="5" t="inlineStr">
        <is>
          <t>Eminent Scholar</t>
        </is>
      </c>
      <c r="C10697" s="6" t="n">
        <v>52199.83</v>
      </c>
    </row>
    <row r="10698">
      <c r="A10698" s="4" t="n">
        <v>10694</v>
      </c>
      <c r="B10698" s="5" t="inlineStr">
        <is>
          <t>Research Assistant</t>
        </is>
      </c>
      <c r="C10698" s="6" t="n">
        <v>20153.87</v>
      </c>
    </row>
    <row r="10699">
      <c r="A10699" s="4" t="n">
        <v>10695</v>
      </c>
      <c r="B10699" s="5" t="inlineStr">
        <is>
          <t>Graduate Assistant</t>
        </is>
      </c>
      <c r="C10699" s="6" t="n">
        <v>53474.49</v>
      </c>
    </row>
    <row r="10700">
      <c r="A10700" s="4" t="n">
        <v>10696</v>
      </c>
      <c r="B10700" s="5" t="inlineStr">
        <is>
          <t>Research Assistant</t>
        </is>
      </c>
      <c r="C10700" s="6" t="n">
        <v>33454.63</v>
      </c>
    </row>
    <row r="10701">
      <c r="A10701" s="4" t="n">
        <v>10697</v>
      </c>
      <c r="B10701" s="5" t="inlineStr">
        <is>
          <t>Eminent Scholar</t>
        </is>
      </c>
      <c r="C10701" s="6" t="n">
        <v>10038.51</v>
      </c>
    </row>
    <row r="10702">
      <c r="A10702" s="4" t="n">
        <v>10698</v>
      </c>
      <c r="B10702" s="5" t="inlineStr">
        <is>
          <t>Assistant Professor</t>
        </is>
      </c>
      <c r="C10702" s="6" t="n">
        <v>38308.98</v>
      </c>
    </row>
    <row r="10703">
      <c r="A10703" s="4" t="n">
        <v>10699</v>
      </c>
      <c r="B10703" s="5" t="inlineStr">
        <is>
          <t>Publication Graphic Artist</t>
        </is>
      </c>
      <c r="C10703" s="6" t="n">
        <v>19774.93</v>
      </c>
    </row>
    <row r="10704">
      <c r="A10704" s="4" t="n">
        <v>10700</v>
      </c>
      <c r="B10704" s="5" t="inlineStr">
        <is>
          <t>Program Coordinator</t>
        </is>
      </c>
      <c r="C10704" s="6" t="n">
        <v>2287.3</v>
      </c>
    </row>
    <row r="10705">
      <c r="A10705" s="4" t="n">
        <v>10701</v>
      </c>
      <c r="B10705" s="5" t="inlineStr">
        <is>
          <t>Eminent Scholar</t>
        </is>
      </c>
      <c r="C10705" s="6" t="n">
        <v>10597.31</v>
      </c>
    </row>
    <row r="10706">
      <c r="A10706" s="4" t="n">
        <v>10702</v>
      </c>
      <c r="B10706" s="5" t="inlineStr">
        <is>
          <t>Network Administrator</t>
        </is>
      </c>
      <c r="C10706" s="6" t="n">
        <v>21016.57</v>
      </c>
    </row>
    <row r="10707">
      <c r="A10707" s="4" t="n">
        <v>10703</v>
      </c>
      <c r="B10707" s="5" t="inlineStr">
        <is>
          <t>Professor</t>
        </is>
      </c>
      <c r="C10707" s="6" t="n">
        <v>40414.34</v>
      </c>
    </row>
    <row r="10708">
      <c r="A10708" s="4" t="n">
        <v>10704</v>
      </c>
      <c r="B10708" s="5" t="inlineStr">
        <is>
          <t>Eminent Scholar</t>
        </is>
      </c>
      <c r="C10708" s="6" t="n">
        <v>8970.76</v>
      </c>
    </row>
    <row r="10709">
      <c r="A10709" s="4" t="n">
        <v>10705</v>
      </c>
      <c r="B10709" s="5" t="inlineStr">
        <is>
          <t>Program Coordinator</t>
        </is>
      </c>
      <c r="C10709" s="6" t="n">
        <v>2874.58</v>
      </c>
    </row>
    <row r="10710">
      <c r="A10710" s="4" t="n">
        <v>10706</v>
      </c>
      <c r="B10710" s="5" t="inlineStr">
        <is>
          <t>Program Coordinator</t>
        </is>
      </c>
      <c r="C10710" s="6" t="n">
        <v>48843.86</v>
      </c>
    </row>
    <row r="10711">
      <c r="A10711" s="4" t="n">
        <v>10707</v>
      </c>
      <c r="B10711" s="5" t="inlineStr">
        <is>
          <t>Graduate Assistant</t>
        </is>
      </c>
      <c r="C10711" s="6" t="n">
        <v>22394.97</v>
      </c>
    </row>
    <row r="10712">
      <c r="A10712" s="4" t="n">
        <v>10708</v>
      </c>
      <c r="B10712" s="5" t="inlineStr">
        <is>
          <t>Eminent Scholar</t>
        </is>
      </c>
      <c r="C10712" s="6" t="n">
        <v>4168.49</v>
      </c>
    </row>
    <row r="10713">
      <c r="A10713" s="4" t="n">
        <v>10709</v>
      </c>
      <c r="B10713" s="5" t="inlineStr">
        <is>
          <t>Research Assistant</t>
        </is>
      </c>
      <c r="C10713" s="6" t="n">
        <v>16230.91</v>
      </c>
    </row>
    <row r="10714">
      <c r="A10714" s="4" t="n">
        <v>10710</v>
      </c>
      <c r="B10714" s="5" t="inlineStr">
        <is>
          <t>Professor</t>
        </is>
      </c>
      <c r="C10714" s="6" t="n">
        <v>25237.8</v>
      </c>
    </row>
    <row r="10715">
      <c r="A10715" s="4" t="n">
        <v>10711</v>
      </c>
      <c r="B10715" s="5" t="inlineStr">
        <is>
          <t>Professor</t>
        </is>
      </c>
      <c r="C10715" s="6" t="n">
        <v>34473.64</v>
      </c>
    </row>
    <row r="10716">
      <c r="A10716" s="4" t="n">
        <v>10712</v>
      </c>
      <c r="B10716" s="5" t="inlineStr">
        <is>
          <t>Professor</t>
        </is>
      </c>
      <c r="C10716" s="6" t="n">
        <v>18370.49</v>
      </c>
    </row>
    <row r="10717">
      <c r="A10717" s="4" t="n">
        <v>10713</v>
      </c>
      <c r="B10717" s="5" t="inlineStr">
        <is>
          <t>Network Administrator</t>
        </is>
      </c>
      <c r="C10717" s="6" t="n">
        <v>8405.059999999999</v>
      </c>
    </row>
    <row r="10718">
      <c r="A10718" s="4" t="n">
        <v>10714</v>
      </c>
      <c r="B10718" s="5" t="inlineStr">
        <is>
          <t>Professor</t>
        </is>
      </c>
      <c r="C10718" s="6" t="n">
        <v>11552.59</v>
      </c>
    </row>
    <row r="10719">
      <c r="A10719" s="4" t="n">
        <v>10715</v>
      </c>
      <c r="B10719" s="5" t="inlineStr">
        <is>
          <t>Eminent Scholar</t>
        </is>
      </c>
      <c r="C10719" s="6" t="n">
        <v>4270.19</v>
      </c>
    </row>
    <row r="10720">
      <c r="A10720" s="4" t="n">
        <v>10716</v>
      </c>
      <c r="B10720" s="5" t="inlineStr">
        <is>
          <t>Publication Graphic Artist</t>
        </is>
      </c>
      <c r="C10720" s="6" t="n">
        <v>63422.54</v>
      </c>
    </row>
    <row r="10721">
      <c r="A10721" s="4" t="n">
        <v>10717</v>
      </c>
      <c r="B10721" s="5" t="inlineStr">
        <is>
          <t>Professor</t>
        </is>
      </c>
      <c r="C10721" s="6" t="n">
        <v>5382.98</v>
      </c>
    </row>
    <row r="10722">
      <c r="A10722" s="4" t="n">
        <v>10718</v>
      </c>
      <c r="B10722" s="5" t="inlineStr">
        <is>
          <t>Associate Professor</t>
        </is>
      </c>
      <c r="C10722" s="6" t="n">
        <v>24185.08</v>
      </c>
    </row>
    <row r="10723">
      <c r="A10723" s="4" t="n">
        <v>10719</v>
      </c>
      <c r="B10723" s="5" t="inlineStr">
        <is>
          <t>Assistant Professor</t>
        </is>
      </c>
      <c r="C10723" s="6" t="n">
        <v>4674.84</v>
      </c>
    </row>
    <row r="10724">
      <c r="A10724" s="4" t="n">
        <v>10720</v>
      </c>
      <c r="B10724" s="5" t="inlineStr">
        <is>
          <t>Professor</t>
        </is>
      </c>
      <c r="C10724" s="6" t="n">
        <v>35659.47</v>
      </c>
    </row>
    <row r="10725">
      <c r="A10725" s="4" t="n">
        <v>10721</v>
      </c>
      <c r="B10725" s="5" t="inlineStr">
        <is>
          <t>Research Assistant</t>
        </is>
      </c>
      <c r="C10725" s="6" t="n">
        <v>21271.18</v>
      </c>
    </row>
    <row r="10726">
      <c r="A10726" s="4" t="n">
        <v>10722</v>
      </c>
      <c r="B10726" s="5" t="inlineStr">
        <is>
          <t>Assistant Professor</t>
        </is>
      </c>
      <c r="C10726" s="6" t="n">
        <v>8241.459999999999</v>
      </c>
    </row>
    <row r="10727">
      <c r="A10727" s="4" t="n">
        <v>10723</v>
      </c>
      <c r="B10727" s="5" t="inlineStr">
        <is>
          <t>Eminent Scholar</t>
        </is>
      </c>
      <c r="C10727" s="6" t="n">
        <v>16164.42</v>
      </c>
    </row>
    <row r="10728">
      <c r="A10728" s="4" t="n">
        <v>10724</v>
      </c>
      <c r="B10728" s="5" t="inlineStr">
        <is>
          <t>Associate Professor</t>
        </is>
      </c>
      <c r="C10728" s="6" t="n">
        <v>9769.6</v>
      </c>
    </row>
    <row r="10729">
      <c r="A10729" s="4" t="n">
        <v>10725</v>
      </c>
      <c r="B10729" s="5" t="inlineStr">
        <is>
          <t>Associate Professor</t>
        </is>
      </c>
      <c r="C10729" s="6" t="n">
        <v>35037.23</v>
      </c>
    </row>
    <row r="10730">
      <c r="A10730" s="4" t="n">
        <v>10726</v>
      </c>
      <c r="B10730" s="5" t="inlineStr">
        <is>
          <t>Graduate Assistant</t>
        </is>
      </c>
      <c r="C10730" s="6" t="n">
        <v>30601.07</v>
      </c>
    </row>
    <row r="10731">
      <c r="A10731" s="4" t="n">
        <v>10727</v>
      </c>
      <c r="B10731" s="5" t="inlineStr">
        <is>
          <t>Research Assistant</t>
        </is>
      </c>
      <c r="C10731" s="6" t="n">
        <v>19789.98</v>
      </c>
    </row>
    <row r="10732">
      <c r="A10732" s="4" t="n">
        <v>10728</v>
      </c>
      <c r="B10732" s="5" t="inlineStr">
        <is>
          <t>Program Coordinator</t>
        </is>
      </c>
      <c r="C10732" s="6" t="n">
        <v>165712.85</v>
      </c>
    </row>
    <row r="10733">
      <c r="A10733" s="4" t="n">
        <v>10729</v>
      </c>
      <c r="B10733" s="5" t="inlineStr">
        <is>
          <t>Professor</t>
        </is>
      </c>
      <c r="C10733" s="6" t="n">
        <v>44045.15</v>
      </c>
    </row>
    <row r="10734">
      <c r="A10734" s="4" t="n">
        <v>10730</v>
      </c>
      <c r="B10734" s="5" t="inlineStr">
        <is>
          <t>Associate Professor</t>
        </is>
      </c>
      <c r="C10734" s="6" t="n">
        <v>71462.19</v>
      </c>
    </row>
    <row r="10735">
      <c r="A10735" s="4" t="n">
        <v>10731</v>
      </c>
      <c r="B10735" s="5" t="inlineStr">
        <is>
          <t>Assistant Professor</t>
        </is>
      </c>
      <c r="C10735" s="6" t="n">
        <v>19064.38</v>
      </c>
    </row>
    <row r="10736">
      <c r="A10736" s="4" t="n">
        <v>10732</v>
      </c>
      <c r="B10736" s="5" t="inlineStr">
        <is>
          <t>Publication Graphic Artist</t>
        </is>
      </c>
      <c r="C10736" s="6" t="n">
        <v>149915.58</v>
      </c>
    </row>
    <row r="10737">
      <c r="A10737" s="4" t="n">
        <v>10733</v>
      </c>
      <c r="B10737" s="5" t="inlineStr">
        <is>
          <t>Professor</t>
        </is>
      </c>
      <c r="C10737" s="6" t="n">
        <v>15771.38</v>
      </c>
    </row>
    <row r="10738">
      <c r="A10738" s="4" t="n">
        <v>10734</v>
      </c>
      <c r="B10738" s="5" t="inlineStr">
        <is>
          <t>Publication Graphic Artist</t>
        </is>
      </c>
      <c r="C10738" s="6" t="n">
        <v>8806.01</v>
      </c>
    </row>
    <row r="10739">
      <c r="A10739" s="4" t="n">
        <v>10735</v>
      </c>
      <c r="B10739" s="5" t="inlineStr">
        <is>
          <t>Program Coordinator</t>
        </is>
      </c>
      <c r="C10739" s="6" t="n">
        <v>77625.05</v>
      </c>
    </row>
    <row r="10740">
      <c r="A10740" s="4" t="n">
        <v>10736</v>
      </c>
      <c r="B10740" s="5" t="inlineStr">
        <is>
          <t>Eminent Scholar</t>
        </is>
      </c>
      <c r="C10740" s="6" t="n">
        <v>3952.05</v>
      </c>
    </row>
    <row r="10741">
      <c r="A10741" s="4" t="n">
        <v>10737</v>
      </c>
      <c r="B10741" s="5" t="inlineStr">
        <is>
          <t>Publication Graphic Artist</t>
        </is>
      </c>
      <c r="C10741" s="6" t="n">
        <v>11689</v>
      </c>
    </row>
    <row r="10742">
      <c r="A10742" s="4" t="n">
        <v>10738</v>
      </c>
      <c r="B10742" s="5" t="inlineStr">
        <is>
          <t>Research Assistant</t>
        </is>
      </c>
      <c r="C10742" s="6" t="n">
        <v>35768.6</v>
      </c>
    </row>
    <row r="10743">
      <c r="A10743" s="4" t="n">
        <v>10739</v>
      </c>
      <c r="B10743" s="5" t="inlineStr">
        <is>
          <t>Network Administrator</t>
        </is>
      </c>
      <c r="C10743" s="6" t="n">
        <v>5971.18</v>
      </c>
    </row>
    <row r="10744">
      <c r="A10744" s="4" t="n">
        <v>10740</v>
      </c>
      <c r="B10744" s="5" t="inlineStr">
        <is>
          <t>Research Assistant</t>
        </is>
      </c>
      <c r="C10744" s="6" t="n">
        <v>33024.96</v>
      </c>
    </row>
    <row r="10745">
      <c r="A10745" s="4" t="n">
        <v>10741</v>
      </c>
      <c r="B10745" s="5" t="inlineStr">
        <is>
          <t>Professor</t>
        </is>
      </c>
      <c r="C10745" s="6" t="n">
        <v>14339.79</v>
      </c>
    </row>
    <row r="10746">
      <c r="A10746" s="4" t="n">
        <v>10742</v>
      </c>
      <c r="B10746" s="5" t="inlineStr">
        <is>
          <t>Network Administrator</t>
        </is>
      </c>
      <c r="C10746" s="6" t="n">
        <v>7568.17</v>
      </c>
    </row>
    <row r="10747">
      <c r="A10747" s="4" t="n">
        <v>10743</v>
      </c>
      <c r="B10747" s="5" t="inlineStr">
        <is>
          <t>Associate Professor</t>
        </is>
      </c>
      <c r="C10747" s="6" t="n">
        <v>12319.57</v>
      </c>
    </row>
    <row r="10748">
      <c r="A10748" s="4" t="n">
        <v>10744</v>
      </c>
      <c r="B10748" s="5" t="inlineStr">
        <is>
          <t>Eminent Scholar</t>
        </is>
      </c>
      <c r="C10748" s="6" t="n">
        <v>2842.76</v>
      </c>
    </row>
    <row r="10749">
      <c r="A10749" s="4" t="n">
        <v>10745</v>
      </c>
      <c r="B10749" s="5" t="inlineStr">
        <is>
          <t>Associate Professor</t>
        </is>
      </c>
      <c r="C10749" s="6" t="n">
        <v>62632.99</v>
      </c>
    </row>
    <row r="10750">
      <c r="A10750" s="4" t="n">
        <v>10746</v>
      </c>
      <c r="B10750" s="5" t="inlineStr">
        <is>
          <t>Network Administrator</t>
        </is>
      </c>
      <c r="C10750" s="6" t="n">
        <v>46891.13</v>
      </c>
    </row>
    <row r="10751">
      <c r="A10751" s="4" t="n">
        <v>10747</v>
      </c>
      <c r="B10751" s="5" t="inlineStr">
        <is>
          <t>Associate Professor</t>
        </is>
      </c>
      <c r="C10751" s="6" t="n">
        <v>5692.05</v>
      </c>
    </row>
    <row r="10752">
      <c r="A10752" s="4" t="n">
        <v>10748</v>
      </c>
      <c r="B10752" s="5" t="inlineStr">
        <is>
          <t>Graduate Assistant</t>
        </is>
      </c>
      <c r="C10752" s="6" t="n">
        <v>39664.24</v>
      </c>
    </row>
    <row r="10753">
      <c r="A10753" s="4" t="n">
        <v>10749</v>
      </c>
      <c r="B10753" s="5" t="inlineStr">
        <is>
          <t>Associate Professor</t>
        </is>
      </c>
      <c r="C10753" s="6" t="n">
        <v>3641.84</v>
      </c>
    </row>
    <row r="10754">
      <c r="A10754" s="4" t="n">
        <v>10750</v>
      </c>
      <c r="B10754" s="5" t="inlineStr">
        <is>
          <t>Eminent Scholar</t>
        </is>
      </c>
      <c r="C10754" s="6" t="n">
        <v>12217.48</v>
      </c>
    </row>
    <row r="10755">
      <c r="A10755" s="4" t="n">
        <v>10751</v>
      </c>
      <c r="B10755" s="5" t="inlineStr">
        <is>
          <t>Network Administrator</t>
        </is>
      </c>
      <c r="C10755" s="6" t="n">
        <v>78420.44</v>
      </c>
    </row>
    <row r="10756">
      <c r="A10756" s="4" t="n">
        <v>10752</v>
      </c>
      <c r="B10756" s="5" t="inlineStr">
        <is>
          <t>Publication Graphic Artist</t>
        </is>
      </c>
      <c r="C10756" s="6" t="n">
        <v>32709.9</v>
      </c>
    </row>
    <row r="10757">
      <c r="A10757" s="4" t="n">
        <v>10753</v>
      </c>
      <c r="B10757" s="5" t="inlineStr">
        <is>
          <t>Associate Professor</t>
        </is>
      </c>
      <c r="C10757" s="6" t="n">
        <v>11474.85</v>
      </c>
    </row>
    <row r="10758">
      <c r="A10758" s="4" t="n">
        <v>10754</v>
      </c>
      <c r="B10758" s="5" t="inlineStr">
        <is>
          <t>Associate Professor</t>
        </is>
      </c>
      <c r="C10758" s="6" t="n">
        <v>31504.02</v>
      </c>
    </row>
    <row r="10759">
      <c r="A10759" s="4" t="n">
        <v>10755</v>
      </c>
      <c r="B10759" s="5" t="inlineStr">
        <is>
          <t>Network Administrator</t>
        </is>
      </c>
      <c r="C10759" s="6" t="n">
        <v>53676.89</v>
      </c>
    </row>
    <row r="10760">
      <c r="A10760" s="4" t="n">
        <v>10756</v>
      </c>
      <c r="B10760" s="5" t="inlineStr">
        <is>
          <t>Eminent Scholar</t>
        </is>
      </c>
      <c r="C10760" s="6" t="n">
        <v>2664.2</v>
      </c>
    </row>
    <row r="10761">
      <c r="A10761" s="4" t="n">
        <v>10757</v>
      </c>
      <c r="B10761" s="5" t="inlineStr">
        <is>
          <t>Assistant Professor</t>
        </is>
      </c>
      <c r="C10761" s="6" t="n">
        <v>16295.56</v>
      </c>
    </row>
    <row r="10762">
      <c r="A10762" s="4" t="n">
        <v>10758</v>
      </c>
      <c r="B10762" s="5" t="inlineStr">
        <is>
          <t>Graduate Assistant</t>
        </is>
      </c>
      <c r="C10762" s="6" t="n">
        <v>8563.450000000001</v>
      </c>
    </row>
    <row r="10763">
      <c r="A10763" s="4" t="n">
        <v>10759</v>
      </c>
      <c r="B10763" s="5" t="inlineStr">
        <is>
          <t>Professor</t>
        </is>
      </c>
      <c r="C10763" s="6" t="n">
        <v>6930.59</v>
      </c>
    </row>
    <row r="10764">
      <c r="A10764" s="4" t="n">
        <v>10760</v>
      </c>
      <c r="B10764" s="5" t="inlineStr">
        <is>
          <t>Eminent Scholar</t>
        </is>
      </c>
      <c r="C10764" s="6" t="n">
        <v>7228.41</v>
      </c>
    </row>
    <row r="10765">
      <c r="A10765" s="4" t="n">
        <v>10761</v>
      </c>
      <c r="B10765" s="5" t="inlineStr">
        <is>
          <t>Associate Professor</t>
        </is>
      </c>
      <c r="C10765" s="6" t="n">
        <v>37804.63</v>
      </c>
    </row>
    <row r="10766">
      <c r="A10766" s="4" t="n">
        <v>10762</v>
      </c>
      <c r="B10766" s="5" t="inlineStr">
        <is>
          <t>Professor</t>
        </is>
      </c>
      <c r="C10766" s="6" t="n">
        <v>2181.41</v>
      </c>
    </row>
    <row r="10767">
      <c r="A10767" s="4" t="n">
        <v>10763</v>
      </c>
      <c r="B10767" s="5" t="inlineStr">
        <is>
          <t>Professor</t>
        </is>
      </c>
      <c r="C10767" s="6" t="n">
        <v>51954.25</v>
      </c>
    </row>
    <row r="10768">
      <c r="A10768" s="4" t="n">
        <v>10764</v>
      </c>
      <c r="B10768" s="5" t="inlineStr">
        <is>
          <t>Network Administrator</t>
        </is>
      </c>
      <c r="C10768" s="6" t="n">
        <v>11893.24</v>
      </c>
    </row>
    <row r="10769">
      <c r="A10769" s="4" t="n">
        <v>10765</v>
      </c>
      <c r="B10769" s="5" t="inlineStr">
        <is>
          <t>Network Administrator</t>
        </is>
      </c>
      <c r="C10769" s="6" t="n">
        <v>4379.08</v>
      </c>
    </row>
    <row r="10770">
      <c r="A10770" s="4" t="n">
        <v>10766</v>
      </c>
      <c r="B10770" s="5" t="inlineStr">
        <is>
          <t>Graduate Assistant</t>
        </is>
      </c>
      <c r="C10770" s="6" t="n">
        <v>45521.31</v>
      </c>
    </row>
    <row r="10771">
      <c r="A10771" s="4" t="n">
        <v>10767</v>
      </c>
      <c r="B10771" s="5" t="inlineStr">
        <is>
          <t>Research Assistant</t>
        </is>
      </c>
      <c r="C10771" s="6" t="n">
        <v>4296.07</v>
      </c>
    </row>
    <row r="10772">
      <c r="A10772" s="4" t="n">
        <v>10768</v>
      </c>
      <c r="B10772" s="5" t="inlineStr">
        <is>
          <t>Program Coordinator</t>
        </is>
      </c>
      <c r="C10772" s="6" t="n">
        <v>49854.98</v>
      </c>
    </row>
    <row r="10773">
      <c r="A10773" s="4" t="n">
        <v>10769</v>
      </c>
      <c r="B10773" s="5" t="inlineStr">
        <is>
          <t>Assistant Professor</t>
        </is>
      </c>
      <c r="C10773" s="6" t="n">
        <v>6369.66</v>
      </c>
    </row>
    <row r="10774">
      <c r="A10774" s="4" t="n">
        <v>10770</v>
      </c>
      <c r="B10774" s="5" t="inlineStr">
        <is>
          <t>Publication Graphic Artist</t>
        </is>
      </c>
      <c r="C10774" s="6" t="n">
        <v>3740.13</v>
      </c>
    </row>
    <row r="10775">
      <c r="A10775" s="4" t="n">
        <v>10771</v>
      </c>
      <c r="B10775" s="5" t="inlineStr">
        <is>
          <t>Assistant Professor</t>
        </is>
      </c>
      <c r="C10775" s="6" t="n">
        <v>36852.32</v>
      </c>
    </row>
    <row r="10776">
      <c r="A10776" s="4" t="n">
        <v>10772</v>
      </c>
      <c r="B10776" s="5" t="inlineStr">
        <is>
          <t>Associate Professor</t>
        </is>
      </c>
      <c r="C10776" s="6" t="n">
        <v>17873.58</v>
      </c>
    </row>
    <row r="10777">
      <c r="A10777" s="4" t="n">
        <v>10773</v>
      </c>
      <c r="B10777" s="5" t="inlineStr">
        <is>
          <t>Professor</t>
        </is>
      </c>
      <c r="C10777" s="6" t="n">
        <v>12260.32</v>
      </c>
    </row>
    <row r="10778">
      <c r="A10778" s="4" t="n">
        <v>10774</v>
      </c>
      <c r="B10778" s="5" t="inlineStr">
        <is>
          <t>Network Administrator</t>
        </is>
      </c>
      <c r="C10778" s="6" t="n">
        <v>36144.81</v>
      </c>
    </row>
    <row r="10779">
      <c r="A10779" s="4" t="n">
        <v>10775</v>
      </c>
      <c r="B10779" s="5" t="inlineStr">
        <is>
          <t>Eminent Scholar</t>
        </is>
      </c>
      <c r="C10779" s="6" t="n">
        <v>6486.35</v>
      </c>
    </row>
    <row r="10780">
      <c r="A10780" s="4" t="n">
        <v>10776</v>
      </c>
      <c r="B10780" s="5" t="inlineStr">
        <is>
          <t>Associate Professor</t>
        </is>
      </c>
      <c r="C10780" s="6" t="n">
        <v>55544.02</v>
      </c>
    </row>
    <row r="10781">
      <c r="A10781" s="4" t="n">
        <v>10777</v>
      </c>
      <c r="B10781" s="5" t="inlineStr">
        <is>
          <t>Graduate Assistant</t>
        </is>
      </c>
      <c r="C10781" s="6" t="n">
        <v>5085.14</v>
      </c>
    </row>
    <row r="10782">
      <c r="A10782" s="4" t="n">
        <v>10778</v>
      </c>
      <c r="B10782" s="5" t="inlineStr">
        <is>
          <t>Associate Professor</t>
        </is>
      </c>
      <c r="C10782" s="6" t="n">
        <v>11227.97</v>
      </c>
    </row>
    <row r="10783">
      <c r="A10783" s="4" t="n">
        <v>10779</v>
      </c>
      <c r="B10783" s="5" t="inlineStr">
        <is>
          <t>Research Assistant</t>
        </is>
      </c>
      <c r="C10783" s="6" t="n">
        <v>13961.26</v>
      </c>
    </row>
    <row r="10784">
      <c r="A10784" s="4" t="n">
        <v>10780</v>
      </c>
      <c r="B10784" s="5" t="inlineStr">
        <is>
          <t>Network Administrator</t>
        </is>
      </c>
      <c r="C10784" s="6" t="n">
        <v>15317.45</v>
      </c>
    </row>
    <row r="10785">
      <c r="A10785" s="4" t="n">
        <v>10781</v>
      </c>
      <c r="B10785" s="5" t="inlineStr">
        <is>
          <t>Network Administrator</t>
        </is>
      </c>
      <c r="C10785" s="6" t="n">
        <v>11244.09</v>
      </c>
    </row>
    <row r="10786">
      <c r="A10786" s="4" t="n">
        <v>10782</v>
      </c>
      <c r="B10786" s="5" t="inlineStr">
        <is>
          <t>Assistant Professor</t>
        </is>
      </c>
      <c r="C10786" s="6" t="n">
        <v>11140.49</v>
      </c>
    </row>
    <row r="10787">
      <c r="A10787" s="4" t="n">
        <v>10783</v>
      </c>
      <c r="B10787" s="5" t="inlineStr">
        <is>
          <t>Research Assistant</t>
        </is>
      </c>
      <c r="C10787" s="6" t="n">
        <v>16366.88</v>
      </c>
    </row>
    <row r="10788">
      <c r="A10788" s="4" t="n">
        <v>10784</v>
      </c>
      <c r="B10788" s="5" t="inlineStr">
        <is>
          <t>Associate Professor</t>
        </is>
      </c>
      <c r="C10788" s="6" t="n">
        <v>78441.28</v>
      </c>
    </row>
    <row r="10789">
      <c r="A10789" s="4" t="n">
        <v>10785</v>
      </c>
      <c r="B10789" s="5" t="inlineStr">
        <is>
          <t>Program Coordinator</t>
        </is>
      </c>
      <c r="C10789" s="6" t="n">
        <v>16900.44</v>
      </c>
    </row>
    <row r="10790">
      <c r="A10790" s="4" t="n">
        <v>10786</v>
      </c>
      <c r="B10790" s="5" t="inlineStr">
        <is>
          <t>Publication Graphic Artist</t>
        </is>
      </c>
      <c r="C10790" s="6" t="n">
        <v>6892.58</v>
      </c>
    </row>
    <row r="10791">
      <c r="A10791" s="4" t="n">
        <v>10787</v>
      </c>
      <c r="B10791" s="5" t="inlineStr">
        <is>
          <t>Associate Professor</t>
        </is>
      </c>
      <c r="C10791" s="6" t="n">
        <v>63950.39</v>
      </c>
    </row>
    <row r="10792">
      <c r="A10792" s="4" t="n">
        <v>10788</v>
      </c>
      <c r="B10792" s="5" t="inlineStr">
        <is>
          <t>Program Coordinator</t>
        </is>
      </c>
      <c r="C10792" s="6" t="n">
        <v>32442.94</v>
      </c>
    </row>
    <row r="10793">
      <c r="A10793" s="4" t="n">
        <v>10789</v>
      </c>
      <c r="B10793" s="5" t="inlineStr">
        <is>
          <t>Program Coordinator</t>
        </is>
      </c>
      <c r="C10793" s="6" t="n">
        <v>15499.8</v>
      </c>
    </row>
  </sheetData>
  <mergeCells count="1">
    <mergeCell ref="E4:G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2026-09-28T07:29:52Z</dcterms:created>
  <dcterms:modified xmlns:dcterms="http://purl.org/dc/terms/" xmlns:xsi="http://www.w3.org/2001/XMLSchema-instance" xsi:type="dcterms:W3CDTF">2026-09-28T07:29:56Z</dcterms:modified>
</cp:coreProperties>
</file>