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ackGK\Downloads\starter-kit\Studio Anh Website FINAL\"/>
    </mc:Choice>
  </mc:AlternateContent>
  <xr:revisionPtr revIDLastSave="0" documentId="13_ncr:1_{A7442068-A7EE-4B20-94CF-4DC1FAD3F21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ichChup" sheetId="1" r:id="rId1"/>
    <sheet name="GoiChup" sheetId="2" r:id="rId2"/>
  </sheets>
  <definedNames>
    <definedName name="_xlnm._FilterDatabase" localSheetId="0" hidden="1">LichChup!$G$1:$G$16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1" i="1"/>
  <c r="G12" i="1"/>
  <c r="G15" i="1"/>
  <c r="G14" i="1"/>
  <c r="G16" i="1"/>
</calcChain>
</file>

<file path=xl/sharedStrings.xml><?xml version="1.0" encoding="utf-8"?>
<sst xmlns="http://schemas.openxmlformats.org/spreadsheetml/2006/main" count="83" uniqueCount="55">
  <si>
    <t>ma_lc</t>
  </si>
  <si>
    <t>ngay_chup</t>
  </si>
  <si>
    <t>ma_gc</t>
  </si>
  <si>
    <t>so_buoi</t>
  </si>
  <si>
    <t>ten_goi_chup</t>
  </si>
  <si>
    <t>gia_goi</t>
  </si>
  <si>
    <t>tien_chup</t>
  </si>
  <si>
    <t>LC001</t>
  </si>
  <si>
    <t>2026-05-01</t>
  </si>
  <si>
    <t>CN01</t>
  </si>
  <si>
    <t>LC002</t>
  </si>
  <si>
    <t>2026-05-02</t>
  </si>
  <si>
    <t>CT01</t>
  </si>
  <si>
    <t>LC003</t>
  </si>
  <si>
    <t>2026-05-03</t>
  </si>
  <si>
    <t>CB01</t>
  </si>
  <si>
    <t>LC004</t>
  </si>
  <si>
    <t>2026-05-04</t>
  </si>
  <si>
    <t>LC005</t>
  </si>
  <si>
    <t>2026-05-05</t>
  </si>
  <si>
    <t>LC006</t>
  </si>
  <si>
    <t>2026-05-06</t>
  </si>
  <si>
    <t>LC007</t>
  </si>
  <si>
    <t>2026-05-07</t>
  </si>
  <si>
    <t>CG01</t>
  </si>
  <si>
    <t>LC008</t>
  </si>
  <si>
    <t>2026-05-08</t>
  </si>
  <si>
    <t>LC009</t>
  </si>
  <si>
    <t>2026-05-09</t>
  </si>
  <si>
    <t>CK01</t>
  </si>
  <si>
    <t>LC010</t>
  </si>
  <si>
    <t>2026-05-10</t>
  </si>
  <si>
    <t>LC011</t>
  </si>
  <si>
    <t>2026-05-11</t>
  </si>
  <si>
    <t>CS01</t>
  </si>
  <si>
    <t>LC012</t>
  </si>
  <si>
    <t>2026-05-12</t>
  </si>
  <si>
    <t>LC013</t>
  </si>
  <si>
    <t>2026-05-13</t>
  </si>
  <si>
    <t>CC01</t>
  </si>
  <si>
    <t>LC014</t>
  </si>
  <si>
    <t>2026-05-14</t>
  </si>
  <si>
    <t>LC015</t>
  </si>
  <si>
    <t>2026-05-15</t>
  </si>
  <si>
    <t>Chup chan dung</t>
  </si>
  <si>
    <t>Chup ky yeu lop</t>
  </si>
  <si>
    <t>Chup gia dinh</t>
  </si>
  <si>
    <t>Chup san pham</t>
  </si>
  <si>
    <t>Chup anh the</t>
  </si>
  <si>
    <t>Chup be yeu</t>
  </si>
  <si>
    <t>Chup cuoi trong studio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</si>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</sst>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K6" sqref="K6"/>
    </sheetView>
  </sheetViews>
  <sheetFormatPr defaultRowHeight="14.4" x14ac:dyDescent="0.3"/>
  <cols>
    <col min="1" max="6" width="15" customWidth="1"/>
    <col min="7" max="7" width="14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13</v>
      </c>
      <c r="B2" t="s">
        <v>14</v>
      </c>
      <c r="C2" t="s">
        <v>15</v>
      </c>
      <c r="D2">
        <v>1</v>
      </c>
    </row>
    <row r="3" spans="1:7" x14ac:dyDescent="0.3">
      <c r="A3" t="s">
        <v>16</v>
      </c>
      <c r="B3" t="s">
        <v>17</v>
      </c>
      <c r="C3" t="s">
        <v>12</v>
      </c>
      <c r="D3">
        <v>1</v>
      </c>
    </row>
    <row r="4" spans="1:7" x14ac:dyDescent="0.3">
      <c r="A4" t="s">
        <v>30</v>
      </c>
      <c r="B4" t="s">
        <v>31</v>
      </c>
      <c r="C4" t="s">
        <v>29</v>
      </c>
      <c r="D4">
        <v>1</v>
      </c>
    </row>
    <row r="5" spans="1:7" x14ac:dyDescent="0.3">
      <c r="A5" t="s">
        <v>27</v>
      </c>
      <c r="B5" t="s">
        <v>28</v>
      </c>
      <c r="C5" t="s">
        <v>29</v>
      </c>
      <c r="D5">
        <v>3</v>
      </c>
    </row>
    <row r="6" spans="1:7" x14ac:dyDescent="0.3">
      <c r="A6" t="s">
        <v>37</v>
      </c>
      <c r="B6" t="s">
        <v>38</v>
      </c>
      <c r="C6" t="s">
        <v>39</v>
      </c>
      <c r="D6">
        <v>3</v>
      </c>
    </row>
    <row r="7" spans="1:7" x14ac:dyDescent="0.3">
      <c r="A7" t="s">
        <v>10</v>
      </c>
      <c r="B7" t="s">
        <v>11</v>
      </c>
      <c r="C7" t="s">
        <v>12</v>
      </c>
      <c r="D7">
        <v>5</v>
      </c>
    </row>
    <row r="8" spans="1:7" x14ac:dyDescent="0.3">
      <c r="A8" t="s">
        <v>18</v>
      </c>
      <c r="B8" t="s">
        <v>19</v>
      </c>
      <c r="C8" t="s">
        <v>15</v>
      </c>
      <c r="D8">
        <v>5</v>
      </c>
    </row>
    <row r="9" spans="1:7" x14ac:dyDescent="0.3">
      <c r="A9" t="s">
        <v>22</v>
      </c>
      <c r="B9" t="s">
        <v>23</v>
      </c>
      <c r="C9" t="s">
        <v>24</v>
      </c>
      <c r="D9">
        <v>5</v>
      </c>
    </row>
    <row r="10" spans="1:7" x14ac:dyDescent="0.3">
      <c r="A10" t="s">
        <v>25</v>
      </c>
      <c r="B10" t="s">
        <v>26</v>
      </c>
      <c r="C10" t="s">
        <v>12</v>
      </c>
      <c r="D10">
        <v>5</v>
      </c>
    </row>
    <row r="11" spans="1:7" x14ac:dyDescent="0.3">
      <c r="A11" t="s">
        <v>20</v>
      </c>
      <c r="B11" t="s">
        <v>21</v>
      </c>
      <c r="C11" t="s">
        <v>12</v>
      </c>
      <c r="D11">
        <v>2</v>
      </c>
      <c r="E11" t="s">
        <v>48</v>
      </c>
      <c r="F11">
        <v>50000</v>
      </c>
      <c r="G11">
        <f>AVERAGE(D11:F11)</f>
        <v>25001</v>
      </c>
    </row>
    <row r="12" spans="1:7" x14ac:dyDescent="0.3">
      <c r="A12" t="s">
        <v>32</v>
      </c>
      <c r="B12" t="s">
        <v>33</v>
      </c>
      <c r="C12" t="s">
        <v>34</v>
      </c>
      <c r="D12">
        <v>1</v>
      </c>
      <c r="E12" t="s">
        <v>47</v>
      </c>
      <c r="F12">
        <v>600000</v>
      </c>
      <c r="G12">
        <f>AVERAGE(D12:F12)</f>
        <v>300000.5</v>
      </c>
    </row>
    <row r="13" spans="1:7" x14ac:dyDescent="0.3">
      <c r="A13" t="s">
        <v>7</v>
      </c>
      <c r="B13" t="s">
        <v>8</v>
      </c>
      <c r="C13" t="s">
        <v>9</v>
      </c>
      <c r="D13">
        <v>2</v>
      </c>
      <c r="E13" t="s">
        <v>44</v>
      </c>
      <c r="F13">
        <v>800000</v>
      </c>
      <c r="G13">
        <f>AVERAGE(D13:F13)</f>
        <v>400001</v>
      </c>
    </row>
    <row r="14" spans="1:7" x14ac:dyDescent="0.3">
      <c r="A14" t="s">
        <v>40</v>
      </c>
      <c r="B14" t="s">
        <v>41</v>
      </c>
      <c r="C14" t="s">
        <v>15</v>
      </c>
      <c r="D14">
        <v>4</v>
      </c>
      <c r="E14" t="s">
        <v>49</v>
      </c>
      <c r="F14">
        <v>900000</v>
      </c>
      <c r="G14">
        <f>AVERAGE(D14:F14)</f>
        <v>450002</v>
      </c>
    </row>
    <row r="15" spans="1:7" x14ac:dyDescent="0.3">
      <c r="A15" t="s">
        <v>35</v>
      </c>
      <c r="B15" t="s">
        <v>36</v>
      </c>
      <c r="C15" t="s">
        <v>29</v>
      </c>
      <c r="D15">
        <v>2</v>
      </c>
      <c r="E15" t="s">
        <v>45</v>
      </c>
      <c r="F15">
        <v>1200000</v>
      </c>
      <c r="G15">
        <f>AVERAGE(D15:F15)</f>
        <v>600001</v>
      </c>
    </row>
    <row r="16" spans="1:7" x14ac:dyDescent="0.3">
      <c r="A16" t="s">
        <v>42</v>
      </c>
      <c r="B16" t="s">
        <v>43</v>
      </c>
      <c r="C16" t="s">
        <v>39</v>
      </c>
      <c r="D16">
        <v>2</v>
      </c>
      <c r="E16" t="s">
        <v>50</v>
      </c>
      <c r="F16">
        <v>2500000</v>
      </c>
      <c r="G16">
        <f>AVERAGE(D16:F16)</f>
        <v>1250001</v>
      </c>
    </row>
  </sheetData>
  <sortState xmlns:xlrd2="http://schemas.microsoft.com/office/spreadsheetml/2017/richdata2" ref="A2:G16">
    <sortCondition ref="G1:G16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A33" sqref="A33"/>
    </sheetView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9</v>
      </c>
      <c r="B2" t="s">
        <v>44</v>
      </c>
      <c r="C2">
        <v>800000</v>
      </c>
    </row>
    <row r="3" spans="1:3" x14ac:dyDescent="0.3">
      <c r="A3" t="s">
        <v>29</v>
      </c>
      <c r="B3" t="s">
        <v>45</v>
      </c>
      <c r="C3">
        <v>1200000</v>
      </c>
    </row>
    <row r="4" spans="1:3" x14ac:dyDescent="0.3">
      <c r="A4" t="s">
        <v>24</v>
      </c>
      <c r="B4" t="s">
        <v>46</v>
      </c>
      <c r="C4">
        <v>1500000</v>
      </c>
    </row>
    <row r="5" spans="1:3" x14ac:dyDescent="0.3">
      <c r="A5" t="s">
        <v>34</v>
      </c>
      <c r="B5" t="s">
        <v>47</v>
      </c>
      <c r="C5">
        <v>600000</v>
      </c>
    </row>
    <row r="6" spans="1:3" x14ac:dyDescent="0.3">
      <c r="A6" t="s">
        <v>12</v>
      </c>
      <c r="B6" t="s">
        <v>48</v>
      </c>
      <c r="C6">
        <v>50000</v>
      </c>
    </row>
    <row r="7" spans="1:3" x14ac:dyDescent="0.3">
      <c r="A7" t="s">
        <v>15</v>
      </c>
      <c r="B7" t="s">
        <v>49</v>
      </c>
      <c r="C7">
        <v>900000</v>
      </c>
    </row>
    <row r="8" spans="1:3" x14ac:dyDescent="0.3">
      <c r="A8" t="s">
        <v>39</v>
      </c>
      <c r="B8" t="s">
        <v>50</v>
      </c>
      <c r="C8">
        <v>2500000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LichChup</vt:lpstr>
      <vt:lpstr>GoiChup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GK</cp:lastModifiedBy>
  <dcterms:created xsi:type="dcterms:W3CDTF">2026-10-27T01:32:18Z</dcterms:created>
  <dcterms:modified xsi:type="dcterms:W3CDTF">2026-10-28T01:52:38Z</dcterms:modified>
</cp:coreProperties>
</file>