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08f69abc3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ênh lệch doanh thu" sheetId="1" r:id="R99198addaf7147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92400E"/>
      <x:name val="Carlito"/>
    </x:font>
    <x:font>
      <x:sz val="11"/>
      <x:color rgb="FF14532D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6534"/>
      </x:patternFill>
    </x:fill>
    <x:fill>
      <x:patternFill patternType="solid">
        <x:fgColor rgb="FFFEF3C7"/>
      </x:patternFill>
    </x:fill>
    <x:fill>
      <x:patternFill patternType="solid">
        <x:fgColor rgb="FFF0FDF4"/>
      </x:patternFill>
    </x:fill>
    <x:fill>
      <x:patternFill patternType="solid">
        <x:fgColor rgb="FFDCFCE7"/>
      </x:patternFill>
    </x:fill>
    <x:fill>
      <x:patternFill patternType="solid">
        <x:fgColor rgb="FF15803D"/>
      </x:patternFill>
    </x:fill>
  </x:fills>
  <x:borders count="7">
    <x:border/>
    <x:border>
      <x:left style="thin">
        <x:color rgb="FF86EFAC"/>
      </x:left>
      <x:top style="thin">
        <x:color rgb="FF86EFAC"/>
      </x:top>
    </x:border>
    <x:border>
      <x:top style="thin">
        <x:color rgb="FF86EFAC"/>
      </x:top>
    </x:border>
    <x:border>
      <x:right style="thin">
        <x:color rgb="FF86EFAC"/>
      </x:right>
      <x:top style="thin">
        <x:color rgb="FF86EFAC"/>
      </x:top>
    </x:border>
    <x:border>
      <x:left style="thin">
        <x:color rgb="FF86EFAC"/>
      </x:left>
      <x:bottom style="thin">
        <x:color rgb="FF86EFAC"/>
      </x:bottom>
    </x:border>
    <x:border>
      <x:bottom style="thin">
        <x:color rgb="FF86EFAC"/>
      </x:bottom>
    </x:border>
    <x:border>
      <x:right style="thin">
        <x:color rgb="FF86EFAC"/>
      </x:right>
      <x:bottom style="thin">
        <x:color rgb="FF86EFAC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200" fontId="3" fillId="4" borderId="4" xfId="0" applyNumberFormat="1" applyFont="1" applyFill="1" applyBorder="1"/>
    <x:xf numFmtId="200" fontId="3" fillId="4" borderId="5" xfId="0" applyNumberFormat="1" applyFont="1" applyFill="1" applyBorder="1"/>
    <x:xf numFmtId="201" fontId="3" fillId="4" borderId="5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648c25be7c4d47" /><Relationship Type="http://schemas.openxmlformats.org/officeDocument/2006/relationships/theme" Target="/xl/theme/theme1.xml" Id="R4f7ad7139d874012" /><Relationship Type="http://schemas.openxmlformats.org/officeDocument/2006/relationships/sharedStrings" Target="/xl/sharedStrings.xml" Id="Rfeafadf3b6c24bc5" /><Relationship Type="http://schemas.openxmlformats.org/officeDocument/2006/relationships/worksheet" Target="/xl/worksheets/sheet1.xml" Id="R99198addaf714766" /></Relationships>
</file>

<file path=xl/tables/table1.xml><?xml version="1.0" encoding="utf-8"?>
<x:table xmlns:x="http://schemas.openxmlformats.org/spreadsheetml/2006/main" id="1" name="RevenueDiscrepancies" displayName="RevenueDiscrepancies" ref="A6:H1182" headerRowCount="1" totalsRowCount="0" totalsRowShown="0">
  <x:autoFilter ref="A6:H1182"/>
  <x:tableColumns count="8">
    <x:tableColumn id="1" name="STT"/>
    <x:tableColumn id="2" name="Mã khách hàng"/>
    <x:tableColumn id="3" name="Tên khách hàng"/>
    <x:tableColumn id="4" name="customer.total_transaction"/>
    <x:tableColumn id="5" name="Tổng đơn hợp lệ"/>
    <x:tableColumn id="6" name="Tổng trả hàng"/>
    <x:tableColumn id="7" name="Đơn hợp lệ - trả hàng"/>
    <x:tableColumn id="8" name="Chênh lệch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dffeb2f83343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8" hidden="0" customWidth="1"/>
    <x:col min="3" max="3" width="4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2" customHeight="1">
      <x:c r="A1" s="4" t="str">
        <x:v>BÁO CÁO CHÊNH LỆCH DOANH THU KHÁCH HÀNG</x:v>
      </x:c>
      <x:c r="B1" s="4"/>
      <x:c r="C1" s="4"/>
      <x:c r="D1" s="4"/>
      <x:c r="E1" s="4"/>
      <x:c r="F1" s="4"/>
      <x:c r="G1" s="4"/>
      <x:c r="H1" s="4"/>
    </x:row>
    <x:row r="2" ht="34" customHeight="1">
      <x:c r="A2" s="7" t="str">
        <x:v>Chỉ đọc dữ liệu hiện tại; không tự điều chỉnh customer.total_transaction. Chênh lệch = Tổng giao dịch đang lưu - (Đơn hợp lệ - Trả hàng).</x:v>
      </x:c>
      <x:c r="B2" s="7"/>
      <x:c r="C2" s="7"/>
      <x:c r="D2" s="7"/>
      <x:c r="E2" s="7"/>
      <x:c r="F2" s="7"/>
      <x:c r="G2" s="7"/>
      <x:c r="H2" s="7"/>
    </x:row>
    <x:row r="3">
      <x:c r="A3" s="20" t="str">
        <x:v>KH đã đọc</x:v>
      </x:c>
      <x:c r="B3" s="21" t="str">
        <x:v>Đơn đã đọc</x:v>
      </x:c>
      <x:c r="C3" s="21" t="str">
        <x:v>Phiếu trả đã đọc</x:v>
      </x:c>
      <x:c r="D3" s="21" t="str">
        <x:v>KH có chênh lệch</x:v>
      </x:c>
      <x:c r="E3" s="21" t="str">
        <x:v>Thời điểm báo cáo</x:v>
      </x:c>
      <x:c r="F3" s="11"/>
      <x:c r="G3" s="11"/>
      <x:c r="H3" s="12"/>
    </x:row>
    <x:row r="4">
      <x:c r="A4" s="22" t="n">
        <x:v>1405</x:v>
      </x:c>
      <x:c r="B4" s="23" t="n">
        <x:v>3</x:v>
      </x:c>
      <x:c r="C4" s="23" t="n">
        <x:v>2</x:v>
      </x:c>
      <x:c r="D4" s="23" t="n">
        <x:v>1176</x:v>
      </x:c>
      <x:c r="E4" s="24" t="n">
        <x:v>46230.369518900465</x:v>
      </x:c>
      <x:c r="F4" s="14"/>
      <x:c r="G4" s="14"/>
      <x:c r="H4" s="15"/>
    </x:row>
    <x:row r="6" ht="32" customHeight="1">
      <x:c r="A6" s="29" t="str">
        <x:v>STT</x:v>
      </x:c>
      <x:c r="B6" s="29" t="str">
        <x:v>Mã khách hàng</x:v>
      </x:c>
      <x:c r="C6" s="29" t="str">
        <x:v>Tên khách hàng</x:v>
      </x:c>
      <x:c r="D6" s="29" t="str">
        <x:v>customer.total_transaction</x:v>
      </x:c>
      <x:c r="E6" s="29" t="str">
        <x:v>Tổng đơn hợp lệ</x:v>
      </x:c>
      <x:c r="F6" s="29" t="str">
        <x:v>Tổng trả hàng</x:v>
      </x:c>
      <x:c r="G6" s="29" t="str">
        <x:v>Đơn hợp lệ - trả hàng</x:v>
      </x:c>
      <x:c r="H6" s="29" t="str">
        <x:v>Chênh lệch</x:v>
      </x:c>
    </x:row>
    <x:row r="7">
      <x:c r="A7" s="31" t="n">
        <x:v>1</x:v>
      </x:c>
      <x:c r="B7" s="32" t="str">
        <x:v>ANH TÙNG QN - NANO10*</x:v>
      </x:c>
      <x:c r="C7" s="32" t="str">
        <x:v>Hà Cối (Anh Tùng - Quảng Ninh)</x:v>
      </x:c>
      <x:c r="D7" s="30" t="n">
        <x:v>7370374070</x:v>
      </x:c>
      <x:c r="E7" s="30" t="n">
        <x:v>0</x:v>
      </x:c>
      <x:c r="F7" s="30" t="n">
        <x:v>0</x:v>
      </x:c>
      <x:c r="G7" s="30" t="n">
        <x:f>E7-F7</x:f>
        <x:v>0</x:v>
      </x:c>
      <x:c r="H7" s="30" t="n">
        <x:f>D7-G7</x:f>
        <x:v>7370374070</x:v>
      </x:c>
    </x:row>
    <x:row r="8">
      <x:c r="A8" s="31" t="n">
        <x:v>2</x:v>
      </x:c>
      <x:c r="B8" s="32" t="str">
        <x:v>NGUYỄN THỊ THỦY HÀ GIANG - TLP -04</x:v>
      </x:c>
      <x:c r="C8" s="32" t="str">
        <x:v>Nguyễn Thị Thủy Hà Giang - TLP</x:v>
      </x:c>
      <x:c r="D8" s="30" t="n">
        <x:v>7153502154</x:v>
      </x:c>
      <x:c r="E8" s="30" t="n">
        <x:v>0</x:v>
      </x:c>
      <x:c r="F8" s="30" t="n">
        <x:v>0</x:v>
      </x:c>
      <x:c r="G8" s="30" t="n">
        <x:f>E8-F8</x:f>
        <x:v>0</x:v>
      </x:c>
      <x:c r="H8" s="30" t="n">
        <x:f>D8-G8</x:f>
        <x:v>7153502154</x:v>
      </x:c>
    </x:row>
    <x:row r="9">
      <x:c r="A9" s="31" t="n">
        <x:v>3</x:v>
      </x:c>
      <x:c r="B9" s="32" t="str">
        <x:v>ANH HOÀNG - NANO10 - THANH HÓA - BG02M</x:v>
      </x:c>
      <x:c r="C9" s="32" t="str">
        <x:v>Anh Hoàng - NANO10 - Thanh Hóa</x:v>
      </x:c>
      <x:c r="D9" s="30" t="n">
        <x:v>3676060079</x:v>
      </x:c>
      <x:c r="E9" s="30" t="n">
        <x:v>0</x:v>
      </x:c>
      <x:c r="F9" s="30" t="n">
        <x:v>0</x:v>
      </x:c>
      <x:c r="G9" s="30" t="n">
        <x:f>E9-F9</x:f>
        <x:v>0</x:v>
      </x:c>
      <x:c r="H9" s="30" t="n">
        <x:f>D9-G9</x:f>
        <x:v>3676060079</x:v>
      </x:c>
    </x:row>
    <x:row r="10">
      <x:c r="A10" s="31" t="n">
        <x:v>4</x:v>
      </x:c>
      <x:c r="B10" s="32" t="str">
        <x:v>KH ANH THỦY VP TĐKAWNANO</x:v>
      </x:c>
      <x:c r="C10" s="32" t="str">
        <x:v>Kh Anh Thủy VP TĐKAWNANO</x:v>
      </x:c>
      <x:c r="D10" s="30" t="n">
        <x:v>3202451627</x:v>
      </x:c>
      <x:c r="E10" s="30" t="n">
        <x:v>0</x:v>
      </x:c>
      <x:c r="F10" s="30" t="n">
        <x:v>0</x:v>
      </x:c>
      <x:c r="G10" s="30" t="n">
        <x:f>E10-F10</x:f>
        <x:v>0</x:v>
      </x:c>
      <x:c r="H10" s="30" t="n">
        <x:f>D10-G10</x:f>
        <x:v>3202451627</x:v>
      </x:c>
    </x:row>
    <x:row r="11">
      <x:c r="A11" s="31" t="n">
        <x:v>5</x:v>
      </x:c>
      <x:c r="B11" s="32" t="str">
        <x:v>PHẠM ĐÌNH NÊN - NANO10 - THANH HÓA</x:v>
      </x:c>
      <x:c r="C11" s="32" t="str">
        <x:v>Phạm Đình Nên - NANO10 - Thanh Hóa</x:v>
      </x:c>
      <x:c r="D11" s="30" t="n">
        <x:v>3135050158</x:v>
      </x:c>
      <x:c r="E11" s="30" t="n">
        <x:v>0</x:v>
      </x:c>
      <x:c r="F11" s="30" t="n">
        <x:v>0</x:v>
      </x:c>
      <x:c r="G11" s="30" t="n">
        <x:f>E11-F11</x:f>
        <x:v>0</x:v>
      </x:c>
      <x:c r="H11" s="30" t="n">
        <x:f>D11-G11</x:f>
        <x:v>3135050158</x:v>
      </x:c>
    </x:row>
    <x:row r="12">
      <x:c r="A12" s="31" t="n">
        <x:v>6</x:v>
      </x:c>
      <x:c r="B12" s="32" t="str">
        <x:v>CHỊ VY - NANO10* - YÊN BÁI</x:v>
      </x:c>
      <x:c r="C12" s="32" t="str">
        <x:v>CHỊ VY - NANO10* - YÊN BÁI</x:v>
      </x:c>
      <x:c r="D12" s="30" t="n">
        <x:v>3033983392</x:v>
      </x:c>
      <x:c r="E12" s="30" t="n">
        <x:v>0</x:v>
      </x:c>
      <x:c r="F12" s="30" t="n">
        <x:v>0</x:v>
      </x:c>
      <x:c r="G12" s="30" t="n">
        <x:f>E12-F12</x:f>
        <x:v>0</x:v>
      </x:c>
      <x:c r="H12" s="30" t="n">
        <x:f>D12-G12</x:f>
        <x:v>3033983392</x:v>
      </x:c>
    </x:row>
    <x:row r="13">
      <x:c r="A13" s="31" t="n">
        <x:v>7</x:v>
      </x:c>
      <x:c r="B13" s="32" t="str">
        <x:v>KH ĐOÀN HOÀN - PHÚ THỌ - NANO10- BG04M</x:v>
      </x:c>
      <x:c r="C13" s="32" t="str">
        <x:v>Kh Đoàn Hoàn - Phú Thọ - Nano10</x:v>
      </x:c>
      <x:c r="D13" s="30" t="n">
        <x:v>3011186785</x:v>
      </x:c>
      <x:c r="E13" s="30" t="n">
        <x:v>0</x:v>
      </x:c>
      <x:c r="F13" s="30" t="n">
        <x:v>0</x:v>
      </x:c>
      <x:c r="G13" s="30" t="n">
        <x:f>E13-F13</x:f>
        <x:v>0</x:v>
      </x:c>
      <x:c r="H13" s="30" t="n">
        <x:f>D13-G13</x:f>
        <x:v>3011186785</x:v>
      </x:c>
    </x:row>
    <x:row r="14">
      <x:c r="A14" s="31" t="n">
        <x:v>8</x:v>
      </x:c>
      <x:c r="B14" s="32" t="str">
        <x:v>ANH MINH BẮC GIANG - 03M</x:v>
      </x:c>
      <x:c r="C14" s="32" t="str">
        <x:v>Anh Minh Bắc Giang</x:v>
      </x:c>
      <x:c r="D14" s="30" t="n">
        <x:v>2935231090</x:v>
      </x:c>
      <x:c r="E14" s="30" t="n">
        <x:v>0</x:v>
      </x:c>
      <x:c r="F14" s="30" t="n">
        <x:v>0</x:v>
      </x:c>
      <x:c r="G14" s="30" t="n">
        <x:f>E14-F14</x:f>
        <x:v>0</x:v>
      </x:c>
      <x:c r="H14" s="30" t="n">
        <x:f>D14-G14</x:f>
        <x:v>2935231090</x:v>
      </x:c>
    </x:row>
    <x:row r="15">
      <x:c r="A15" s="31" t="n">
        <x:v>9</x:v>
      </x:c>
      <x:c r="B15" s="32" t="str">
        <x:v>ĐẠI LÝ DŨNG LIÊN - NANO 10- QUẢNG BÌNH</x:v>
      </x:c>
      <x:c r="C15" s="32" t="str">
        <x:v>Đại Lý Dũng Liên- Nano 10- Quảng Bình</x:v>
      </x:c>
      <x:c r="D15" s="30" t="n">
        <x:v>2734168075</x:v>
      </x:c>
      <x:c r="E15" s="30" t="n">
        <x:v>0</x:v>
      </x:c>
      <x:c r="F15" s="30" t="n">
        <x:v>0</x:v>
      </x:c>
      <x:c r="G15" s="30" t="n">
        <x:f>E15-F15</x:f>
        <x:v>0</x:v>
      </x:c>
      <x:c r="H15" s="30" t="n">
        <x:f>D15-G15</x:f>
        <x:v>2734168075</x:v>
      </x:c>
    </x:row>
    <x:row r="16">
      <x:c r="A16" s="31" t="n">
        <x:v>10</x:v>
      </x:c>
      <x:c r="B16" s="32" t="str">
        <x:v>TRƯỜNG - NANO 10 - VĨNH PHÚC</x:v>
      </x:c>
      <x:c r="C16" s="32" t="str">
        <x:v>Trường - Nano 10 - Vĩnh Phúc</x:v>
      </x:c>
      <x:c r="D16" s="30" t="n">
        <x:v>2702976244</x:v>
      </x:c>
      <x:c r="E16" s="30" t="n">
        <x:v>0</x:v>
      </x:c>
      <x:c r="F16" s="30" t="n">
        <x:v>0</x:v>
      </x:c>
      <x:c r="G16" s="30" t="n">
        <x:f>E16-F16</x:f>
        <x:v>0</x:v>
      </x:c>
      <x:c r="H16" s="30" t="n">
        <x:f>D16-G16</x:f>
        <x:v>2702976244</x:v>
      </x:c>
    </x:row>
    <x:row r="17">
      <x:c r="A17" s="31" t="n">
        <x:v>11</x:v>
      </x:c>
      <x:c r="B17" s="32" t="str">
        <x:v>ANH HƯNG - NANO10* -THUẬN ĐỨC</x:v>
      </x:c>
      <x:c r="C17" s="32" t="str">
        <x:v>Anh Hưng - NANO10* -Thuận Đức</x:v>
      </x:c>
      <x:c r="D17" s="30" t="n">
        <x:v>2416434589</x:v>
      </x:c>
      <x:c r="E17" s="30" t="n">
        <x:v>0</x:v>
      </x:c>
      <x:c r="F17" s="30" t="n">
        <x:v>0</x:v>
      </x:c>
      <x:c r="G17" s="30" t="n">
        <x:f>E17-F17</x:f>
        <x:v>0</x:v>
      </x:c>
      <x:c r="H17" s="30" t="n">
        <x:f>D17-G17</x:f>
        <x:v>2416434589</x:v>
      </x:c>
    </x:row>
    <x:row r="18">
      <x:c r="A18" s="31" t="n">
        <x:v>12</x:v>
      </x:c>
      <x:c r="B18" s="32" t="str">
        <x:v>ĐỖ ĐÌNH HÙNG - NANO10 - BỈM SƠN</x:v>
      </x:c>
      <x:c r="C18" s="32" t="str">
        <x:v>Đỗ Đình Hùng - NANO10 - Bỉm Sơn</x:v>
      </x:c>
      <x:c r="D18" s="30" t="n">
        <x:v>2084463688</x:v>
      </x:c>
      <x:c r="E18" s="30" t="n">
        <x:v>0</x:v>
      </x:c>
      <x:c r="F18" s="30" t="n">
        <x:v>0</x:v>
      </x:c>
      <x:c r="G18" s="30" t="n">
        <x:f>E18-F18</x:f>
        <x:v>0</x:v>
      </x:c>
      <x:c r="H18" s="30" t="n">
        <x:f>D18-G18</x:f>
        <x:v>2084463688</x:v>
      </x:c>
    </x:row>
    <x:row r="19">
      <x:c r="A19" s="31" t="n">
        <x:v>13</x:v>
      </x:c>
      <x:c r="B19" s="32" t="str">
        <x:v>HÀ TUẤN ANH</x:v>
      </x:c>
      <x:c r="C19" s="32" t="str">
        <x:v>Hà Tuấn Anh</x:v>
      </x:c>
      <x:c r="D19" s="30" t="n">
        <x:v>1791307350</x:v>
      </x:c>
      <x:c r="E19" s="30" t="n">
        <x:v>0</x:v>
      </x:c>
      <x:c r="F19" s="30" t="n">
        <x:v>0</x:v>
      </x:c>
      <x:c r="G19" s="30" t="n">
        <x:f>E19-F19</x:f>
        <x:v>0</x:v>
      </x:c>
      <x:c r="H19" s="30" t="n">
        <x:f>D19-G19</x:f>
        <x:v>1791307350</x:v>
      </x:c>
    </x:row>
    <x:row r="20">
      <x:c r="A20" s="31" t="n">
        <x:v>14</x:v>
      </x:c>
      <x:c r="B20" s="32" t="str">
        <x:v>ANH THẮNG - NANO10 - BẮC GIANG - (KH MINH)</x:v>
      </x:c>
      <x:c r="C20" s="32" t="str">
        <x:v>Anh Thắng - Nano10 - Bắc Giang</x:v>
      </x:c>
      <x:c r="D20" s="30" t="n">
        <x:v>1787262731</x:v>
      </x:c>
      <x:c r="E20" s="30" t="n">
        <x:v>0</x:v>
      </x:c>
      <x:c r="F20" s="30" t="n">
        <x:v>0</x:v>
      </x:c>
      <x:c r="G20" s="30" t="n">
        <x:f>E20-F20</x:f>
        <x:v>0</x:v>
      </x:c>
      <x:c r="H20" s="30" t="n">
        <x:f>D20-G20</x:f>
        <x:v>1787262731</x:v>
      </x:c>
    </x:row>
    <x:row r="21">
      <x:c r="A21" s="31" t="n">
        <x:v>15</x:v>
      </x:c>
      <x:c r="B21" s="32" t="str">
        <x:v>ĐÌNH THÀNH - MUTSUTEC - QUẢNG BÌNH - BG03M</x:v>
      </x:c>
      <x:c r="C21" s="32" t="str">
        <x:v>Đình Thành - MUTSUTEC - Quảng Bình</x:v>
      </x:c>
      <x:c r="D21" s="30" t="n">
        <x:v>1785143883</x:v>
      </x:c>
      <x:c r="E21" s="30" t="n">
        <x:v>0</x:v>
      </x:c>
      <x:c r="F21" s="30" t="n">
        <x:v>0</x:v>
      </x:c>
      <x:c r="G21" s="30" t="n">
        <x:f>E21-F21</x:f>
        <x:v>0</x:v>
      </x:c>
      <x:c r="H21" s="30" t="n">
        <x:f>D21-G21</x:f>
        <x:v>1785143883</x:v>
      </x:c>
    </x:row>
    <x:row r="22">
      <x:c r="A22" s="31" t="n">
        <x:v>16</x:v>
      </x:c>
      <x:c r="B22" s="32" t="str">
        <x:v>TRẦN VĂN NGỌC - NANO10* - BẮC GIANG - 62%</x:v>
      </x:c>
      <x:c r="C22" s="32" t="str">
        <x:v>Trần Văn Ngọc - NANO10 - Bắc Giang</x:v>
      </x:c>
      <x:c r="D22" s="30" t="n">
        <x:v>1760150858</x:v>
      </x:c>
      <x:c r="E22" s="30" t="n">
        <x:v>0</x:v>
      </x:c>
      <x:c r="F22" s="30" t="n">
        <x:v>0</x:v>
      </x:c>
      <x:c r="G22" s="30" t="n">
        <x:f>E22-F22</x:f>
        <x:v>0</x:v>
      </x:c>
      <x:c r="H22" s="30" t="n">
        <x:f>D22-G22</x:f>
        <x:v>1760150858</x:v>
      </x:c>
    </x:row>
    <x:row r="23">
      <x:c r="A23" s="31" t="n">
        <x:v>17</x:v>
      </x:c>
      <x:c r="B23" s="32" t="str">
        <x:v>ANH DŨNG - HỒNG ANH</x:v>
      </x:c>
      <x:c r="C23" s="32" t="str">
        <x:v>A DŨNG THANH HÓA (HỒNG ANH)</x:v>
      </x:c>
      <x:c r="D23" s="30" t="n">
        <x:v>1732681863</x:v>
      </x:c>
      <x:c r="E23" s="30" t="n">
        <x:v>0</x:v>
      </x:c>
      <x:c r="F23" s="30" t="n">
        <x:v>0</x:v>
      </x:c>
      <x:c r="G23" s="30" t="n">
        <x:f>E23-F23</x:f>
        <x:v>0</x:v>
      </x:c>
      <x:c r="H23" s="30" t="n">
        <x:f>D23-G23</x:f>
        <x:v>1732681863</x:v>
      </x:c>
    </x:row>
    <x:row r="24">
      <x:c r="A24" s="31" t="n">
        <x:v>18</x:v>
      </x:c>
      <x:c r="B24" s="32" t="str">
        <x:v>TỴ YẾN - NANO10* - PHÚ THỌ (K TRỪ 3%)</x:v>
      </x:c>
      <x:c r="C24" s="32" t="str">
        <x:v>TỴ YẾN - NANO10* - Phú Thọ</x:v>
      </x:c>
      <x:c r="D24" s="30" t="n">
        <x:v>1705979227</x:v>
      </x:c>
      <x:c r="E24" s="30" t="n">
        <x:v>0</x:v>
      </x:c>
      <x:c r="F24" s="30" t="n">
        <x:v>0</x:v>
      </x:c>
      <x:c r="G24" s="30" t="n">
        <x:f>E24-F24</x:f>
        <x:v>0</x:v>
      </x:c>
      <x:c r="H24" s="30" t="n">
        <x:f>D24-G24</x:f>
        <x:v>1705979227</x:v>
      </x:c>
    </x:row>
    <x:row r="25">
      <x:c r="A25" s="31" t="n">
        <x:v>19</x:v>
      </x:c>
      <x:c r="B25" s="32" t="str">
        <x:v>ANH HẠNH PHỔ YÊN THÁI NGUYÊN</x:v>
      </x:c>
      <x:c r="C25" s="32" t="str">
        <x:v>Anh Hạnh Phổ Yên Thái Nguyên</x:v>
      </x:c>
      <x:c r="D25" s="30" t="n">
        <x:v>1690115823</x:v>
      </x:c>
      <x:c r="E25" s="30" t="n">
        <x:v>0</x:v>
      </x:c>
      <x:c r="F25" s="30" t="n">
        <x:v>0</x:v>
      </x:c>
      <x:c r="G25" s="30" t="n">
        <x:f>E25-F25</x:f>
        <x:v>0</x:v>
      </x:c>
      <x:c r="H25" s="30" t="n">
        <x:f>D25-G25</x:f>
        <x:v>1690115823</x:v>
      </x:c>
    </x:row>
    <x:row r="26">
      <x:c r="A26" s="31" t="n">
        <x:v>20</x:v>
      </x:c>
      <x:c r="B26" s="32" t="str">
        <x:v>ANH TOÀN TIÊN PHONG PHỔ YÊN</x:v>
      </x:c>
      <x:c r="C26" s="32" t="str">
        <x:v>Anh Toàn Tiên Phong Phổ Yên</x:v>
      </x:c>
      <x:c r="D26" s="30" t="n">
        <x:v>1512408840</x:v>
      </x:c>
      <x:c r="E26" s="30" t="n">
        <x:v>0</x:v>
      </x:c>
      <x:c r="F26" s="30" t="n">
        <x:v>0</x:v>
      </x:c>
      <x:c r="G26" s="30" t="n">
        <x:f>E26-F26</x:f>
        <x:v>0</x:v>
      </x:c>
      <x:c r="H26" s="30" t="n">
        <x:f>D26-G26</x:f>
        <x:v>1512408840</x:v>
      </x:c>
    </x:row>
    <x:row r="27">
      <x:c r="A27" s="31" t="n">
        <x:v>21</x:v>
      </x:c>
      <x:c r="B27" s="32" t="str">
        <x:v>ĐẠI LÝ NAM DƯƠNG - A BỀN - NANO10</x:v>
      </x:c>
      <x:c r="C27" s="32" t="str">
        <x:v>Đại Lý Nam Dương - a Bền - Nano10</x:v>
      </x:c>
      <x:c r="D27" s="30" t="n">
        <x:v>1452119036</x:v>
      </x:c>
      <x:c r="E27" s="30" t="n">
        <x:v>0</x:v>
      </x:c>
      <x:c r="F27" s="30" t="n">
        <x:v>0</x:v>
      </x:c>
      <x:c r="G27" s="30" t="n">
        <x:f>E27-F27</x:f>
        <x:v>0</x:v>
      </x:c>
      <x:c r="H27" s="30" t="n">
        <x:f>D27-G27</x:f>
        <x:v>1452119036</x:v>
      </x:c>
    </x:row>
    <x:row r="28">
      <x:c r="A28" s="31" t="n">
        <x:v>22</x:v>
      </x:c>
      <x:c r="B28" s="32" t="str">
        <x:v>ANH TUYẾN VĨNH YÊN N1-50%,N234-59%</x:v>
      </x:c>
      <x:c r="C28" s="32" t="str">
        <x:v>ANH TUYẾN VĨNH YÊN</x:v>
      </x:c>
      <x:c r="D28" s="30" t="n">
        <x:v>1432927581</x:v>
      </x:c>
      <x:c r="E28" s="30" t="n">
        <x:v>0</x:v>
      </x:c>
      <x:c r="F28" s="30" t="n">
        <x:v>0</x:v>
      </x:c>
      <x:c r="G28" s="30" t="n">
        <x:f>E28-F28</x:f>
        <x:v>0</x:v>
      </x:c>
      <x:c r="H28" s="30" t="n">
        <x:f>D28-G28</x:f>
        <x:v>1432927581</x:v>
      </x:c>
    </x:row>
    <x:row r="29">
      <x:c r="A29" s="31" t="n">
        <x:v>23</x:v>
      </x:c>
      <x:c r="B29" s="32" t="str">
        <x:v>TRẦN MINH VƯƠNG - NANO 10 - QUẢNG BÌNH</x:v>
      </x:c>
      <x:c r="C29" s="32" t="str">
        <x:v>Trần Minh Vương - Nano 10 - Quảng Bình</x:v>
      </x:c>
      <x:c r="D29" s="30" t="n">
        <x:v>1325712622</x:v>
      </x:c>
      <x:c r="E29" s="30" t="n">
        <x:v>0</x:v>
      </x:c>
      <x:c r="F29" s="30" t="n">
        <x:v>0</x:v>
      </x:c>
      <x:c r="G29" s="30" t="n">
        <x:f>E29-F29</x:f>
        <x:v>0</x:v>
      </x:c>
      <x:c r="H29" s="30" t="n">
        <x:f>D29-G29</x:f>
        <x:v>1325712622</x:v>
      </x:c>
    </x:row>
    <x:row r="30">
      <x:c r="A30" s="31" t="n">
        <x:v>24</x:v>
      </x:c>
      <x:c r="B30" s="32" t="str">
        <x:v>ĐINH XUÂN HIẾU - NANO10 - QUẢNG BÌNH - BG04M</x:v>
      </x:c>
      <x:c r="C30" s="32" t="str">
        <x:v>Đinh Xuân Hiếu - NANO10 - Quảng Bình</x:v>
      </x:c>
      <x:c r="D30" s="30" t="n">
        <x:v>1275638141</x:v>
      </x:c>
      <x:c r="E30" s="30" t="n">
        <x:v>0</x:v>
      </x:c>
      <x:c r="F30" s="30" t="n">
        <x:v>0</x:v>
      </x:c>
      <x:c r="G30" s="30" t="n">
        <x:f>E30-F30</x:f>
        <x:v>0</x:v>
      </x:c>
      <x:c r="H30" s="30" t="n">
        <x:f>D30-G30</x:f>
        <x:v>1275638141</x:v>
      </x:c>
    </x:row>
    <x:row r="31">
      <x:c r="A31" s="31" t="n">
        <x:v>25</x:v>
      </x:c>
      <x:c r="B31" s="32" t="str">
        <x:v>HOÀNG VĂN XUÂN</x:v>
      </x:c>
      <x:c r="C31" s="32" t="str">
        <x:v>HOÀNG VĂN XUÂN</x:v>
      </x:c>
      <x:c r="D31" s="30" t="n">
        <x:v>1273416908</x:v>
      </x:c>
      <x:c r="E31" s="30" t="n">
        <x:v>0</x:v>
      </x:c>
      <x:c r="F31" s="30" t="n">
        <x:v>0</x:v>
      </x:c>
      <x:c r="G31" s="30" t="n">
        <x:f>E31-F31</x:f>
        <x:v>0</x:v>
      </x:c>
      <x:c r="H31" s="30" t="n">
        <x:f>D31-G31</x:f>
        <x:v>1273416908</x:v>
      </x:c>
    </x:row>
    <x:row r="32">
      <x:c r="A32" s="31" t="n">
        <x:v>26</x:v>
      </x:c>
      <x:c r="B32" s="32" t="str">
        <x:v>VÂN SƠN - NANO10 - THANH HÓA</x:v>
      </x:c>
      <x:c r="C32" s="32" t="str">
        <x:v>Vân Sơn - NANO10 - Thanh Hóa</x:v>
      </x:c>
      <x:c r="D32" s="30" t="n">
        <x:v>1248376267</x:v>
      </x:c>
      <x:c r="E32" s="30" t="n">
        <x:v>0</x:v>
      </x:c>
      <x:c r="F32" s="30" t="n">
        <x:v>0</x:v>
      </x:c>
      <x:c r="G32" s="30" t="n">
        <x:f>E32-F32</x:f>
        <x:v>0</x:v>
      </x:c>
      <x:c r="H32" s="30" t="n">
        <x:f>D32-G32</x:f>
        <x:v>1248376267</x:v>
      </x:c>
    </x:row>
    <x:row r="33">
      <x:c r="A33" s="31" t="n">
        <x:v>27</x:v>
      </x:c>
      <x:c r="B33" s="32" t="str">
        <x:v>PHẠM VĂN HƯỚNG - MUTSU - ĐIỆN BIÊN</x:v>
      </x:c>
      <x:c r="C33" s="32" t="str">
        <x:v>Phạm Văn Hướng - MUTSU - Điện Biên</x:v>
      </x:c>
      <x:c r="D33" s="30" t="n">
        <x:v>1243635011</x:v>
      </x:c>
      <x:c r="E33" s="30" t="n">
        <x:v>0</x:v>
      </x:c>
      <x:c r="F33" s="30" t="n">
        <x:v>0</x:v>
      </x:c>
      <x:c r="G33" s="30" t="n">
        <x:f>E33-F33</x:f>
        <x:v>0</x:v>
      </x:c>
      <x:c r="H33" s="30" t="n">
        <x:f>D33-G33</x:f>
        <x:v>1243635011</x:v>
      </x:c>
    </x:row>
    <x:row r="34">
      <x:c r="A34" s="31" t="n">
        <x:v>28</x:v>
      </x:c>
      <x:c r="B34" s="32" t="str">
        <x:v>ĐẠI LÝ AN BÌNH - NANO10 - NGHỆ AN</x:v>
      </x:c>
      <x:c r="C34" s="32" t="str">
        <x:v>Đại Lý An Bình - NANO10 - Nghệ An</x:v>
      </x:c>
      <x:c r="D34" s="30" t="n">
        <x:v>1212139841</x:v>
      </x:c>
      <x:c r="E34" s="30" t="n">
        <x:v>0</x:v>
      </x:c>
      <x:c r="F34" s="30" t="n">
        <x:v>0</x:v>
      </x:c>
      <x:c r="G34" s="30" t="n">
        <x:f>E34-F34</x:f>
        <x:v>0</x:v>
      </x:c>
      <x:c r="H34" s="30" t="n">
        <x:f>D34-G34</x:f>
        <x:v>1212139841</x:v>
      </x:c>
    </x:row>
    <x:row r="35">
      <x:c r="A35" s="31" t="n">
        <x:v>29</x:v>
      </x:c>
      <x:c r="B35" s="32" t="str">
        <x:v>KH000010</x:v>
      </x:c>
      <x:c r="C35" s="32" t="str">
        <x:v>Anh Trường Phú thọ</x:v>
      </x:c>
      <x:c r="D35" s="30" t="n">
        <x:v>1197069230</x:v>
      </x:c>
      <x:c r="E35" s="30" t="n">
        <x:v>0</x:v>
      </x:c>
      <x:c r="F35" s="30" t="n">
        <x:v>0</x:v>
      </x:c>
      <x:c r="G35" s="30" t="n">
        <x:f>E35-F35</x:f>
        <x:v>0</x:v>
      </x:c>
      <x:c r="H35" s="30" t="n">
        <x:f>D35-G35</x:f>
        <x:v>1197069230</x:v>
      </x:c>
    </x:row>
    <x:row r="36">
      <x:c r="A36" s="31" t="n">
        <x:v>30</x:v>
      </x:c>
      <x:c r="B36" s="32" t="str">
        <x:v>NGUYỄN VĂN CHỈNH - NANO10 - PHÚ BÌNH - BG01C</x:v>
      </x:c>
      <x:c r="C36" s="32" t="str">
        <x:v>Nguyễn Văn Chỉnh - NANO10 - Phú Bình</x:v>
      </x:c>
      <x:c r="D36" s="30" t="n">
        <x:v>1196107936</x:v>
      </x:c>
      <x:c r="E36" s="30" t="n">
        <x:v>0</x:v>
      </x:c>
      <x:c r="F36" s="30" t="n">
        <x:v>0</x:v>
      </x:c>
      <x:c r="G36" s="30" t="n">
        <x:f>E36-F36</x:f>
        <x:v>0</x:v>
      </x:c>
      <x:c r="H36" s="30" t="n">
        <x:f>D36-G36</x:f>
        <x:v>1196107936</x:v>
      </x:c>
    </x:row>
    <x:row r="37">
      <x:c r="A37" s="31" t="n">
        <x:v>31</x:v>
      </x:c>
      <x:c r="B37" s="32" t="str">
        <x:v>ANH TƯỚC QUẢNG BÌNH - NANO 10</x:v>
      </x:c>
      <x:c r="C37" s="32" t="str">
        <x:v>Anh Tước Quảng Bình - Nano 10</x:v>
      </x:c>
      <x:c r="D37" s="30" t="n">
        <x:v>1167833172</x:v>
      </x:c>
      <x:c r="E37" s="30" t="n">
        <x:v>0</x:v>
      </x:c>
      <x:c r="F37" s="30" t="n">
        <x:v>0</x:v>
      </x:c>
      <x:c r="G37" s="30" t="n">
        <x:f>E37-F37</x:f>
        <x:v>0</x:v>
      </x:c>
      <x:c r="H37" s="30" t="n">
        <x:f>D37-G37</x:f>
        <x:v>1167833172</x:v>
      </x:c>
    </x:row>
    <x:row r="38">
      <x:c r="A38" s="31" t="n">
        <x:v>32</x:v>
      </x:c>
      <x:c r="B38" s="32" t="str">
        <x:v>QUANG BIN - TĐ KW - HƯNG YÊN - BG03M</x:v>
      </x:c>
      <x:c r="C38" s="32" t="str">
        <x:v>Quang Bin - TĐ KW - Hưng Yên</x:v>
      </x:c>
      <x:c r="D38" s="30" t="n">
        <x:v>1163192362</x:v>
      </x:c>
      <x:c r="E38" s="30" t="n">
        <x:v>0</x:v>
      </x:c>
      <x:c r="F38" s="30" t="n">
        <x:v>0</x:v>
      </x:c>
      <x:c r="G38" s="30" t="n">
        <x:f>E38-F38</x:f>
        <x:v>0</x:v>
      </x:c>
      <x:c r="H38" s="30" t="n">
        <x:f>D38-G38</x:f>
        <x:v>1163192362</x:v>
      </x:c>
    </x:row>
    <x:row r="39">
      <x:c r="A39" s="31" t="n">
        <x:v>33</x:v>
      </x:c>
      <x:c r="B39" s="32" t="str">
        <x:v>THÀNH NHUNG - NANO10 - NGHỆ AN - BG03M</x:v>
      </x:c>
      <x:c r="C39" s="32" t="str">
        <x:v>Thành Nhung - NANO10 - Nghệ An</x:v>
      </x:c>
      <x:c r="D39" s="30" t="n">
        <x:v>1155361154</x:v>
      </x:c>
      <x:c r="E39" s="30" t="n">
        <x:v>0</x:v>
      </x:c>
      <x:c r="F39" s="30" t="n">
        <x:v>0</x:v>
      </x:c>
      <x:c r="G39" s="30" t="n">
        <x:f>E39-F39</x:f>
        <x:v>0</x:v>
      </x:c>
      <x:c r="H39" s="30" t="n">
        <x:f>D39-G39</x:f>
        <x:v>1155361154</x:v>
      </x:c>
    </x:row>
    <x:row r="40">
      <x:c r="A40" s="31" t="n">
        <x:v>34</x:v>
      </x:c>
      <x:c r="B40" s="32" t="str">
        <x:v>NGUYỄN VĂN XUÂN - NANO10 - HẢI DƯƠNG-BG03M</x:v>
      </x:c>
      <x:c r="C40" s="32" t="str">
        <x:v>Nguyễn Văn Xuân - Nano10 - Hải Dương</x:v>
      </x:c>
      <x:c r="D40" s="30" t="n">
        <x:v>1104171901</x:v>
      </x:c>
      <x:c r="E40" s="30" t="n">
        <x:v>0</x:v>
      </x:c>
      <x:c r="F40" s="30" t="n">
        <x:v>0</x:v>
      </x:c>
      <x:c r="G40" s="30" t="n">
        <x:f>E40-F40</x:f>
        <x:v>0</x:v>
      </x:c>
      <x:c r="H40" s="30" t="n">
        <x:f>D40-G40</x:f>
        <x:v>1104171901</x:v>
      </x:c>
    </x:row>
    <x:row r="41">
      <x:c r="A41" s="31" t="n">
        <x:v>35</x:v>
      </x:c>
      <x:c r="B41" s="32" t="str">
        <x:v>ANH TRUNG BÌNH SƠN</x:v>
      </x:c>
      <x:c r="C41" s="32" t="str">
        <x:v>Anh Trung Bình Sơn</x:v>
      </x:c>
      <x:c r="D41" s="30" t="n">
        <x:v>1077219762</x:v>
      </x:c>
      <x:c r="E41" s="30" t="n">
        <x:v>0</x:v>
      </x:c>
      <x:c r="F41" s="30" t="n">
        <x:v>0</x:v>
      </x:c>
      <x:c r="G41" s="30" t="n">
        <x:f>E41-F41</x:f>
        <x:v>0</x:v>
      </x:c>
      <x:c r="H41" s="30" t="n">
        <x:f>D41-G41</x:f>
        <x:v>1077219762</x:v>
      </x:c>
    </x:row>
    <x:row r="42">
      <x:c r="A42" s="31" t="n">
        <x:v>36</x:v>
      </x:c>
      <x:c r="B42" s="32" t="str">
        <x:v>ĐẠI LÝ ANH TUẤN QUẢNG BÌNH - NANO10</x:v>
      </x:c>
      <x:c r="C42" s="32" t="str">
        <x:v>Đại lý anh Tuấn Quảng Bình - Nano 10</x:v>
      </x:c>
      <x:c r="D42" s="30" t="n">
        <x:v>1018561222</x:v>
      </x:c>
      <x:c r="E42" s="30" t="n">
        <x:v>0</x:v>
      </x:c>
      <x:c r="F42" s="30" t="n">
        <x:v>0</x:v>
      </x:c>
      <x:c r="G42" s="30" t="n">
        <x:f>E42-F42</x:f>
        <x:v>0</x:v>
      </x:c>
      <x:c r="H42" s="30" t="n">
        <x:f>D42-G42</x:f>
        <x:v>1018561222</x:v>
      </x:c>
    </x:row>
    <x:row r="43">
      <x:c r="A43" s="31" t="n">
        <x:v>37</x:v>
      </x:c>
      <x:c r="B43" s="32" t="str">
        <x:v>ANH THÀNH QUẢNG BÌNH</x:v>
      </x:c>
      <x:c r="C43" s="32" t="str">
        <x:v>Anh Thành Quảng Bình</x:v>
      </x:c>
      <x:c r="D43" s="30" t="n">
        <x:v>1005636302</x:v>
      </x:c>
      <x:c r="E43" s="30" t="n">
        <x:v>0</x:v>
      </x:c>
      <x:c r="F43" s="30" t="n">
        <x:v>0</x:v>
      </x:c>
      <x:c r="G43" s="30" t="n">
        <x:f>E43-F43</x:f>
        <x:v>0</x:v>
      </x:c>
      <x:c r="H43" s="30" t="n">
        <x:f>D43-G43</x:f>
        <x:v>1005636302</x:v>
      </x:c>
    </x:row>
    <x:row r="44">
      <x:c r="A44" s="31" t="n">
        <x:v>38</x:v>
      </x:c>
      <x:c r="B44" s="32" t="str">
        <x:v>ANH HƯNG - COVANANO - TÂN ẤP - BG04 CŨ</x:v>
      </x:c>
      <x:c r="C44" s="32" t="str">
        <x:v>Anh Hưng - Covanano - Tân Ấp</x:v>
      </x:c>
      <x:c r="D44" s="30" t="n">
        <x:v>999357831</x:v>
      </x:c>
      <x:c r="E44" s="30" t="n">
        <x:v>0</x:v>
      </x:c>
      <x:c r="F44" s="30" t="n">
        <x:v>0</x:v>
      </x:c>
      <x:c r="G44" s="30" t="n">
        <x:f>E44-F44</x:f>
        <x:v>0</x:v>
      </x:c>
      <x:c r="H44" s="30" t="n">
        <x:f>D44-G44</x:f>
        <x:v>999357831</x:v>
      </x:c>
    </x:row>
    <x:row r="45">
      <x:c r="A45" s="31" t="n">
        <x:v>39</x:v>
      </x:c>
      <x:c r="B45" s="32" t="str">
        <x:v>ĐỨC TRƯỜNG - NANO10 - BẮC NINH - BG03M</x:v>
      </x:c>
      <x:c r="C45" s="32" t="str">
        <x:v>Đức Trường - Nano10 - Bắc Ninh</x:v>
      </x:c>
      <x:c r="D45" s="30" t="n">
        <x:v>982990881</x:v>
      </x:c>
      <x:c r="E45" s="30" t="n">
        <x:v>0</x:v>
      </x:c>
      <x:c r="F45" s="30" t="n">
        <x:v>0</x:v>
      </x:c>
      <x:c r="G45" s="30" t="n">
        <x:f>E45-F45</x:f>
        <x:v>0</x:v>
      </x:c>
      <x:c r="H45" s="30" t="n">
        <x:f>D45-G45</x:f>
        <x:v>982990881</x:v>
      </x:c>
    </x:row>
    <x:row r="46">
      <x:c r="A46" s="31" t="n">
        <x:v>40</x:v>
      </x:c>
      <x:c r="B46" s="32" t="str">
        <x:v>ANH ĐẠT -TĐKAW -THANH HÓA - BG03C</x:v>
      </x:c>
      <x:c r="C46" s="32" t="str">
        <x:v>Anh Đạt -TĐKAW -Thanh Hóa</x:v>
      </x:c>
      <x:c r="D46" s="30" t="n">
        <x:v>978140316</x:v>
      </x:c>
      <x:c r="E46" s="30" t="n">
        <x:v>0</x:v>
      </x:c>
      <x:c r="F46" s="30" t="n">
        <x:v>0</x:v>
      </x:c>
      <x:c r="G46" s="30" t="n">
        <x:f>E46-F46</x:f>
        <x:v>0</x:v>
      </x:c>
      <x:c r="H46" s="30" t="n">
        <x:f>D46-G46</x:f>
        <x:v>978140316</x:v>
      </x:c>
    </x:row>
    <x:row r="47">
      <x:c r="A47" s="31" t="n">
        <x:v>41</x:v>
      </x:c>
      <x:c r="B47" s="32" t="str">
        <x:v>BÙI VĂN TUẤN - NANO10 - HẢI PHÒNG</x:v>
      </x:c>
      <x:c r="C47" s="32" t="str">
        <x:v>Bùi Văn Tuấn - Nano10 - Hải Phòng</x:v>
      </x:c>
      <x:c r="D47" s="30" t="n">
        <x:v>937213650</x:v>
      </x:c>
      <x:c r="E47" s="30" t="n">
        <x:v>0</x:v>
      </x:c>
      <x:c r="F47" s="30" t="n">
        <x:v>0</x:v>
      </x:c>
      <x:c r="G47" s="30" t="n">
        <x:f>E47-F47</x:f>
        <x:v>0</x:v>
      </x:c>
      <x:c r="H47" s="30" t="n">
        <x:f>D47-G47</x:f>
        <x:v>937213650</x:v>
      </x:c>
    </x:row>
    <x:row r="48">
      <x:c r="A48" s="31" t="n">
        <x:v>42</x:v>
      </x:c>
      <x:c r="B48" s="32" t="str">
        <x:v>ANH BANG QUẢNG BÌNH MUTSU BG03M</x:v>
      </x:c>
      <x:c r="C48" s="32" t="str">
        <x:v>Anh Bang Quảng Bình Mutsutecnano</x:v>
      </x:c>
      <x:c r="D48" s="30" t="n">
        <x:v>920765478</x:v>
      </x:c>
      <x:c r="E48" s="30" t="n">
        <x:v>0</x:v>
      </x:c>
      <x:c r="F48" s="30" t="n">
        <x:v>0</x:v>
      </x:c>
      <x:c r="G48" s="30" t="n">
        <x:f>E48-F48</x:f>
        <x:v>0</x:v>
      </x:c>
      <x:c r="H48" s="30" t="n">
        <x:f>D48-G48</x:f>
        <x:v>920765478</x:v>
      </x:c>
    </x:row>
    <x:row r="49">
      <x:c r="A49" s="31" t="n">
        <x:v>43</x:v>
      </x:c>
      <x:c r="B49" s="32" t="str">
        <x:v>ANH NGỌC- NANO10* - TUYÊN QUANG</x:v>
      </x:c>
      <x:c r="C49" s="32" t="str">
        <x:v>Anh Ngọc- Nano10* - Tuyên Quang - BG04</x:v>
      </x:c>
      <x:c r="D49" s="30" t="n">
        <x:v>909728538</x:v>
      </x:c>
      <x:c r="E49" s="30" t="n">
        <x:v>0</x:v>
      </x:c>
      <x:c r="F49" s="30" t="n">
        <x:v>0</x:v>
      </x:c>
      <x:c r="G49" s="30" t="n">
        <x:f>E49-F49</x:f>
        <x:v>0</x:v>
      </x:c>
      <x:c r="H49" s="30" t="n">
        <x:f>D49-G49</x:f>
        <x:v>909728538</x:v>
      </x:c>
    </x:row>
    <x:row r="50">
      <x:c r="A50" s="31" t="n">
        <x:v>44</x:v>
      </x:c>
      <x:c r="B50" s="32" t="str">
        <x:v>ĐỨC NGUYÊN - HẢI PHÒNG - NANO10 - 03M</x:v>
      </x:c>
      <x:c r="C50" s="32" t="str">
        <x:v>Đức Nguyên - Nano10- Hải Phòng</x:v>
      </x:c>
      <x:c r="D50" s="30" t="n">
        <x:v>889222378</x:v>
      </x:c>
      <x:c r="E50" s="30" t="n">
        <x:v>0</x:v>
      </x:c>
      <x:c r="F50" s="30" t="n">
        <x:v>0</x:v>
      </x:c>
      <x:c r="G50" s="30" t="n">
        <x:f>E50-F50</x:f>
        <x:v>0</x:v>
      </x:c>
      <x:c r="H50" s="30" t="n">
        <x:f>D50-G50</x:f>
        <x:v>889222378</x:v>
      </x:c>
    </x:row>
    <x:row r="51">
      <x:c r="A51" s="31" t="n">
        <x:v>45</x:v>
      </x:c>
      <x:c r="B51" s="32" t="str">
        <x:v>CHUNG HUYỀN LẠNG SƠN</x:v>
      </x:c>
      <x:c r="C51" s="32" t="str">
        <x:v>Chung Huyền Lạng Sơn</x:v>
      </x:c>
      <x:c r="D51" s="30" t="n">
        <x:v>872651442</x:v>
      </x:c>
      <x:c r="E51" s="30" t="n">
        <x:v>0</x:v>
      </x:c>
      <x:c r="F51" s="30" t="n">
        <x:v>0</x:v>
      </x:c>
      <x:c r="G51" s="30" t="n">
        <x:f>E51-F51</x:f>
        <x:v>0</x:v>
      </x:c>
      <x:c r="H51" s="30" t="n">
        <x:f>D51-G51</x:f>
        <x:v>872651442</x:v>
      </x:c>
    </x:row>
    <x:row r="52">
      <x:c r="A52" s="31" t="n">
        <x:v>46</x:v>
      </x:c>
      <x:c r="B52" s="32" t="str">
        <x:v>VŨ VĂN ĐẢM - NANO10* BẮC GIANG - BG03M</x:v>
      </x:c>
      <x:c r="C52" s="32" t="str">
        <x:v>Vũ Văn Đảm - NANO10* Bắc Giang</x:v>
      </x:c>
      <x:c r="D52" s="30" t="n">
        <x:v>859597385</x:v>
      </x:c>
      <x:c r="E52" s="30" t="n">
        <x:v>0</x:v>
      </x:c>
      <x:c r="F52" s="30" t="n">
        <x:v>0</x:v>
      </x:c>
      <x:c r="G52" s="30" t="n">
        <x:f>E52-F52</x:f>
        <x:v>0</x:v>
      </x:c>
      <x:c r="H52" s="30" t="n">
        <x:f>D52-G52</x:f>
        <x:v>859597385</x:v>
      </x:c>
    </x:row>
    <x:row r="53">
      <x:c r="A53" s="31" t="n">
        <x:v>47</x:v>
      </x:c>
      <x:c r="B53" s="32" t="str">
        <x:v>ĐẠI LÝ ANH BẢY ĐẠO TRÙ VĨNH PHÚC</x:v>
      </x:c>
      <x:c r="C53" s="32" t="str">
        <x:v>Đại lý anh Bảy Đạo Trù Vĩnh Phúc TĐKAWNANO</x:v>
      </x:c>
      <x:c r="D53" s="30" t="n">
        <x:v>853736878</x:v>
      </x:c>
      <x:c r="E53" s="30" t="n">
        <x:v>0</x:v>
      </x:c>
      <x:c r="F53" s="30" t="n">
        <x:v>0</x:v>
      </x:c>
      <x:c r="G53" s="30" t="n">
        <x:f>E53-F53</x:f>
        <x:v>0</x:v>
      </x:c>
      <x:c r="H53" s="30" t="n">
        <x:f>D53-G53</x:f>
        <x:v>853736878</x:v>
      </x:c>
    </x:row>
    <x:row r="54">
      <x:c r="A54" s="31" t="n">
        <x:v>48</x:v>
      </x:c>
      <x:c r="B54" s="32" t="str">
        <x:v>ĐẠI LÝ THI MAI VP TĐKAWNANO</x:v>
      </x:c>
      <x:c r="C54" s="32" t="str">
        <x:v>Đại Lý Thi Mai VP TĐKAWNANO</x:v>
      </x:c>
      <x:c r="D54" s="30" t="n">
        <x:v>842630624</x:v>
      </x:c>
      <x:c r="E54" s="30" t="n">
        <x:v>0</x:v>
      </x:c>
      <x:c r="F54" s="30" t="n">
        <x:v>0</x:v>
      </x:c>
      <x:c r="G54" s="30" t="n">
        <x:f>E54-F54</x:f>
        <x:v>0</x:v>
      </x:c>
      <x:c r="H54" s="30" t="n">
        <x:f>D54-G54</x:f>
        <x:v>842630624</x:v>
      </x:c>
    </x:row>
    <x:row r="55">
      <x:c r="A55" s="31" t="n">
        <x:v>49</x:v>
      </x:c>
      <x:c r="B55" s="32" t="str">
        <x:v>ANH BÍNH PHÚ THỌ CS 02 CŨ</x:v>
      </x:c>
      <x:c r="C55" s="32" t="str">
        <x:v>ANH BÍNH PHÚ THỌ COVANANO</x:v>
      </x:c>
      <x:c r="D55" s="30" t="n">
        <x:v>752861744</x:v>
      </x:c>
      <x:c r="E55" s="30" t="n">
        <x:v>0</x:v>
      </x:c>
      <x:c r="F55" s="30" t="n">
        <x:v>0</x:v>
      </x:c>
      <x:c r="G55" s="30" t="n">
        <x:f>E55-F55</x:f>
        <x:v>0</x:v>
      </x:c>
      <x:c r="H55" s="30" t="n">
        <x:f>D55-G55</x:f>
        <x:v>752861744</x:v>
      </x:c>
    </x:row>
    <x:row r="56">
      <x:c r="A56" s="31" t="n">
        <x:v>50</x:v>
      </x:c>
      <x:c r="B56" s="32" t="str">
        <x:v>ANH DƯƠNG PHÚ BÌNH</x:v>
      </x:c>
      <x:c r="C56" s="32" t="str">
        <x:v>Anh Dương Phú Bình</x:v>
      </x:c>
      <x:c r="D56" s="30" t="n">
        <x:v>742239332</x:v>
      </x:c>
      <x:c r="E56" s="30" t="n">
        <x:v>0</x:v>
      </x:c>
      <x:c r="F56" s="30" t="n">
        <x:v>0</x:v>
      </x:c>
      <x:c r="G56" s="30" t="n">
        <x:f>E56-F56</x:f>
        <x:v>0</x:v>
      </x:c>
      <x:c r="H56" s="30" t="n">
        <x:f>D56-G56</x:f>
        <x:v>742239332</x:v>
      </x:c>
    </x:row>
    <x:row r="57">
      <x:c r="A57" s="31" t="n">
        <x:v>51</x:v>
      </x:c>
      <x:c r="B57" s="32" t="str">
        <x:v>ANH NGHĨA - MUTSU - THÁI BÌNH - BG03M</x:v>
      </x:c>
      <x:c r="C57" s="32" t="str">
        <x:v>Anh Nghĩa - Mutsu - Thái Bình</x:v>
      </x:c>
      <x:c r="D57" s="30" t="n">
        <x:v>738880655</x:v>
      </x:c>
      <x:c r="E57" s="30" t="n">
        <x:v>0</x:v>
      </x:c>
      <x:c r="F57" s="30" t="n">
        <x:v>0</x:v>
      </x:c>
      <x:c r="G57" s="30" t="n">
        <x:f>E57-F57</x:f>
        <x:v>0</x:v>
      </x:c>
      <x:c r="H57" s="30" t="n">
        <x:f>D57-G57</x:f>
        <x:v>738880655</x:v>
      </x:c>
    </x:row>
    <x:row r="58">
      <x:c r="A58" s="31" t="n">
        <x:v>52</x:v>
      </x:c>
      <x:c r="B58" s="32" t="str">
        <x:v>ĐẠI LÝ YÊN HÀ PHÚ BÌNH</x:v>
      </x:c>
      <x:c r="C58" s="32" t="str">
        <x:v>Đại lý Yên Hà Phú Bình</x:v>
      </x:c>
      <x:c r="D58" s="30" t="n">
        <x:v>734840186</x:v>
      </x:c>
      <x:c r="E58" s="30" t="n">
        <x:v>0</x:v>
      </x:c>
      <x:c r="F58" s="30" t="n">
        <x:v>0</x:v>
      </x:c>
      <x:c r="G58" s="30" t="n">
        <x:f>E58-F58</x:f>
        <x:v>0</x:v>
      </x:c>
      <x:c r="H58" s="30" t="n">
        <x:f>D58-G58</x:f>
        <x:v>734840186</x:v>
      </x:c>
    </x:row>
    <x:row r="59">
      <x:c r="A59" s="31" t="n">
        <x:v>53</x:v>
      </x:c>
      <x:c r="B59" s="32" t="str">
        <x:v>ANH NAM - NANO10- NINH BÌNH</x:v>
      </x:c>
      <x:c r="C59" s="32" t="str">
        <x:v>Anh Nam - Nano10- Ninh Bình</x:v>
      </x:c>
      <x:c r="D59" s="30" t="n">
        <x:v>729618664</x:v>
      </x:c>
      <x:c r="E59" s="30" t="n">
        <x:v>0</x:v>
      </x:c>
      <x:c r="F59" s="30" t="n">
        <x:v>0</x:v>
      </x:c>
      <x:c r="G59" s="30" t="n">
        <x:f>E59-F59</x:f>
        <x:v>0</x:v>
      </x:c>
      <x:c r="H59" s="30" t="n">
        <x:f>D59-G59</x:f>
        <x:v>729618664</x:v>
      </x:c>
    </x:row>
    <x:row r="60">
      <x:c r="A60" s="31" t="n">
        <x:v>54</x:v>
      </x:c>
      <x:c r="B60" s="32" t="str">
        <x:v>DUY VÂN - NANO10 - SÔNG CÔNG</x:v>
      </x:c>
      <x:c r="C60" s="32" t="str">
        <x:v>Duy Vân - NANO10 - Sông Công</x:v>
      </x:c>
      <x:c r="D60" s="30" t="n">
        <x:v>727967518</x:v>
      </x:c>
      <x:c r="E60" s="30" t="n">
        <x:v>0</x:v>
      </x:c>
      <x:c r="F60" s="30" t="n">
        <x:v>0</x:v>
      </x:c>
      <x:c r="G60" s="30" t="n">
        <x:f>E60-F60</x:f>
        <x:v>0</x:v>
      </x:c>
      <x:c r="H60" s="30" t="n">
        <x:f>D60-G60</x:f>
        <x:v>727967518</x:v>
      </x:c>
    </x:row>
    <x:row r="61">
      <x:c r="A61" s="31" t="n">
        <x:v>55</x:v>
      </x:c>
      <x:c r="B61" s="32" t="str">
        <x:v>ĐẠI LÝ MẠNH TUYỀN BG03 CŨ</x:v>
      </x:c>
      <x:c r="C61" s="32" t="str">
        <x:v>Đại Lý Mạnh Tuyền COVANANO</x:v>
      </x:c>
      <x:c r="D61" s="30" t="n">
        <x:v>722689424</x:v>
      </x:c>
      <x:c r="E61" s="30" t="n">
        <x:v>0</x:v>
      </x:c>
      <x:c r="F61" s="30" t="n">
        <x:v>0</x:v>
      </x:c>
      <x:c r="G61" s="30" t="n">
        <x:f>E61-F61</x:f>
        <x:v>0</x:v>
      </x:c>
      <x:c r="H61" s="30" t="n">
        <x:f>D61-G61</x:f>
        <x:v>722689424</x:v>
      </x:c>
    </x:row>
    <x:row r="62">
      <x:c r="A62" s="31" t="n">
        <x:v>56</x:v>
      </x:c>
      <x:c r="B62" s="32" t="str">
        <x:v>ĐẠI LÝ LỤC KIM QUANG TĐKAWNANO</x:v>
      </x:c>
      <x:c r="C62" s="32" t="str">
        <x:v>Đại Lý Lục Kim Quang TĐKAWNANO</x:v>
      </x:c>
      <x:c r="D62" s="30" t="n">
        <x:v>701692668</x:v>
      </x:c>
      <x:c r="E62" s="30" t="n">
        <x:v>0</x:v>
      </x:c>
      <x:c r="F62" s="30" t="n">
        <x:v>0</x:v>
      </x:c>
      <x:c r="G62" s="30" t="n">
        <x:f>E62-F62</x:f>
        <x:v>0</x:v>
      </x:c>
      <x:c r="H62" s="30" t="n">
        <x:f>D62-G62</x:f>
        <x:v>701692668</x:v>
      </x:c>
    </x:row>
    <x:row r="63">
      <x:c r="A63" s="31" t="n">
        <x:v>57</x:v>
      </x:c>
      <x:c r="B63" s="32" t="str">
        <x:v>ĐẠI LÝ ANH HIỆP</x:v>
      </x:c>
      <x:c r="C63" s="32" t="str">
        <x:v>Đại Lý Anh Hiệp TĐKAWNANO</x:v>
      </x:c>
      <x:c r="D63" s="30" t="n">
        <x:v>696645903</x:v>
      </x:c>
      <x:c r="E63" s="30" t="n">
        <x:v>0</x:v>
      </x:c>
      <x:c r="F63" s="30" t="n">
        <x:v>0</x:v>
      </x:c>
      <x:c r="G63" s="30" t="n">
        <x:f>E63-F63</x:f>
        <x:v>0</x:v>
      </x:c>
      <x:c r="H63" s="30" t="n">
        <x:f>D63-G63</x:f>
        <x:v>696645903</x:v>
      </x:c>
    </x:row>
    <x:row r="64">
      <x:c r="A64" s="31" t="n">
        <x:v>58</x:v>
      </x:c>
      <x:c r="B64" s="32" t="str">
        <x:v>KIỀU THOA- HƯNG YÊN</x:v>
      </x:c>
      <x:c r="C64" s="32" t="str">
        <x:v>Kiều Thoa- Hưng Yên</x:v>
      </x:c>
      <x:c r="D64" s="30" t="n">
        <x:v>661107861</x:v>
      </x:c>
      <x:c r="E64" s="30" t="n">
        <x:v>0</x:v>
      </x:c>
      <x:c r="F64" s="30" t="n">
        <x:v>0</x:v>
      </x:c>
      <x:c r="G64" s="30" t="n">
        <x:f>E64-F64</x:f>
        <x:v>0</x:v>
      </x:c>
      <x:c r="H64" s="30" t="n">
        <x:f>D64-G64</x:f>
        <x:v>661107861</x:v>
      </x:c>
    </x:row>
    <x:row r="65">
      <x:c r="A65" s="31" t="n">
        <x:v>59</x:v>
      </x:c>
      <x:c r="B65" s="32" t="str">
        <x:v>TIẾN DUY - NANO10 - LÀO CAI - BG03M (K TRỪ 3%)</x:v>
      </x:c>
      <x:c r="C65" s="32" t="str">
        <x:v>Tiến Duy - Nano10 - Lào Cai</x:v>
      </x:c>
      <x:c r="D65" s="30" t="n">
        <x:v>660380170</x:v>
      </x:c>
      <x:c r="E65" s="30" t="n">
        <x:v>0</x:v>
      </x:c>
      <x:c r="F65" s="30" t="n">
        <x:v>0</x:v>
      </x:c>
      <x:c r="G65" s="30" t="n">
        <x:f>E65-F65</x:f>
        <x:v>0</x:v>
      </x:c>
      <x:c r="H65" s="30" t="n">
        <x:f>D65-G65</x:f>
        <x:v>660380170</x:v>
      </x:c>
    </x:row>
    <x:row r="66">
      <x:c r="A66" s="31" t="n">
        <x:v>60</x:v>
      </x:c>
      <x:c r="B66" s="32" t="str">
        <x:v>ĐẠI LÝ LÂM TUYÊN QUẢNG BÌNH</x:v>
      </x:c>
      <x:c r="C66" s="32" t="str">
        <x:v>đại lý Lâm Tuyên Quảng bình</x:v>
      </x:c>
      <x:c r="D66" s="30" t="n">
        <x:v>633119769</x:v>
      </x:c>
      <x:c r="E66" s="30" t="n">
        <x:v>0</x:v>
      </x:c>
      <x:c r="F66" s="30" t="n">
        <x:v>0</x:v>
      </x:c>
      <x:c r="G66" s="30" t="n">
        <x:f>E66-F66</x:f>
        <x:v>0</x:v>
      </x:c>
      <x:c r="H66" s="30" t="n">
        <x:f>D66-G66</x:f>
        <x:v>633119769</x:v>
      </x:c>
    </x:row>
    <x:row r="67">
      <x:c r="A67" s="31" t="n">
        <x:v>61</x:v>
      </x:c>
      <x:c r="B67" s="32" t="str">
        <x:v>ĐÀO VĂN LONG - NANO10 - HẢI DƯƠNG - BG03M</x:v>
      </x:c>
      <x:c r="C67" s="32" t="str">
        <x:v>Đào Văn Long - Nano10 - Hải Dương</x:v>
      </x:c>
      <x:c r="D67" s="30" t="n">
        <x:v>621298331</x:v>
      </x:c>
      <x:c r="E67" s="30" t="n">
        <x:v>0</x:v>
      </x:c>
      <x:c r="F67" s="30" t="n">
        <x:v>0</x:v>
      </x:c>
      <x:c r="G67" s="30" t="n">
        <x:f>E67-F67</x:f>
        <x:v>0</x:v>
      </x:c>
      <x:c r="H67" s="30" t="n">
        <x:f>D67-G67</x:f>
        <x:v>621298331</x:v>
      </x:c>
    </x:row>
    <x:row r="68">
      <x:c r="A68" s="31" t="n">
        <x:v>62</x:v>
      </x:c>
      <x:c r="B68" s="32" t="str">
        <x:v>HOÀNG VĂN VUI - NVKD</x:v>
      </x:c>
      <x:c r="C68" s="32" t="str">
        <x:v>HOÀNG VĂN VUI - NVKD</x:v>
      </x:c>
      <x:c r="D68" s="30" t="n">
        <x:v>618318632</x:v>
      </x:c>
      <x:c r="E68" s="30" t="n">
        <x:v>0</x:v>
      </x:c>
      <x:c r="F68" s="30" t="n">
        <x:v>0</x:v>
      </x:c>
      <x:c r="G68" s="30" t="n">
        <x:f>E68-F68</x:f>
        <x:v>0</x:v>
      </x:c>
      <x:c r="H68" s="30" t="n">
        <x:f>D68-G68</x:f>
        <x:v>618318632</x:v>
      </x:c>
    </x:row>
    <x:row r="69">
      <x:c r="A69" s="31" t="n">
        <x:v>63</x:v>
      </x:c>
      <x:c r="B69" s="32" t="str">
        <x:v>ĐL NGUYỄN YÊN NAM ĐỊNH</x:v>
      </x:c>
      <x:c r="C69" s="32" t="str">
        <x:v>ĐL Nguyễn Yên Nam Định</x:v>
      </x:c>
      <x:c r="D69" s="30" t="n">
        <x:v>608611668</x:v>
      </x:c>
      <x:c r="E69" s="30" t="n">
        <x:v>0</x:v>
      </x:c>
      <x:c r="F69" s="30" t="n">
        <x:v>0</x:v>
      </x:c>
      <x:c r="G69" s="30" t="n">
        <x:f>E69-F69</x:f>
        <x:v>0</x:v>
      </x:c>
      <x:c r="H69" s="30" t="n">
        <x:f>D69-G69</x:f>
        <x:v>608611668</x:v>
      </x:c>
    </x:row>
    <x:row r="70">
      <x:c r="A70" s="31" t="n">
        <x:v>64</x:v>
      </x:c>
      <x:c r="B70" s="32" t="str">
        <x:v>KH TRỊNH VĂN NAM MUTSUTECNANO ( CON ANH TIN )</x:v>
      </x:c>
      <x:c r="C70" s="32" t="str">
        <x:v>KH Trịnh Văn Nam MUTSUTECNANO</x:v>
      </x:c>
      <x:c r="D70" s="30" t="n">
        <x:v>602838675</x:v>
      </x:c>
      <x:c r="E70" s="30" t="n">
        <x:v>0</x:v>
      </x:c>
      <x:c r="F70" s="30" t="n">
        <x:v>0</x:v>
      </x:c>
      <x:c r="G70" s="30" t="n">
        <x:f>E70-F70</x:f>
        <x:v>0</x:v>
      </x:c>
      <x:c r="H70" s="30" t="n">
        <x:f>D70-G70</x:f>
        <x:v>602838675</x:v>
      </x:c>
    </x:row>
    <x:row r="71">
      <x:c r="A71" s="31" t="n">
        <x:v>65</x:v>
      </x:c>
      <x:c r="B71" s="32" t="str">
        <x:v>ANH TRƯỞNG - TDKW - ĐIỆN BIÊN - BG03M</x:v>
      </x:c>
      <x:c r="C71" s="32" t="str">
        <x:v>Anh Trưởng - TDKW - Điện Biên</x:v>
      </x:c>
      <x:c r="D71" s="30" t="n">
        <x:v>566073247</x:v>
      </x:c>
      <x:c r="E71" s="30" t="n">
        <x:v>0</x:v>
      </x:c>
      <x:c r="F71" s="30" t="n">
        <x:v>0</x:v>
      </x:c>
      <x:c r="G71" s="30" t="n">
        <x:f>E71-F71</x:f>
        <x:v>0</x:v>
      </x:c>
      <x:c r="H71" s="30" t="n">
        <x:f>D71-G71</x:f>
        <x:v>566073247</x:v>
      </x:c>
    </x:row>
    <x:row r="72">
      <x:c r="A72" s="31" t="n">
        <x:v>66</x:v>
      </x:c>
      <x:c r="B72" s="32" t="str">
        <x:v>ANH HIỂN ( MUTSU)</x:v>
      </x:c>
      <x:c r="C72" s="32" t="str">
        <x:v>Anh Hiển ( mutsu)</x:v>
      </x:c>
      <x:c r="D72" s="30" t="n">
        <x:v>547687966</x:v>
      </x:c>
      <x:c r="E72" s="30" t="n">
        <x:v>0</x:v>
      </x:c>
      <x:c r="F72" s="30" t="n">
        <x:v>0</x:v>
      </x:c>
      <x:c r="G72" s="30" t="n">
        <x:f>E72-F72</x:f>
        <x:v>0</x:v>
      </x:c>
      <x:c r="H72" s="30" t="n">
        <x:f>D72-G72</x:f>
        <x:v>547687966</x:v>
      </x:c>
    </x:row>
    <x:row r="73">
      <x:c r="A73" s="31" t="n">
        <x:v>67</x:v>
      </x:c>
      <x:c r="B73" s="32" t="str">
        <x:v>KHÔI THẮM - COVANANO - THANH HÓA</x:v>
      </x:c>
      <x:c r="C73" s="32" t="str">
        <x:v>Khôi Thắm - COVAnano - Thanh Hóa</x:v>
      </x:c>
      <x:c r="D73" s="30" t="n">
        <x:v>543213439</x:v>
      </x:c>
      <x:c r="E73" s="30" t="n">
        <x:v>0</x:v>
      </x:c>
      <x:c r="F73" s="30" t="n">
        <x:v>0</x:v>
      </x:c>
      <x:c r="G73" s="30" t="n">
        <x:f>E73-F73</x:f>
        <x:v>0</x:v>
      </x:c>
      <x:c r="H73" s="30" t="n">
        <x:f>D73-G73</x:f>
        <x:v>543213439</x:v>
      </x:c>
    </x:row>
    <x:row r="74">
      <x:c r="A74" s="31" t="n">
        <x:v>68</x:v>
      </x:c>
      <x:c r="B74" s="32" t="str">
        <x:v>NGUYỄN VĂN QUANG - NVKD</x:v>
      </x:c>
      <x:c r="C74" s="32" t="str">
        <x:v>Nguyễn Văn Quang - NVKD</x:v>
      </x:c>
      <x:c r="D74" s="30" t="n">
        <x:v>539178749</x:v>
      </x:c>
      <x:c r="E74" s="30" t="n">
        <x:v>0</x:v>
      </x:c>
      <x:c r="F74" s="30" t="n">
        <x:v>0</x:v>
      </x:c>
      <x:c r="G74" s="30" t="n">
        <x:f>E74-F74</x:f>
        <x:v>0</x:v>
      </x:c>
      <x:c r="H74" s="30" t="n">
        <x:f>D74-G74</x:f>
        <x:v>539178749</x:v>
      </x:c>
    </x:row>
    <x:row r="75">
      <x:c r="A75" s="31" t="n">
        <x:v>69</x:v>
      </x:c>
      <x:c r="B75" s="32" t="str">
        <x:v>TƯỜNG VĂN HIẾU - NANO10 - TUYÊN QUANG - BG03M</x:v>
      </x:c>
      <x:c r="C75" s="32" t="str">
        <x:v>Tường Văn Hiếu - NANO10 - Tuyên Quang</x:v>
      </x:c>
      <x:c r="D75" s="30" t="n">
        <x:v>535532206</x:v>
      </x:c>
      <x:c r="E75" s="30" t="n">
        <x:v>0</x:v>
      </x:c>
      <x:c r="F75" s="30" t="n">
        <x:v>0</x:v>
      </x:c>
      <x:c r="G75" s="30" t="n">
        <x:f>E75-F75</x:f>
        <x:v>0</x:v>
      </x:c>
      <x:c r="H75" s="30" t="n">
        <x:f>D75-G75</x:f>
        <x:v>535532206</x:v>
      </x:c>
    </x:row>
    <x:row r="76">
      <x:c r="A76" s="31" t="n">
        <x:v>70</x:v>
      </x:c>
      <x:c r="B76" s="32" t="str">
        <x:v>ANH THÀNH - MUTSUTEC - QUẢNG BÌNH (K TRỪ 3%)</x:v>
      </x:c>
      <x:c r="C76" s="32" t="str">
        <x:v>Anh Thành - MUTSUTEC - Quảng Bình</x:v>
      </x:c>
      <x:c r="D76" s="30" t="n">
        <x:v>520301690</x:v>
      </x:c>
      <x:c r="E76" s="30" t="n">
        <x:v>0</x:v>
      </x:c>
      <x:c r="F76" s="30" t="n">
        <x:v>0</x:v>
      </x:c>
      <x:c r="G76" s="30" t="n">
        <x:f>E76-F76</x:f>
        <x:v>0</x:v>
      </x:c>
      <x:c r="H76" s="30" t="n">
        <x:f>D76-G76</x:f>
        <x:v>520301690</x:v>
      </x:c>
    </x:row>
    <x:row r="77">
      <x:c r="A77" s="31" t="n">
        <x:v>71</x:v>
      </x:c>
      <x:c r="B77" s="32" t="str">
        <x:v>DUY KHÁNH - NANO10 -THÁI BÌNH - BG03M</x:v>
      </x:c>
      <x:c r="C77" s="32" t="str">
        <x:v>Duy Khánh - Nano10 -Thái Bình</x:v>
      </x:c>
      <x:c r="D77" s="30" t="n">
        <x:v>503272434</x:v>
      </x:c>
      <x:c r="E77" s="30" t="n">
        <x:v>0</x:v>
      </x:c>
      <x:c r="F77" s="30" t="n">
        <x:v>0</x:v>
      </x:c>
      <x:c r="G77" s="30" t="n">
        <x:f>E77-F77</x:f>
        <x:v>0</x:v>
      </x:c>
      <x:c r="H77" s="30" t="n">
        <x:f>D77-G77</x:f>
        <x:v>503272434</x:v>
      </x:c>
    </x:row>
    <x:row r="78">
      <x:c r="A78" s="31" t="n">
        <x:v>72</x:v>
      </x:c>
      <x:c r="B78" s="32" t="str">
        <x:v>THẮNG HOA - NANO10 - HẢI DƯƠNG - BG04M</x:v>
      </x:c>
      <x:c r="C78" s="32" t="str">
        <x:v>Thắng Hoa - NANO10 - Hải Dương</x:v>
      </x:c>
      <x:c r="D78" s="30" t="n">
        <x:v>500951706</x:v>
      </x:c>
      <x:c r="E78" s="30" t="n">
        <x:v>0</x:v>
      </x:c>
      <x:c r="F78" s="30" t="n">
        <x:v>0</x:v>
      </x:c>
      <x:c r="G78" s="30" t="n">
        <x:f>E78-F78</x:f>
        <x:v>0</x:v>
      </x:c>
      <x:c r="H78" s="30" t="n">
        <x:f>D78-G78</x:f>
        <x:v>500951706</x:v>
      </x:c>
    </x:row>
    <x:row r="79">
      <x:c r="A79" s="31" t="n">
        <x:v>73</x:v>
      </x:c>
      <x:c r="B79" s="32" t="str">
        <x:v>QUÂN HẰNG - NANO10 - PHÚ THỌ</x:v>
      </x:c>
      <x:c r="C79" s="32" t="str">
        <x:v>Quân Hằng - Nano10 - Phú Thọ</x:v>
      </x:c>
      <x:c r="D79" s="30" t="n">
        <x:v>497575352</x:v>
      </x:c>
      <x:c r="E79" s="30" t="n">
        <x:v>0</x:v>
      </x:c>
      <x:c r="F79" s="30" t="n">
        <x:v>0</x:v>
      </x:c>
      <x:c r="G79" s="30" t="n">
        <x:f>E79-F79</x:f>
        <x:v>0</x:v>
      </x:c>
      <x:c r="H79" s="30" t="n">
        <x:f>D79-G79</x:f>
        <x:v>497575352</x:v>
      </x:c>
    </x:row>
    <x:row r="80">
      <x:c r="A80" s="31" t="n">
        <x:v>74</x:v>
      </x:c>
      <x:c r="B80" s="32" t="str">
        <x:v>ANH CHỨC TÂN KHÁNH</x:v>
      </x:c>
      <x:c r="C80" s="32" t="str">
        <x:v>ANH CHỨC TÂN KHÁNH</x:v>
      </x:c>
      <x:c r="D80" s="30" t="n">
        <x:v>495874661</x:v>
      </x:c>
      <x:c r="E80" s="30" t="n">
        <x:v>0</x:v>
      </x:c>
      <x:c r="F80" s="30" t="n">
        <x:v>0</x:v>
      </x:c>
      <x:c r="G80" s="30" t="n">
        <x:f>E80-F80</x:f>
        <x:v>0</x:v>
      </x:c>
      <x:c r="H80" s="30" t="n">
        <x:f>D80-G80</x:f>
        <x:v>495874661</x:v>
      </x:c>
    </x:row>
    <x:row r="81">
      <x:c r="A81" s="31" t="n">
        <x:v>75</x:v>
      </x:c>
      <x:c r="B81" s="32" t="str">
        <x:v>VŨ NGỌC TÚ -NANO10 - LAI CHÂU-04</x:v>
      </x:c>
      <x:c r="C81" s="32" t="str">
        <x:v>Vũ Ngọc Tú - NANO10 - Lai Châu</x:v>
      </x:c>
      <x:c r="D81" s="30" t="n">
        <x:v>486123516</x:v>
      </x:c>
      <x:c r="E81" s="30" t="n">
        <x:v>0</x:v>
      </x:c>
      <x:c r="F81" s="30" t="n">
        <x:v>0</x:v>
      </x:c>
      <x:c r="G81" s="30" t="n">
        <x:f>E81-F81</x:f>
        <x:v>0</x:v>
      </x:c>
      <x:c r="H81" s="30" t="n">
        <x:f>D81-G81</x:f>
        <x:v>486123516</x:v>
      </x:c>
    </x:row>
    <x:row r="82">
      <x:c r="A82" s="31" t="n">
        <x:v>76</x:v>
      </x:c>
      <x:c r="B82" s="32" t="str">
        <x:v>HOAN ĐÀO - NANO10* - ĐIỆN BIÊN - BG05M</x:v>
      </x:c>
      <x:c r="C82" s="32" t="str">
        <x:v>Hoan Đào - NANO10* - Điện Biên</x:v>
      </x:c>
      <x:c r="D82" s="30" t="n">
        <x:v>478742721</x:v>
      </x:c>
      <x:c r="E82" s="30" t="n">
        <x:v>0</x:v>
      </x:c>
      <x:c r="F82" s="30" t="n">
        <x:v>0</x:v>
      </x:c>
      <x:c r="G82" s="30" t="n">
        <x:f>E82-F82</x:f>
        <x:v>0</x:v>
      </x:c>
      <x:c r="H82" s="30" t="n">
        <x:f>D82-G82</x:f>
        <x:v>478742721</x:v>
      </x:c>
    </x:row>
    <x:row r="83">
      <x:c r="A83" s="31" t="n">
        <x:v>77</x:v>
      </x:c>
      <x:c r="B83" s="32" t="str">
        <x:v>HOÀNG VĂN SIÊU - COVA - LÀO CAI - BG03M</x:v>
      </x:c>
      <x:c r="C83" s="32" t="str">
        <x:v>Hoàng Văn Siêu - COVA - Lào Cai</x:v>
      </x:c>
      <x:c r="D83" s="30" t="n">
        <x:v>477471803</x:v>
      </x:c>
      <x:c r="E83" s="30" t="n">
        <x:v>0</x:v>
      </x:c>
      <x:c r="F83" s="30" t="n">
        <x:v>0</x:v>
      </x:c>
      <x:c r="G83" s="30" t="n">
        <x:f>E83-F83</x:f>
        <x:v>0</x:v>
      </x:c>
      <x:c r="H83" s="30" t="n">
        <x:f>D83-G83</x:f>
        <x:v>477471803</x:v>
      </x:c>
    </x:row>
    <x:row r="84">
      <x:c r="A84" s="31" t="n">
        <x:v>78</x:v>
      </x:c>
      <x:c r="B84" s="32" t="str">
        <x:v>THẮNG ĐÀO - TĐKW - HÀ TĨNH (THUẬN HÀ TĨNH)</x:v>
      </x:c>
      <x:c r="C84" s="32" t="str">
        <x:v>Thắng Đào - TĐKW - Hà Tĩnh</x:v>
      </x:c>
      <x:c r="D84" s="30" t="n">
        <x:v>476420662</x:v>
      </x:c>
      <x:c r="E84" s="30" t="n">
        <x:v>0</x:v>
      </x:c>
      <x:c r="F84" s="30" t="n">
        <x:v>0</x:v>
      </x:c>
      <x:c r="G84" s="30" t="n">
        <x:f>E84-F84</x:f>
        <x:v>0</x:v>
      </x:c>
      <x:c r="H84" s="30" t="n">
        <x:f>D84-G84</x:f>
        <x:v>476420662</x:v>
      </x:c>
    </x:row>
    <x:row r="85">
      <x:c r="A85" s="31" t="n">
        <x:v>79</x:v>
      </x:c>
      <x:c r="B85" s="32" t="str">
        <x:v>KH ANH TÍNH SÔNG CÔNG - BG03M</x:v>
      </x:c>
      <x:c r="C85" s="32" t="str">
        <x:v>Kh anh Tính Sông Công</x:v>
      </x:c>
      <x:c r="D85" s="30" t="n">
        <x:v>471832527</x:v>
      </x:c>
      <x:c r="E85" s="30" t="n">
        <x:v>0</x:v>
      </x:c>
      <x:c r="F85" s="30" t="n">
        <x:v>0</x:v>
      </x:c>
      <x:c r="G85" s="30" t="n">
        <x:f>E85-F85</x:f>
        <x:v>0</x:v>
      </x:c>
      <x:c r="H85" s="30" t="n">
        <x:f>D85-G85</x:f>
        <x:v>471832527</x:v>
      </x:c>
    </x:row>
    <x:row r="86">
      <x:c r="A86" s="31" t="n">
        <x:v>80</x:v>
      </x:c>
      <x:c r="B86" s="32" t="str">
        <x:v>ANH ĐƯỢC - PHỔ YÊN</x:v>
      </x:c>
      <x:c r="C86" s="32" t="str">
        <x:v>ANH ĐƯỢC - PHỔ YÊN</x:v>
      </x:c>
      <x:c r="D86" s="30" t="n">
        <x:v>471709496</x:v>
      </x:c>
      <x:c r="E86" s="30" t="n">
        <x:v>0</x:v>
      </x:c>
      <x:c r="F86" s="30" t="n">
        <x:v>0</x:v>
      </x:c>
      <x:c r="G86" s="30" t="n">
        <x:f>E86-F86</x:f>
        <x:v>0</x:v>
      </x:c>
      <x:c r="H86" s="30" t="n">
        <x:f>D86-G86</x:f>
        <x:v>471709496</x:v>
      </x:c>
    </x:row>
    <x:row r="87">
      <x:c r="A87" s="31" t="n">
        <x:v>81</x:v>
      </x:c>
      <x:c r="B87" s="32" t="str">
        <x:v>ĐẠI LÝ HÙNG DIÊN TĐKAWNANO</x:v>
      </x:c>
      <x:c r="C87" s="32" t="str">
        <x:v>Đại Lý Hùng DIÊN TĐKAWNANO</x:v>
      </x:c>
      <x:c r="D87" s="30" t="n">
        <x:v>467691514</x:v>
      </x:c>
      <x:c r="E87" s="30" t="n">
        <x:v>0</x:v>
      </x:c>
      <x:c r="F87" s="30" t="n">
        <x:v>0</x:v>
      </x:c>
      <x:c r="G87" s="30" t="n">
        <x:f>E87-F87</x:f>
        <x:v>0</x:v>
      </x:c>
      <x:c r="H87" s="30" t="n">
        <x:f>D87-G87</x:f>
        <x:v>467691514</x:v>
      </x:c>
    </x:row>
    <x:row r="88">
      <x:c r="A88" s="31" t="n">
        <x:v>82</x:v>
      </x:c>
      <x:c r="B88" s="32" t="str">
        <x:v>PHAN DUY THÀNH - NANO10 - YÊN BÁI - BG06M</x:v>
      </x:c>
      <x:c r="C88" s="32" t="str">
        <x:v>Phan Duy Thành - Nano10 - Yên Bái</x:v>
      </x:c>
      <x:c r="D88" s="30" t="n">
        <x:v>466898281</x:v>
      </x:c>
      <x:c r="E88" s="30" t="n">
        <x:v>0</x:v>
      </x:c>
      <x:c r="F88" s="30" t="n">
        <x:v>0</x:v>
      </x:c>
      <x:c r="G88" s="30" t="n">
        <x:f>E88-F88</x:f>
        <x:v>0</x:v>
      </x:c>
      <x:c r="H88" s="30" t="n">
        <x:f>D88-G88</x:f>
        <x:v>466898281</x:v>
      </x:c>
    </x:row>
    <x:row r="89">
      <x:c r="A89" s="31" t="n">
        <x:v>83</x:v>
      </x:c>
      <x:c r="B89" s="32" t="str">
        <x:v>ĐẠI LÝ CHUNG PHƯƠNG PHÚC TÂN</x:v>
      </x:c>
      <x:c r="C89" s="32" t="str">
        <x:v>Đại Lý Chung Phương Phúc Tân</x:v>
      </x:c>
      <x:c r="D89" s="30" t="n">
        <x:v>461642557</x:v>
      </x:c>
      <x:c r="E89" s="30" t="n">
        <x:v>0</x:v>
      </x:c>
      <x:c r="F89" s="30" t="n">
        <x:v>0</x:v>
      </x:c>
      <x:c r="G89" s="30" t="n">
        <x:f>E89-F89</x:f>
        <x:v>0</x:v>
      </x:c>
      <x:c r="H89" s="30" t="n">
        <x:f>D89-G89</x:f>
        <x:v>461642557</x:v>
      </x:c>
    </x:row>
    <x:row r="90">
      <x:c r="A90" s="31" t="n">
        <x:v>84</x:v>
      </x:c>
      <x:c r="B90" s="32" t="str">
        <x:v>ANH DUẬT - NANO10 - HÀ NỘI - BG03M</x:v>
      </x:c>
      <x:c r="C90" s="32" t="str">
        <x:v>Anh Duật - Nano10 - Hà Nội</x:v>
      </x:c>
      <x:c r="D90" s="30" t="n">
        <x:v>460578828</x:v>
      </x:c>
      <x:c r="E90" s="30" t="n">
        <x:v>0</x:v>
      </x:c>
      <x:c r="F90" s="30" t="n">
        <x:v>0</x:v>
      </x:c>
      <x:c r="G90" s="30" t="n">
        <x:f>E90-F90</x:f>
        <x:v>0</x:v>
      </x:c>
      <x:c r="H90" s="30" t="n">
        <x:f>D90-G90</x:f>
        <x:v>460578828</x:v>
      </x:c>
    </x:row>
    <x:row r="91">
      <x:c r="A91" s="31" t="n">
        <x:v>85</x:v>
      </x:c>
      <x:c r="B91" s="32" t="str">
        <x:v>ĐOÀN NGỌC CƯỜNG - NANO10 - BG03M</x:v>
      </x:c>
      <x:c r="C91" s="32" t="str">
        <x:v>Đoàn Ngọc Cường - NANO10 - Hà Nội</x:v>
      </x:c>
      <x:c r="D91" s="30" t="n">
        <x:v>452457316</x:v>
      </x:c>
      <x:c r="E91" s="30" t="n">
        <x:v>0</x:v>
      </x:c>
      <x:c r="F91" s="30" t="n">
        <x:v>0</x:v>
      </x:c>
      <x:c r="G91" s="30" t="n">
        <x:f>E91-F91</x:f>
        <x:v>0</x:v>
      </x:c>
      <x:c r="H91" s="30" t="n">
        <x:f>D91-G91</x:f>
        <x:v>452457316</x:v>
      </x:c>
    </x:row>
    <x:row r="92">
      <x:c r="A92" s="31" t="n">
        <x:v>86</x:v>
      </x:c>
      <x:c r="B92" s="32" t="str">
        <x:v>NGUYỄN THANH THỤY</x:v>
      </x:c>
      <x:c r="C92" s="32" t="str">
        <x:v>Nguyễn Thanh Thụy ( PKD)</x:v>
      </x:c>
      <x:c r="D92" s="30" t="n">
        <x:v>435540317</x:v>
      </x:c>
      <x:c r="E92" s="30" t="n">
        <x:v>0</x:v>
      </x:c>
      <x:c r="F92" s="30" t="n">
        <x:v>0</x:v>
      </x:c>
      <x:c r="G92" s="30" t="n">
        <x:f>E92-F92</x:f>
        <x:v>0</x:v>
      </x:c>
      <x:c r="H92" s="30" t="n">
        <x:f>D92-G92</x:f>
        <x:v>435540317</x:v>
      </x:c>
    </x:row>
    <x:row r="93">
      <x:c r="A93" s="31" t="n">
        <x:v>87</x:v>
      </x:c>
      <x:c r="B93" s="32" t="str">
        <x:v>PHẠM HÙNG - NANO10 - THANH HÓA</x:v>
      </x:c>
      <x:c r="C93" s="32" t="str">
        <x:v>PHẠM HÙNG - NANO10 - THANH HÓA</x:v>
      </x:c>
      <x:c r="D93" s="30" t="n">
        <x:v>428739468</x:v>
      </x:c>
      <x:c r="E93" s="30" t="n">
        <x:v>0</x:v>
      </x:c>
      <x:c r="F93" s="30" t="n">
        <x:v>0</x:v>
      </x:c>
      <x:c r="G93" s="30" t="n">
        <x:f>E93-F93</x:f>
        <x:v>0</x:v>
      </x:c>
      <x:c r="H93" s="30" t="n">
        <x:f>D93-G93</x:f>
        <x:v>428739468</x:v>
      </x:c>
    </x:row>
    <x:row r="94">
      <x:c r="A94" s="31" t="n">
        <x:v>88</x:v>
      </x:c>
      <x:c r="B94" s="32" t="str">
        <x:v>LÊ VĂN MẪU - QUẢNG BÌNH - TĐKW - 04M</x:v>
      </x:c>
      <x:c r="C94" s="32" t="str">
        <x:v>Lê Văn Mẫu - TĐKW - Quảng Bình</x:v>
      </x:c>
      <x:c r="D94" s="30" t="n">
        <x:v>422489544</x:v>
      </x:c>
      <x:c r="E94" s="30" t="n">
        <x:v>0</x:v>
      </x:c>
      <x:c r="F94" s="30" t="n">
        <x:v>0</x:v>
      </x:c>
      <x:c r="G94" s="30" t="n">
        <x:f>E94-F94</x:f>
        <x:v>0</x:v>
      </x:c>
      <x:c r="H94" s="30" t="n">
        <x:f>D94-G94</x:f>
        <x:v>422489544</x:v>
      </x:c>
    </x:row>
    <x:row r="95">
      <x:c r="A95" s="31" t="n">
        <x:v>89</x:v>
      </x:c>
      <x:c r="B95" s="32" t="str">
        <x:v>NÔNG MINH ĐÔ - NANO10 - BẮC CẠN</x:v>
      </x:c>
      <x:c r="C95" s="32" t="str">
        <x:v>Nông Minh Đô - NANO10 - Bắc Cạn</x:v>
      </x:c>
      <x:c r="D95" s="30" t="n">
        <x:v>420909882</x:v>
      </x:c>
      <x:c r="E95" s="30" t="n">
        <x:v>0</x:v>
      </x:c>
      <x:c r="F95" s="30" t="n">
        <x:v>0</x:v>
      </x:c>
      <x:c r="G95" s="30" t="n">
        <x:f>E95-F95</x:f>
        <x:v>0</x:v>
      </x:c>
      <x:c r="H95" s="30" t="n">
        <x:f>D95-G95</x:f>
        <x:v>420909882</x:v>
      </x:c>
    </x:row>
    <x:row r="96">
      <x:c r="A96" s="31" t="n">
        <x:v>90</x:v>
      </x:c>
      <x:c r="B96" s="32" t="str">
        <x:v>AN PHÚ - NANO10 - THÁI NGUYÊN - 62%</x:v>
      </x:c>
      <x:c r="C96" s="32" t="str">
        <x:v>AN PHÚ - NANO10 - Thái Nguyên</x:v>
      </x:c>
      <x:c r="D96" s="30" t="n">
        <x:v>417440426</x:v>
      </x:c>
      <x:c r="E96" s="30" t="n">
        <x:v>0</x:v>
      </x:c>
      <x:c r="F96" s="30" t="n">
        <x:v>0</x:v>
      </x:c>
      <x:c r="G96" s="30" t="n">
        <x:f>E96-F96</x:f>
        <x:v>0</x:v>
      </x:c>
      <x:c r="H96" s="30" t="n">
        <x:f>D96-G96</x:f>
        <x:v>417440426</x:v>
      </x:c>
    </x:row>
    <x:row r="97">
      <x:c r="A97" s="31" t="n">
        <x:v>91</x:v>
      </x:c>
      <x:c r="B97" s="32" t="str">
        <x:v>HUY LAN XÓM CHẰM</x:v>
      </x:c>
      <x:c r="C97" s="32" t="str">
        <x:v>Huy Lan Xóm Chằm</x:v>
      </x:c>
      <x:c r="D97" s="30" t="n">
        <x:v>414123486</x:v>
      </x:c>
      <x:c r="E97" s="30" t="n">
        <x:v>0</x:v>
      </x:c>
      <x:c r="F97" s="30" t="n">
        <x:v>0</x:v>
      </x:c>
      <x:c r="G97" s="30" t="n">
        <x:f>E97-F97</x:f>
        <x:v>0</x:v>
      </x:c>
      <x:c r="H97" s="30" t="n">
        <x:f>D97-G97</x:f>
        <x:v>414123486</x:v>
      </x:c>
    </x:row>
    <x:row r="98">
      <x:c r="A98" s="31" t="n">
        <x:v>92</x:v>
      </x:c>
      <x:c r="B98" s="32" t="str">
        <x:v>LÊ VĂN NGUYỆN - NANO10 - HƯNG YÊN - BG03M</x:v>
      </x:c>
      <x:c r="C98" s="32" t="str">
        <x:v>Lê Văn Nguyện - NANO10 - Hưng Yên</x:v>
      </x:c>
      <x:c r="D98" s="30" t="n">
        <x:v>412363103</x:v>
      </x:c>
      <x:c r="E98" s="30" t="n">
        <x:v>0</x:v>
      </x:c>
      <x:c r="F98" s="30" t="n">
        <x:v>0</x:v>
      </x:c>
      <x:c r="G98" s="30" t="n">
        <x:f>E98-F98</x:f>
        <x:v>0</x:v>
      </x:c>
      <x:c r="H98" s="30" t="n">
        <x:f>D98-G98</x:f>
        <x:v>412363103</x:v>
      </x:c>
    </x:row>
    <x:row r="99">
      <x:c r="A99" s="31" t="n">
        <x:v>93</x:v>
      </x:c>
      <x:c r="B99" s="32" t="str">
        <x:v>NGUYỄN QUỐC TÁM - TĐKW</x:v>
      </x:c>
      <x:c r="C99" s="32" t="str">
        <x:v>Nguyễn Quốc Tám - TĐKW</x:v>
      </x:c>
      <x:c r="D99" s="30" t="n">
        <x:v>410064643</x:v>
      </x:c>
      <x:c r="E99" s="30" t="n">
        <x:v>0</x:v>
      </x:c>
      <x:c r="F99" s="30" t="n">
        <x:v>0</x:v>
      </x:c>
      <x:c r="G99" s="30" t="n">
        <x:f>E99-F99</x:f>
        <x:v>0</x:v>
      </x:c>
      <x:c r="H99" s="30" t="n">
        <x:f>D99-G99</x:f>
        <x:v>410064643</x:v>
      </x:c>
    </x:row>
    <x:row r="100">
      <x:c r="A100" s="31" t="n">
        <x:v>94</x:v>
      </x:c>
      <x:c r="B100" s="32" t="str">
        <x:v>NGUYỄN NGỌC LỆ - NANO10 -QUẢNG BÌNH - BG04M</x:v>
      </x:c>
      <x:c r="C100" s="32" t="str">
        <x:v>Nguyễn Ngọc Lệ - Nano10 -Quảng Bình</x:v>
      </x:c>
      <x:c r="D100" s="30" t="n">
        <x:v>408772903</x:v>
      </x:c>
      <x:c r="E100" s="30" t="n">
        <x:v>0</x:v>
      </x:c>
      <x:c r="F100" s="30" t="n">
        <x:v>0</x:v>
      </x:c>
      <x:c r="G100" s="30" t="n">
        <x:f>E100-F100</x:f>
        <x:v>0</x:v>
      </x:c>
      <x:c r="H100" s="30" t="n">
        <x:f>D100-G100</x:f>
        <x:v>408772903</x:v>
      </x:c>
    </x:row>
    <x:row r="101">
      <x:c r="A101" s="31" t="n">
        <x:v>95</x:v>
      </x:c>
      <x:c r="B101" s="32" t="str">
        <x:v>ANH THÁI - CẦU BÙNG</x:v>
      </x:c>
      <x:c r="C101" s="32" t="str">
        <x:v>Anh Thái Cầu Bùng ( mutsu)</x:v>
      </x:c>
      <x:c r="D101" s="30" t="n">
        <x:v>408339837</x:v>
      </x:c>
      <x:c r="E101" s="30" t="n">
        <x:v>0</x:v>
      </x:c>
      <x:c r="F101" s="30" t="n">
        <x:v>0</x:v>
      </x:c>
      <x:c r="G101" s="30" t="n">
        <x:f>E101-F101</x:f>
        <x:v>0</x:v>
      </x:c>
      <x:c r="H101" s="30" t="n">
        <x:f>D101-G101</x:f>
        <x:v>408339837</x:v>
      </x:c>
    </x:row>
    <x:row r="102">
      <x:c r="A102" s="31" t="n">
        <x:v>96</x:v>
      </x:c>
      <x:c r="B102" s="32" t="str">
        <x:v>ĐẠI LÝ HƯNG TRANG</x:v>
      </x:c>
      <x:c r="C102" s="32" t="str">
        <x:v>đại lý Hưng Trang</x:v>
      </x:c>
      <x:c r="D102" s="30" t="n">
        <x:v>406029502</x:v>
      </x:c>
      <x:c r="E102" s="30" t="n">
        <x:v>0</x:v>
      </x:c>
      <x:c r="F102" s="30" t="n">
        <x:v>0</x:v>
      </x:c>
      <x:c r="G102" s="30" t="n">
        <x:f>E102-F102</x:f>
        <x:v>0</x:v>
      </x:c>
      <x:c r="H102" s="30" t="n">
        <x:f>D102-G102</x:f>
        <x:v>406029502</x:v>
      </x:c>
    </x:row>
    <x:row r="103">
      <x:c r="A103" s="31" t="n">
        <x:v>97</x:v>
      </x:c>
      <x:c r="B103" s="32" t="str">
        <x:v>ĐẠI LÝ HƯƠNG LAN QB</x:v>
      </x:c>
      <x:c r="C103" s="32" t="str">
        <x:v>đại lý hương lan Quảng Bình</x:v>
      </x:c>
      <x:c r="D103" s="30" t="n">
        <x:v>397311211</x:v>
      </x:c>
      <x:c r="E103" s="30" t="n">
        <x:v>0</x:v>
      </x:c>
      <x:c r="F103" s="30" t="n">
        <x:v>0</x:v>
      </x:c>
      <x:c r="G103" s="30" t="n">
        <x:f>E103-F103</x:f>
        <x:v>0</x:v>
      </x:c>
      <x:c r="H103" s="30" t="n">
        <x:f>D103-G103</x:f>
        <x:v>397311211</x:v>
      </x:c>
    </x:row>
    <x:row r="104">
      <x:c r="A104" s="31" t="n">
        <x:v>98</x:v>
      </x:c>
      <x:c r="B104" s="32" t="str">
        <x:v>ANH HẢI PHÚ BÌNH MUTSUTECNANO</x:v>
      </x:c>
      <x:c r="C104" s="32" t="str">
        <x:v>ANH HẢI PHÚ BÌNH mutsutecNANO</x:v>
      </x:c>
      <x:c r="D104" s="30" t="n">
        <x:v>390611173</x:v>
      </x:c>
      <x:c r="E104" s="30" t="n">
        <x:v>0</x:v>
      </x:c>
      <x:c r="F104" s="30" t="n">
        <x:v>0</x:v>
      </x:c>
      <x:c r="G104" s="30" t="n">
        <x:f>E104-F104</x:f>
        <x:v>0</x:v>
      </x:c>
      <x:c r="H104" s="30" t="n">
        <x:f>D104-G104</x:f>
        <x:v>390611173</x:v>
      </x:c>
    </x:row>
    <x:row r="105">
      <x:c r="A105" s="31" t="n">
        <x:v>99</x:v>
      </x:c>
      <x:c r="B105" s="32" t="str">
        <x:v>NGUYỄN VĂN ĐỨC - TĐ KW - NAM ĐỊNH-BG03</x:v>
      </x:c>
      <x:c r="C105" s="32" t="str">
        <x:v>Nguyễn Văn Đức - TĐ KW - Nam Định</x:v>
      </x:c>
      <x:c r="D105" s="30" t="n">
        <x:v>388598620</x:v>
      </x:c>
      <x:c r="E105" s="30" t="n">
        <x:v>0</x:v>
      </x:c>
      <x:c r="F105" s="30" t="n">
        <x:v>0</x:v>
      </x:c>
      <x:c r="G105" s="30" t="n">
        <x:f>E105-F105</x:f>
        <x:v>0</x:v>
      </x:c>
      <x:c r="H105" s="30" t="n">
        <x:f>D105-G105</x:f>
        <x:v>388598620</x:v>
      </x:c>
    </x:row>
    <x:row r="106">
      <x:c r="A106" s="31" t="n">
        <x:v>100</x:v>
      </x:c>
      <x:c r="B106" s="32" t="str">
        <x:v>ĐÀM ĐỨC ĐÔI - COVA - TUYÊN QUANG - BG04C</x:v>
      </x:c>
      <x:c r="C106" s="32" t="str">
        <x:v>Đàm Đức Đôi - CoVa - Tuyên Quang</x:v>
      </x:c>
      <x:c r="D106" s="30" t="n">
        <x:v>381740523</x:v>
      </x:c>
      <x:c r="E106" s="30" t="n">
        <x:v>0</x:v>
      </x:c>
      <x:c r="F106" s="30" t="n">
        <x:v>0</x:v>
      </x:c>
      <x:c r="G106" s="30" t="n">
        <x:f>E106-F106</x:f>
        <x:v>0</x:v>
      </x:c>
      <x:c r="H106" s="30" t="n">
        <x:f>D106-G106</x:f>
        <x:v>381740523</x:v>
      </x:c>
    </x:row>
    <x:row r="107">
      <x:c r="A107" s="31" t="n">
        <x:v>101</x:v>
      </x:c>
      <x:c r="B107" s="32" t="str">
        <x:v>PHẠM HUY - TĐKW - HƯNG YÊN - BG03</x:v>
      </x:c>
      <x:c r="C107" s="32" t="str">
        <x:v>Phạm Huy - TĐKW - Hưng Yên</x:v>
      </x:c>
      <x:c r="D107" s="30" t="n">
        <x:v>376049968</x:v>
      </x:c>
      <x:c r="E107" s="30" t="n">
        <x:v>0</x:v>
      </x:c>
      <x:c r="F107" s="30" t="n">
        <x:v>0</x:v>
      </x:c>
      <x:c r="G107" s="30" t="n">
        <x:f>E107-F107</x:f>
        <x:v>0</x:v>
      </x:c>
      <x:c r="H107" s="30" t="n">
        <x:f>D107-G107</x:f>
        <x:v>376049968</x:v>
      </x:c>
    </x:row>
    <x:row r="108">
      <x:c r="A108" s="31" t="n">
        <x:v>102</x:v>
      </x:c>
      <x:c r="B108" s="32" t="str">
        <x:v>KH000027</x:v>
      </x:c>
      <x:c r="C108" s="32" t="str">
        <x:v>Anh Tiệp Hà Tây (mutsu)</x:v>
      </x:c>
      <x:c r="D108" s="30" t="n">
        <x:v>375644444</x:v>
      </x:c>
      <x:c r="E108" s="30" t="n">
        <x:v>0</x:v>
      </x:c>
      <x:c r="F108" s="30" t="n">
        <x:v>0</x:v>
      </x:c>
      <x:c r="G108" s="30" t="n">
        <x:f>E108-F108</x:f>
        <x:v>0</x:v>
      </x:c>
      <x:c r="H108" s="30" t="n">
        <x:f>D108-G108</x:f>
        <x:v>375644444</x:v>
      </x:c>
    </x:row>
    <x:row r="109">
      <x:c r="A109" s="31" t="n">
        <x:v>103</x:v>
      </x:c>
      <x:c r="B109" s="32" t="str">
        <x:v>ĐÀO VĂN KHIÊM - NANO10 - ĐỊNH HÓA - BG04M</x:v>
      </x:c>
      <x:c r="C109" s="32" t="str">
        <x:v>Đào Văn Khiêm - NANO10 - Định Hóa</x:v>
      </x:c>
      <x:c r="D109" s="30" t="n">
        <x:v>371640104</x:v>
      </x:c>
      <x:c r="E109" s="30" t="n">
        <x:v>0</x:v>
      </x:c>
      <x:c r="F109" s="30" t="n">
        <x:v>0</x:v>
      </x:c>
      <x:c r="G109" s="30" t="n">
        <x:f>E109-F109</x:f>
        <x:v>0</x:v>
      </x:c>
      <x:c r="H109" s="30" t="n">
        <x:f>D109-G109</x:f>
        <x:v>371640104</x:v>
      </x:c>
    </x:row>
    <x:row r="110">
      <x:c r="A110" s="31" t="n">
        <x:v>104</x:v>
      </x:c>
      <x:c r="B110" s="32" t="str">
        <x:v>TIẾN HƯỜNG-ĐỒNG HỶ</x:v>
      </x:c>
      <x:c r="C110" s="32" t="str">
        <x:v>Tiến Hường-Đồng Hỷ</x:v>
      </x:c>
      <x:c r="D110" s="30" t="n">
        <x:v>368832509</x:v>
      </x:c>
      <x:c r="E110" s="30" t="n">
        <x:v>0</x:v>
      </x:c>
      <x:c r="F110" s="30" t="n">
        <x:v>0</x:v>
      </x:c>
      <x:c r="G110" s="30" t="n">
        <x:f>E110-F110</x:f>
        <x:v>0</x:v>
      </x:c>
      <x:c r="H110" s="30" t="n">
        <x:f>D110-G110</x:f>
        <x:v>368832509</x:v>
      </x:c>
    </x:row>
    <x:row r="111">
      <x:c r="A111" s="31" t="n">
        <x:v>105</x:v>
      </x:c>
      <x:c r="B111" s="32" t="str">
        <x:v>ANH ĐẠT SÔNG CÔNG TĐKAWNANO</x:v>
      </x:c>
      <x:c r="C111" s="32" t="str">
        <x:v>ANH ĐẠT SÔNG CÔNG TĐKAWNANO</x:v>
      </x:c>
      <x:c r="D111" s="30" t="n">
        <x:v>357189665</x:v>
      </x:c>
      <x:c r="E111" s="30" t="n">
        <x:v>0</x:v>
      </x:c>
      <x:c r="F111" s="30" t="n">
        <x:v>0</x:v>
      </x:c>
      <x:c r="G111" s="30" t="n">
        <x:f>E111-F111</x:f>
        <x:v>0</x:v>
      </x:c>
      <x:c r="H111" s="30" t="n">
        <x:f>D111-G111</x:f>
        <x:v>357189665</x:v>
      </x:c>
    </x:row>
    <x:row r="112">
      <x:c r="A112" s="31" t="n">
        <x:v>106</x:v>
      </x:c>
      <x:c r="B112" s="32" t="str">
        <x:v>ĐOÀN VĂN CẦN - NANO10 - QUẢNG BÌNH - BG03M</x:v>
      </x:c>
      <x:c r="C112" s="32" t="str">
        <x:v>Đoàn Văn Cần - NANO10 - Quảng Bình</x:v>
      </x:c>
      <x:c r="D112" s="30" t="n">
        <x:v>355557921</x:v>
      </x:c>
      <x:c r="E112" s="30" t="n">
        <x:v>0</x:v>
      </x:c>
      <x:c r="F112" s="30" t="n">
        <x:v>0</x:v>
      </x:c>
      <x:c r="G112" s="30" t="n">
        <x:f>E112-F112</x:f>
        <x:v>0</x:v>
      </x:c>
      <x:c r="H112" s="30" t="n">
        <x:f>D112-G112</x:f>
        <x:v>355557921</x:v>
      </x:c>
    </x:row>
    <x:row r="113">
      <x:c r="A113" s="31" t="n">
        <x:v>107</x:v>
      </x:c>
      <x:c r="B113" s="32" t="str">
        <x:v>KH TUYỂN - NANO10 - PHÚ THỌ - 62%</x:v>
      </x:c>
      <x:c r="C113" s="32" t="str">
        <x:v>KH Tuyển - NANO10 - Phú Thọ</x:v>
      </x:c>
      <x:c r="D113" s="30" t="n">
        <x:v>348413933</x:v>
      </x:c>
      <x:c r="E113" s="30" t="n">
        <x:v>0</x:v>
      </x:c>
      <x:c r="F113" s="30" t="n">
        <x:v>0</x:v>
      </x:c>
      <x:c r="G113" s="30" t="n">
        <x:f>E113-F113</x:f>
        <x:v>0</x:v>
      </x:c>
      <x:c r="H113" s="30" t="n">
        <x:f>D113-G113</x:f>
        <x:v>348413933</x:v>
      </x:c>
    </x:row>
    <x:row r="114">
      <x:c r="A114" s="31" t="n">
        <x:v>108</x:v>
      </x:c>
      <x:c r="B114" s="32" t="str">
        <x:v>ANH VƯỢNG LINH NANO10</x:v>
      </x:c>
      <x:c r="C114" s="32" t="str">
        <x:v>Anh Vượng Linh NaNo10</x:v>
      </x:c>
      <x:c r="D114" s="30" t="n">
        <x:v>347758178</x:v>
      </x:c>
      <x:c r="E114" s="30" t="n">
        <x:v>0</x:v>
      </x:c>
      <x:c r="F114" s="30" t="n">
        <x:v>0</x:v>
      </x:c>
      <x:c r="G114" s="30" t="n">
        <x:f>E114-F114</x:f>
        <x:v>0</x:v>
      </x:c>
      <x:c r="H114" s="30" t="n">
        <x:f>D114-G114</x:f>
        <x:v>347758178</x:v>
      </x:c>
    </x:row>
    <x:row r="115">
      <x:c r="A115" s="31" t="n">
        <x:v>109</x:v>
      </x:c>
      <x:c r="B115" s="32" t="str">
        <x:v>CÔNG TY HOÀNG PHÁT - NANO10 - HÀ TĨNH - BG03M</x:v>
      </x:c>
      <x:c r="C115" s="32" t="str">
        <x:v>Công ty Hoàng Phát - NANO10 - Hà Tĩnh</x:v>
      </x:c>
      <x:c r="D115" s="30" t="n">
        <x:v>341819385</x:v>
      </x:c>
      <x:c r="E115" s="30" t="n">
        <x:v>0</x:v>
      </x:c>
      <x:c r="F115" s="30" t="n">
        <x:v>0</x:v>
      </x:c>
      <x:c r="G115" s="30" t="n">
        <x:f>E115-F115</x:f>
        <x:v>0</x:v>
      </x:c>
      <x:c r="H115" s="30" t="n">
        <x:f>D115-G115</x:f>
        <x:v>341819385</x:v>
      </x:c>
    </x:row>
    <x:row r="116">
      <x:c r="A116" s="31" t="n">
        <x:v>110</x:v>
      </x:c>
      <x:c r="B116" s="32" t="str">
        <x:v>TỈNH LỢI - COVANANO- PHÚC THUẬN -BG03M</x:v>
      </x:c>
      <x:c r="C116" s="32" t="str">
        <x:v>Tỉnh Lợi - COVANANO - Phúc Thuận</x:v>
      </x:c>
      <x:c r="D116" s="30" t="n">
        <x:v>340981194</x:v>
      </x:c>
      <x:c r="E116" s="30" t="n">
        <x:v>0</x:v>
      </x:c>
      <x:c r="F116" s="30" t="n">
        <x:v>0</x:v>
      </x:c>
      <x:c r="G116" s="30" t="n">
        <x:f>E116-F116</x:f>
        <x:v>0</x:v>
      </x:c>
      <x:c r="H116" s="30" t="n">
        <x:f>D116-G116</x:f>
        <x:v>340981194</x:v>
      </x:c>
    </x:row>
    <x:row r="117">
      <x:c r="A117" s="31" t="n">
        <x:v>111</x:v>
      </x:c>
      <x:c r="B117" s="32" t="str">
        <x:v>LÊ QUANG TẤN - NANO10* - THANH HOÁ - BG03</x:v>
      </x:c>
      <x:c r="C117" s="32" t="str">
        <x:v>Lê Quang Tấn - NANO10* - Thanh Hoá</x:v>
      </x:c>
      <x:c r="D117" s="30" t="n">
        <x:v>332253104</x:v>
      </x:c>
      <x:c r="E117" s="30" t="n">
        <x:v>0</x:v>
      </x:c>
      <x:c r="F117" s="30" t="n">
        <x:v>0</x:v>
      </x:c>
      <x:c r="G117" s="30" t="n">
        <x:f>E117-F117</x:f>
        <x:v>0</x:v>
      </x:c>
      <x:c r="H117" s="30" t="n">
        <x:f>D117-G117</x:f>
        <x:v>332253104</x:v>
      </x:c>
    </x:row>
    <x:row r="118">
      <x:c r="A118" s="31" t="n">
        <x:v>112</x:v>
      </x:c>
      <x:c r="B118" s="32" t="str">
        <x:v>LƯỜNG DUY NGOÃN - NANO10 - LAI CHÂU</x:v>
      </x:c>
      <x:c r="C118" s="32" t="str">
        <x:v>Lường Duy Ngoãn - Nano10 - Lai Châu (hỗ trợ 10k)</x:v>
      </x:c>
      <x:c r="D118" s="30" t="n">
        <x:v>317024143</x:v>
      </x:c>
      <x:c r="E118" s="30" t="n">
        <x:v>0</x:v>
      </x:c>
      <x:c r="F118" s="30" t="n">
        <x:v>0</x:v>
      </x:c>
      <x:c r="G118" s="30" t="n">
        <x:f>E118-F118</x:f>
        <x:v>0</x:v>
      </x:c>
      <x:c r="H118" s="30" t="n">
        <x:f>D118-G118</x:f>
        <x:v>317024143</x:v>
      </x:c>
    </x:row>
    <x:row r="119">
      <x:c r="A119" s="31" t="n">
        <x:v>113</x:v>
      </x:c>
      <x:c r="B119" s="32" t="str">
        <x:v>ĐẶNG VĂN NÊN</x:v>
      </x:c>
      <x:c r="C119" s="32" t="str">
        <x:v>ĐẶNG VĂN NÊN</x:v>
      </x:c>
      <x:c r="D119" s="30" t="n">
        <x:v>314160100</x:v>
      </x:c>
      <x:c r="E119" s="30" t="n">
        <x:v>0</x:v>
      </x:c>
      <x:c r="F119" s="30" t="n">
        <x:v>0</x:v>
      </x:c>
      <x:c r="G119" s="30" t="n">
        <x:f>E119-F119</x:f>
        <x:v>0</x:v>
      </x:c>
      <x:c r="H119" s="30" t="n">
        <x:f>D119-G119</x:f>
        <x:v>314160100</x:v>
      </x:c>
    </x:row>
    <x:row r="120">
      <x:c r="A120" s="31" t="n">
        <x:v>114</x:v>
      </x:c>
      <x:c r="B120" s="32" t="str">
        <x:v>TOÀN TÂM - NANO10 - THANH HÓA - BG03M</x:v>
      </x:c>
      <x:c r="C120" s="32" t="str">
        <x:v>Toàn Tâm - Nano10 - Thanh Hóa</x:v>
      </x:c>
      <x:c r="D120" s="30" t="n">
        <x:v>313001500</x:v>
      </x:c>
      <x:c r="E120" s="30" t="n">
        <x:v>0</x:v>
      </x:c>
      <x:c r="F120" s="30" t="n">
        <x:v>0</x:v>
      </x:c>
      <x:c r="G120" s="30" t="n">
        <x:f>E120-F120</x:f>
        <x:v>0</x:v>
      </x:c>
      <x:c r="H120" s="30" t="n">
        <x:f>D120-G120</x:f>
        <x:v>313001500</x:v>
      </x:c>
    </x:row>
    <x:row r="121">
      <x:c r="A121" s="31" t="n">
        <x:v>115</x:v>
      </x:c>
      <x:c r="B121" s="32" t="str">
        <x:v>ĐL ANH ĐÔ - PHÚ LƯƠNG -NANO10 - BG03</x:v>
      </x:c>
      <x:c r="C121" s="32" t="str">
        <x:v>ĐL Anh Đô - Phú Lương - Nano10</x:v>
      </x:c>
      <x:c r="D121" s="30" t="n">
        <x:v>308725666</x:v>
      </x:c>
      <x:c r="E121" s="30" t="n">
        <x:v>0</x:v>
      </x:c>
      <x:c r="F121" s="30" t="n">
        <x:v>0</x:v>
      </x:c>
      <x:c r="G121" s="30" t="n">
        <x:f>E121-F121</x:f>
        <x:v>0</x:v>
      </x:c>
      <x:c r="H121" s="30" t="n">
        <x:f>D121-G121</x:f>
        <x:v>308725666</x:v>
      </x:c>
    </x:row>
    <x:row r="122">
      <x:c r="A122" s="31" t="n">
        <x:v>116</x:v>
      </x:c>
      <x:c r="B122" s="32" t="str">
        <x:v>ANH NAM LẠNG SƠN</x:v>
      </x:c>
      <x:c r="C122" s="32" t="str">
        <x:v>ANH NAM LẠNG SƠN</x:v>
      </x:c>
      <x:c r="D122" s="30" t="n">
        <x:v>306372664</x:v>
      </x:c>
      <x:c r="E122" s="30" t="n">
        <x:v>0</x:v>
      </x:c>
      <x:c r="F122" s="30" t="n">
        <x:v>0</x:v>
      </x:c>
      <x:c r="G122" s="30" t="n">
        <x:f>E122-F122</x:f>
        <x:v>0</x:v>
      </x:c>
      <x:c r="H122" s="30" t="n">
        <x:f>D122-G122</x:f>
        <x:v>306372664</x:v>
      </x:c>
    </x:row>
    <x:row r="123">
      <x:c r="A123" s="31" t="n">
        <x:v>117</x:v>
      </x:c>
      <x:c r="B123" s="32" t="str">
        <x:v>ANH TÙNG PHONG -NANO10 - QUẢNG NINH</x:v>
      </x:c>
      <x:c r="C123" s="32" t="str">
        <x:v>Anh Tùng Phong -Nano10 - Quảng Ninh</x:v>
      </x:c>
      <x:c r="D123" s="30" t="n">
        <x:v>299435620</x:v>
      </x:c>
      <x:c r="E123" s="30" t="n">
        <x:v>0</x:v>
      </x:c>
      <x:c r="F123" s="30" t="n">
        <x:v>0</x:v>
      </x:c>
      <x:c r="G123" s="30" t="n">
        <x:f>E123-F123</x:f>
        <x:v>0</x:v>
      </x:c>
      <x:c r="H123" s="30" t="n">
        <x:f>D123-G123</x:f>
        <x:v>299435620</x:v>
      </x:c>
    </x:row>
    <x:row r="124">
      <x:c r="A124" s="31" t="n">
        <x:v>118</x:v>
      </x:c>
      <x:c r="B124" s="32" t="str">
        <x:v>NGUYỄN VĂN HUY - COVA - VĨNH PHÚC - BG03</x:v>
      </x:c>
      <x:c r="C124" s="32" t="str">
        <x:v>Nguyễn Văn Huy - COVA - Vĩnh Phúc</x:v>
      </x:c>
      <x:c r="D124" s="30" t="n">
        <x:v>294669219</x:v>
      </x:c>
      <x:c r="E124" s="30" t="n">
        <x:v>0</x:v>
      </x:c>
      <x:c r="F124" s="30" t="n">
        <x:v>0</x:v>
      </x:c>
      <x:c r="G124" s="30" t="n">
        <x:f>E124-F124</x:f>
        <x:v>0</x:v>
      </x:c>
      <x:c r="H124" s="30" t="n">
        <x:f>D124-G124</x:f>
        <x:v>294669219</x:v>
      </x:c>
    </x:row>
    <x:row r="125">
      <x:c r="A125" s="31" t="n">
        <x:v>119</x:v>
      </x:c>
      <x:c r="B125" s="32" t="str">
        <x:v>PHƯƠNG THIỆP - NANO10 - NINH BÌNH - BG03</x:v>
      </x:c>
      <x:c r="C125" s="32" t="str">
        <x:v>Phương Thiệp - Nano10 - Ninh Bình</x:v>
      </x:c>
      <x:c r="D125" s="30" t="n">
        <x:v>288687234</x:v>
      </x:c>
      <x:c r="E125" s="30" t="n">
        <x:v>0</x:v>
      </x:c>
      <x:c r="F125" s="30" t="n">
        <x:v>0</x:v>
      </x:c>
      <x:c r="G125" s="30" t="n">
        <x:f>E125-F125</x:f>
        <x:v>0</x:v>
      </x:c>
      <x:c r="H125" s="30" t="n">
        <x:f>D125-G125</x:f>
        <x:v>288687234</x:v>
      </x:c>
    </x:row>
    <x:row r="126">
      <x:c r="A126" s="31" t="n">
        <x:v>120</x:v>
      </x:c>
      <x:c r="B126" s="32" t="str">
        <x:v>TRẦN MẠNH CƯỜNG - PHÚ BÌNH - NANO10</x:v>
      </x:c>
      <x:c r="C126" s="32" t="str">
        <x:v>Trần Mạnh Cường - Phú Bình - Nano10</x:v>
      </x:c>
      <x:c r="D126" s="30" t="n">
        <x:v>284817907</x:v>
      </x:c>
      <x:c r="E126" s="30" t="n">
        <x:v>0</x:v>
      </x:c>
      <x:c r="F126" s="30" t="n">
        <x:v>0</x:v>
      </x:c>
      <x:c r="G126" s="30" t="n">
        <x:f>E126-F126</x:f>
        <x:v>0</x:v>
      </x:c>
      <x:c r="H126" s="30" t="n">
        <x:f>D126-G126</x:f>
        <x:v>284817907</x:v>
      </x:c>
    </x:row>
    <x:row r="127">
      <x:c r="A127" s="31" t="n">
        <x:v>121</x:v>
      </x:c>
      <x:c r="B127" s="32" t="str">
        <x:v>KH ANH QUÂN HIỀN THANH HÓA</x:v>
      </x:c>
      <x:c r="C127" s="32" t="str">
        <x:v>Kh anh Quân Hiền Thanh Hóa MUTSUTECNANO</x:v>
      </x:c>
      <x:c r="D127" s="30" t="n">
        <x:v>284566045</x:v>
      </x:c>
      <x:c r="E127" s="30" t="n">
        <x:v>0</x:v>
      </x:c>
      <x:c r="F127" s="30" t="n">
        <x:v>0</x:v>
      </x:c>
      <x:c r="G127" s="30" t="n">
        <x:f>E127-F127</x:f>
        <x:v>0</x:v>
      </x:c>
      <x:c r="H127" s="30" t="n">
        <x:f>D127-G127</x:f>
        <x:v>284566045</x:v>
      </x:c>
    </x:row>
    <x:row r="128">
      <x:c r="A128" s="31" t="n">
        <x:v>122</x:v>
      </x:c>
      <x:c r="B128" s="32" t="str">
        <x:v>CÔ HUYỀN GANG THÉP</x:v>
      </x:c>
      <x:c r="C128" s="32" t="str">
        <x:v>CÔ HUYỀN GANG THÉP</x:v>
      </x:c>
      <x:c r="D128" s="30" t="n">
        <x:v>282307733</x:v>
      </x:c>
      <x:c r="E128" s="30" t="n">
        <x:v>0</x:v>
      </x:c>
      <x:c r="F128" s="30" t="n">
        <x:v>0</x:v>
      </x:c>
      <x:c r="G128" s="30" t="n">
        <x:f>E128-F128</x:f>
        <x:v>0</x:v>
      </x:c>
      <x:c r="H128" s="30" t="n">
        <x:f>D128-G128</x:f>
        <x:v>282307733</x:v>
      </x:c>
    </x:row>
    <x:row r="129">
      <x:c r="A129" s="31" t="n">
        <x:v>123</x:v>
      </x:c>
      <x:c r="B129" s="32" t="str">
        <x:v>NGỌC BÌNH - NANO10 - THANH HÓA - BG03M</x:v>
      </x:c>
      <x:c r="C129" s="32" t="str">
        <x:v>Ngọc Bình - NANO10 - Thanh Hóa</x:v>
      </x:c>
      <x:c r="D129" s="30" t="n">
        <x:v>276879522</x:v>
      </x:c>
      <x:c r="E129" s="30" t="n">
        <x:v>0</x:v>
      </x:c>
      <x:c r="F129" s="30" t="n">
        <x:v>0</x:v>
      </x:c>
      <x:c r="G129" s="30" t="n">
        <x:f>E129-F129</x:f>
        <x:v>0</x:v>
      </x:c>
      <x:c r="H129" s="30" t="n">
        <x:f>D129-G129</x:f>
        <x:v>276879522</x:v>
      </x:c>
    </x:row>
    <x:row r="130">
      <x:c r="A130" s="31" t="n">
        <x:v>124</x:v>
      </x:c>
      <x:c r="B130" s="32" t="str">
        <x:v>TRỊNH ĐÌNH HUẤN - NANO10 - THANH HÓA - 03M</x:v>
      </x:c>
      <x:c r="C130" s="32" t="str">
        <x:v>Trịnh Đình Huấn - Nano10 - Thanh Hóa</x:v>
      </x:c>
      <x:c r="D130" s="30" t="n">
        <x:v>276208592</x:v>
      </x:c>
      <x:c r="E130" s="30" t="n">
        <x:v>0</x:v>
      </x:c>
      <x:c r="F130" s="30" t="n">
        <x:v>0</x:v>
      </x:c>
      <x:c r="G130" s="30" t="n">
        <x:f>E130-F130</x:f>
        <x:v>0</x:v>
      </x:c>
      <x:c r="H130" s="30" t="n">
        <x:f>D130-G130</x:f>
        <x:v>276208592</x:v>
      </x:c>
    </x:row>
    <x:row r="131">
      <x:c r="A131" s="31" t="n">
        <x:v>125</x:v>
      </x:c>
      <x:c r="B131" s="32" t="str">
        <x:v>ANH HÙNG SƠN ĐỘNG</x:v>
      </x:c>
      <x:c r="C131" s="32" t="str">
        <x:v>Anh Hùng Sơn Động bắc giang</x:v>
      </x:c>
      <x:c r="D131" s="30" t="n">
        <x:v>276057098</x:v>
      </x:c>
      <x:c r="E131" s="30" t="n">
        <x:v>0</x:v>
      </x:c>
      <x:c r="F131" s="30" t="n">
        <x:v>0</x:v>
      </x:c>
      <x:c r="G131" s="30" t="n">
        <x:f>E131-F131</x:f>
        <x:v>0</x:v>
      </x:c>
      <x:c r="H131" s="30" t="n">
        <x:f>D131-G131</x:f>
        <x:v>276057098</x:v>
      </x:c>
    </x:row>
    <x:row r="132">
      <x:c r="A132" s="31" t="n">
        <x:v>126</x:v>
      </x:c>
      <x:c r="B132" s="32" t="str">
        <x:v>LÝ ĐẠI GIANG - MUTSUTEC - LẠNG SƠN</x:v>
      </x:c>
      <x:c r="C132" s="32" t="str">
        <x:v>Lý Đại Giang - Mutsutec - Lạng Sơn</x:v>
      </x:c>
      <x:c r="D132" s="30" t="n">
        <x:v>274911996</x:v>
      </x:c>
      <x:c r="E132" s="30" t="n">
        <x:v>0</x:v>
      </x:c>
      <x:c r="F132" s="30" t="n">
        <x:v>0</x:v>
      </x:c>
      <x:c r="G132" s="30" t="n">
        <x:f>E132-F132</x:f>
        <x:v>0</x:v>
      </x:c>
      <x:c r="H132" s="30" t="n">
        <x:f>D132-G132</x:f>
        <x:v>274911996</x:v>
      </x:c>
    </x:row>
    <x:row r="133">
      <x:c r="A133" s="31" t="n">
        <x:v>127</x:v>
      </x:c>
      <x:c r="B133" s="32" t="str">
        <x:v>NGUYỄN THỊ HỢP</x:v>
      </x:c>
      <x:c r="C133" s="32" t="str">
        <x:v>NGUYỄN THỊ HỢP</x:v>
      </x:c>
      <x:c r="D133" s="30" t="n">
        <x:v>273654143</x:v>
      </x:c>
      <x:c r="E133" s="30" t="n">
        <x:v>0</x:v>
      </x:c>
      <x:c r="F133" s="30" t="n">
        <x:v>0</x:v>
      </x:c>
      <x:c r="G133" s="30" t="n">
        <x:f>E133-F133</x:f>
        <x:v>0</x:v>
      </x:c>
      <x:c r="H133" s="30" t="n">
        <x:f>D133-G133</x:f>
        <x:v>273654143</x:v>
      </x:c>
    </x:row>
    <x:row r="134">
      <x:c r="A134" s="31" t="n">
        <x:v>128</x:v>
      </x:c>
      <x:c r="B134" s="32" t="str">
        <x:v>LÃ PHƯƠNG NAM - NANO10 - THÁI NGUYÊN - BG03M</x:v>
      </x:c>
      <x:c r="C134" s="32" t="str">
        <x:v>Lã Phương Nam - NANO10 - Thái Nguyên</x:v>
      </x:c>
      <x:c r="D134" s="30" t="n">
        <x:v>273166416</x:v>
      </x:c>
      <x:c r="E134" s="30" t="n">
        <x:v>0</x:v>
      </x:c>
      <x:c r="F134" s="30" t="n">
        <x:v>0</x:v>
      </x:c>
      <x:c r="G134" s="30" t="n">
        <x:f>E134-F134</x:f>
        <x:v>0</x:v>
      </x:c>
      <x:c r="H134" s="30" t="n">
        <x:f>D134-G134</x:f>
        <x:v>273166416</x:v>
      </x:c>
    </x:row>
    <x:row r="135">
      <x:c r="A135" s="31" t="n">
        <x:v>129</x:v>
      </x:c>
      <x:c r="B135" s="32" t="str">
        <x:v>HOÀNG TRỌNG CẢNH - COVA NANO - HUẾ - BG03</x:v>
      </x:c>
      <x:c r="C135" s="32" t="str">
        <x:v>Hoàng Trọng Cảnh - COVA NANO - Huế</x:v>
      </x:c>
      <x:c r="D135" s="30" t="n">
        <x:v>266670621</x:v>
      </x:c>
      <x:c r="E135" s="30" t="n">
        <x:v>0</x:v>
      </x:c>
      <x:c r="F135" s="30" t="n">
        <x:v>0</x:v>
      </x:c>
      <x:c r="G135" s="30" t="n">
        <x:f>E135-F135</x:f>
        <x:v>0</x:v>
      </x:c>
      <x:c r="H135" s="30" t="n">
        <x:f>D135-G135</x:f>
        <x:v>266670621</x:v>
      </x:c>
    </x:row>
    <x:row r="136">
      <x:c r="A136" s="31" t="n">
        <x:v>130</x:v>
      </x:c>
      <x:c r="B136" s="32" t="str">
        <x:v>LONG THƯỢNG - NANO10 - CAO BẰNG - BG03</x:v>
      </x:c>
      <x:c r="C136" s="32" t="str">
        <x:v>Long Thượng - Nano10 - Cao Bằng</x:v>
      </x:c>
      <x:c r="D136" s="30" t="n">
        <x:v>266323985</x:v>
      </x:c>
      <x:c r="E136" s="30" t="n">
        <x:v>0</x:v>
      </x:c>
      <x:c r="F136" s="30" t="n">
        <x:v>0</x:v>
      </x:c>
      <x:c r="G136" s="30" t="n">
        <x:f>E136-F136</x:f>
        <x:v>0</x:v>
      </x:c>
      <x:c r="H136" s="30" t="n">
        <x:f>D136-G136</x:f>
        <x:v>266323985</x:v>
      </x:c>
    </x:row>
    <x:row r="137">
      <x:c r="A137" s="31" t="n">
        <x:v>131</x:v>
      </x:c>
      <x:c r="B137" s="32" t="str">
        <x:v>ANH TRUNG - TP HUẾ</x:v>
      </x:c>
      <x:c r="C137" s="32" t="str">
        <x:v>Anh Trung Huế</x:v>
      </x:c>
      <x:c r="D137" s="30" t="n">
        <x:v>265294574</x:v>
      </x:c>
      <x:c r="E137" s="30" t="n">
        <x:v>0</x:v>
      </x:c>
      <x:c r="F137" s="30" t="n">
        <x:v>0</x:v>
      </x:c>
      <x:c r="G137" s="30" t="n">
        <x:f>E137-F137</x:f>
        <x:v>0</x:v>
      </x:c>
      <x:c r="H137" s="30" t="n">
        <x:f>D137-G137</x:f>
        <x:v>265294574</x:v>
      </x:c>
    </x:row>
    <x:row r="138">
      <x:c r="A138" s="31" t="n">
        <x:v>132</x:v>
      </x:c>
      <x:c r="B138" s="32" t="str">
        <x:v>HOÀNG NGHĨA LỰC - NANO10 - BÌNH SƠN - 03M</x:v>
      </x:c>
      <x:c r="C138" s="32" t="str">
        <x:v>Hoàng Nghĩa Lực - NANO10 - Bình Sơn</x:v>
      </x:c>
      <x:c r="D138" s="30" t="n">
        <x:v>262056901</x:v>
      </x:c>
      <x:c r="E138" s="30" t="n">
        <x:v>0</x:v>
      </x:c>
      <x:c r="F138" s="30" t="n">
        <x:v>0</x:v>
      </x:c>
      <x:c r="G138" s="30" t="n">
        <x:f>E138-F138</x:f>
        <x:v>0</x:v>
      </x:c>
      <x:c r="H138" s="30" t="n">
        <x:f>D138-G138</x:f>
        <x:v>262056901</x:v>
      </x:c>
    </x:row>
    <x:row r="139">
      <x:c r="A139" s="31" t="n">
        <x:v>133</x:v>
      </x:c>
      <x:c r="B139" s="32" t="str">
        <x:v>VIỆT TIẾN - NANO10 - VĨNH PHÚC - BG01M</x:v>
      </x:c>
      <x:c r="C139" s="32" t="str">
        <x:v>Việt Tiến - Nano10 - Vĩnh Phúc</x:v>
      </x:c>
      <x:c r="D139" s="30" t="n">
        <x:v>261738247</x:v>
      </x:c>
      <x:c r="E139" s="30" t="n">
        <x:v>0</x:v>
      </x:c>
      <x:c r="F139" s="30" t="n">
        <x:v>0</x:v>
      </x:c>
      <x:c r="G139" s="30" t="n">
        <x:f>E139-F139</x:f>
        <x:v>0</x:v>
      </x:c>
      <x:c r="H139" s="30" t="n">
        <x:f>D139-G139</x:f>
        <x:v>261738247</x:v>
      </x:c>
    </x:row>
    <x:row r="140">
      <x:c r="A140" s="31" t="n">
        <x:v>134</x:v>
      </x:c>
      <x:c r="B140" s="32" t="str">
        <x:v>ANH TOÀN DƯ ( HÀ GIANG)</x:v>
      </x:c>
      <x:c r="C140" s="32" t="str">
        <x:v>Anh Toàn Dư ( Hà Giang)</x:v>
      </x:c>
      <x:c r="D140" s="30" t="n">
        <x:v>259387095</x:v>
      </x:c>
      <x:c r="E140" s="30" t="n">
        <x:v>0</x:v>
      </x:c>
      <x:c r="F140" s="30" t="n">
        <x:v>0</x:v>
      </x:c>
      <x:c r="G140" s="30" t="n">
        <x:f>E140-F140</x:f>
        <x:v>0</x:v>
      </x:c>
      <x:c r="H140" s="30" t="n">
        <x:f>D140-G140</x:f>
        <x:v>259387095</x:v>
      </x:c>
    </x:row>
    <x:row r="141">
      <x:c r="A141" s="31" t="n">
        <x:v>135</x:v>
      </x:c>
      <x:c r="B141" s="32" t="str">
        <x:v>ANH HỌC NAM ĐỊNH</x:v>
      </x:c>
      <x:c r="C141" s="32" t="str">
        <x:v>anh Học Nam Định</x:v>
      </x:c>
      <x:c r="D141" s="30" t="n">
        <x:v>256273426</x:v>
      </x:c>
      <x:c r="E141" s="30" t="n">
        <x:v>0</x:v>
      </x:c>
      <x:c r="F141" s="30" t="n">
        <x:v>0</x:v>
      </x:c>
      <x:c r="G141" s="30" t="n">
        <x:f>E141-F141</x:f>
        <x:v>0</x:v>
      </x:c>
      <x:c r="H141" s="30" t="n">
        <x:f>D141-G141</x:f>
        <x:v>256273426</x:v>
      </x:c>
    </x:row>
    <x:row r="142">
      <x:c r="A142" s="31" t="n">
        <x:v>136</x:v>
      </x:c>
      <x:c r="B142" s="32" t="str">
        <x:v>LÊ ANH ĐỨC - THANH HÓA - COVA - BG03 10.8</x:v>
      </x:c>
      <x:c r="C142" s="32" t="str">
        <x:v>Lê Anh Đức - Cova - Thanh Hóa</x:v>
      </x:c>
      <x:c r="D142" s="30" t="n">
        <x:v>252629936</x:v>
      </x:c>
      <x:c r="E142" s="30" t="n">
        <x:v>0</x:v>
      </x:c>
      <x:c r="F142" s="30" t="n">
        <x:v>0</x:v>
      </x:c>
      <x:c r="G142" s="30" t="n">
        <x:f>E142-F142</x:f>
        <x:v>0</x:v>
      </x:c>
      <x:c r="H142" s="30" t="n">
        <x:f>D142-G142</x:f>
        <x:v>252629936</x:v>
      </x:c>
    </x:row>
    <x:row r="143">
      <x:c r="A143" s="31" t="n">
        <x:v>137</x:v>
      </x:c>
      <x:c r="B143" s="32" t="str">
        <x:v>ĐL HƯỜNG CHUYỆN-BG01C-COVANANO</x:v>
      </x:c>
      <x:c r="C143" s="32" t="str">
        <x:v>Đại Lý Hường Chuyện Ký Phú Covanano</x:v>
      </x:c>
      <x:c r="D143" s="30" t="n">
        <x:v>247048457</x:v>
      </x:c>
      <x:c r="E143" s="30" t="n">
        <x:v>0</x:v>
      </x:c>
      <x:c r="F143" s="30" t="n">
        <x:v>0</x:v>
      </x:c>
      <x:c r="G143" s="30" t="n">
        <x:f>E143-F143</x:f>
        <x:v>0</x:v>
      </x:c>
      <x:c r="H143" s="30" t="n">
        <x:f>D143-G143</x:f>
        <x:v>247048457</x:v>
      </x:c>
    </x:row>
    <x:row r="144">
      <x:c r="A144" s="31" t="n">
        <x:v>138</x:v>
      </x:c>
      <x:c r="B144" s="32" t="str">
        <x:v>PHẠM HỒNG CHIẾN - NANO10 - QUẢNG BÌNH - BG03M</x:v>
      </x:c>
      <x:c r="C144" s="32" t="str">
        <x:v>Phạm Hồng Chiến - Nano10 - Quảng Bình</x:v>
      </x:c>
      <x:c r="D144" s="30" t="n">
        <x:v>244209498</x:v>
      </x:c>
      <x:c r="E144" s="30" t="n">
        <x:v>0</x:v>
      </x:c>
      <x:c r="F144" s="30" t="n">
        <x:v>0</x:v>
      </x:c>
      <x:c r="G144" s="30" t="n">
        <x:f>E144-F144</x:f>
        <x:v>0</x:v>
      </x:c>
      <x:c r="H144" s="30" t="n">
        <x:f>D144-G144</x:f>
        <x:v>244209498</x:v>
      </x:c>
    </x:row>
    <x:row r="145">
      <x:c r="A145" s="31" t="n">
        <x:v>139</x:v>
      </x:c>
      <x:c r="B145" s="32" t="str">
        <x:v>VŨ THÀNH MẠNH - COVA -TUYÊN QUANG - BG03M</x:v>
      </x:c>
      <x:c r="C145" s="32" t="str">
        <x:v>Vũ Thành Mạnh - COVA -Tuyên Quang</x:v>
      </x:c>
      <x:c r="D145" s="30" t="n">
        <x:v>240534945</x:v>
      </x:c>
      <x:c r="E145" s="30" t="n">
        <x:v>0</x:v>
      </x:c>
      <x:c r="F145" s="30" t="n">
        <x:v>0</x:v>
      </x:c>
      <x:c r="G145" s="30" t="n">
        <x:f>E145-F145</x:f>
        <x:v>0</x:v>
      </x:c>
      <x:c r="H145" s="30" t="n">
        <x:f>D145-G145</x:f>
        <x:v>240534945</x:v>
      </x:c>
    </x:row>
    <x:row r="146">
      <x:c r="A146" s="31" t="n">
        <x:v>140</x:v>
      </x:c>
      <x:c r="B146" s="32" t="str">
        <x:v>TRẦN VĂN ĐƯỢC - NANO10 - NAM ĐỊNH - BG02M</x:v>
      </x:c>
      <x:c r="C146" s="32" t="str">
        <x:v>Trần Văn Được - NANO10 - Nam Định</x:v>
      </x:c>
      <x:c r="D146" s="30" t="n">
        <x:v>235345298</x:v>
      </x:c>
      <x:c r="E146" s="30" t="n">
        <x:v>0</x:v>
      </x:c>
      <x:c r="F146" s="30" t="n">
        <x:v>0</x:v>
      </x:c>
      <x:c r="G146" s="30" t="n">
        <x:f>E146-F146</x:f>
        <x:v>0</x:v>
      </x:c>
      <x:c r="H146" s="30" t="n">
        <x:f>D146-G146</x:f>
        <x:v>235345298</x:v>
      </x:c>
    </x:row>
    <x:row r="147">
      <x:c r="A147" s="31" t="n">
        <x:v>141</x:v>
      </x:c>
      <x:c r="B147" s="32" t="str">
        <x:v>ANH KHUÊ - YÊN ĐỊNH - THANH HÓA</x:v>
      </x:c>
      <x:c r="C147" s="32" t="str">
        <x:v>Anh Khuê - Yên Định - Thanh Hóa</x:v>
      </x:c>
      <x:c r="D147" s="30" t="n">
        <x:v>234244449</x:v>
      </x:c>
      <x:c r="E147" s="30" t="n">
        <x:v>0</x:v>
      </x:c>
      <x:c r="F147" s="30" t="n">
        <x:v>0</x:v>
      </x:c>
      <x:c r="G147" s="30" t="n">
        <x:f>E147-F147</x:f>
        <x:v>0</x:v>
      </x:c>
      <x:c r="H147" s="30" t="n">
        <x:f>D147-G147</x:f>
        <x:v>234244449</x:v>
      </x:c>
    </x:row>
    <x:row r="148">
      <x:c r="A148" s="31" t="n">
        <x:v>142</x:v>
      </x:c>
      <x:c r="B148" s="32" t="str">
        <x:v>NGUYỄN ĐỨC ANH COVANANO BG05M</x:v>
      </x:c>
      <x:c r="C148" s="32" t="str">
        <x:v>NGUYỄN ĐỨC ANH COVANANO BG05M</x:v>
      </x:c>
      <x:c r="D148" s="30" t="n">
        <x:v>234230620</x:v>
      </x:c>
      <x:c r="E148" s="30" t="n">
        <x:v>0</x:v>
      </x:c>
      <x:c r="F148" s="30" t="n">
        <x:v>0</x:v>
      </x:c>
      <x:c r="G148" s="30" t="n">
        <x:f>E148-F148</x:f>
        <x:v>0</x:v>
      </x:c>
      <x:c r="H148" s="30" t="n">
        <x:f>D148-G148</x:f>
        <x:v>234230620</x:v>
      </x:c>
    </x:row>
    <x:row r="149">
      <x:c r="A149" s="31" t="n">
        <x:v>143</x:v>
      </x:c>
      <x:c r="B149" s="32" t="str">
        <x:v>PHẠM NGỌC TUẤN - NANO 10 - THÁI NGUYÊN -BG04 8%VAT</x:v>
      </x:c>
      <x:c r="C149" s="32" t="str">
        <x:v>Phạm Ngọc Tuấn - Nano 10 - Thái Nguyên</x:v>
      </x:c>
      <x:c r="D149" s="30" t="n">
        <x:v>234165952</x:v>
      </x:c>
      <x:c r="E149" s="30" t="n">
        <x:v>0</x:v>
      </x:c>
      <x:c r="F149" s="30" t="n">
        <x:v>0</x:v>
      </x:c>
      <x:c r="G149" s="30" t="n">
        <x:f>E149-F149</x:f>
        <x:v>0</x:v>
      </x:c>
      <x:c r="H149" s="30" t="n">
        <x:f>D149-G149</x:f>
        <x:v>234165952</x:v>
      </x:c>
    </x:row>
    <x:row r="150">
      <x:c r="A150" s="31" t="n">
        <x:v>144</x:v>
      </x:c>
      <x:c r="B150" s="32" t="str">
        <x:v>NGUYỄN VĂN SƠN - NANO10 - HẢI DƯƠNG - BG03M</x:v>
      </x:c>
      <x:c r="C150" s="32" t="str">
        <x:v>Nguyễn Văn Sơn - NANO10 - Hải Dương</x:v>
      </x:c>
      <x:c r="D150" s="30" t="n">
        <x:v>226973333</x:v>
      </x:c>
      <x:c r="E150" s="30" t="n">
        <x:v>0</x:v>
      </x:c>
      <x:c r="F150" s="30" t="n">
        <x:v>0</x:v>
      </x:c>
      <x:c r="G150" s="30" t="n">
        <x:f>E150-F150</x:f>
        <x:v>0</x:v>
      </x:c>
      <x:c r="H150" s="30" t="n">
        <x:f>D150-G150</x:f>
        <x:v>226973333</x:v>
      </x:c>
    </x:row>
    <x:row r="151">
      <x:c r="A151" s="31" t="n">
        <x:v>145</x:v>
      </x:c>
      <x:c r="B151" s="32" t="str">
        <x:v>CHU HUY BA - COVA NANO - THANH HÓA - BG03M</x:v>
      </x:c>
      <x:c r="C151" s="32" t="str">
        <x:v>Chu Huy Ba - COVA NANO - Thanh Hóa</x:v>
      </x:c>
      <x:c r="D151" s="30" t="n">
        <x:v>225928867</x:v>
      </x:c>
      <x:c r="E151" s="30" t="n">
        <x:v>0</x:v>
      </x:c>
      <x:c r="F151" s="30" t="n">
        <x:v>0</x:v>
      </x:c>
      <x:c r="G151" s="30" t="n">
        <x:f>E151-F151</x:f>
        <x:v>0</x:v>
      </x:c>
      <x:c r="H151" s="30" t="n">
        <x:f>D151-G151</x:f>
        <x:v>225928867</x:v>
      </x:c>
    </x:row>
    <x:row r="152">
      <x:c r="A152" s="31" t="n">
        <x:v>146</x:v>
      </x:c>
      <x:c r="B152" s="32" t="str">
        <x:v>QUANG ĐĂNG - HẠ LONG - NANO10 - BG03M</x:v>
      </x:c>
      <x:c r="C152" s="32" t="str">
        <x:v>Quang Đăng - Hạ Long - Nano10</x:v>
      </x:c>
      <x:c r="D152" s="30" t="n">
        <x:v>225261422</x:v>
      </x:c>
      <x:c r="E152" s="30" t="n">
        <x:v>0</x:v>
      </x:c>
      <x:c r="F152" s="30" t="n">
        <x:v>0</x:v>
      </x:c>
      <x:c r="G152" s="30" t="n">
        <x:f>E152-F152</x:f>
        <x:v>0</x:v>
      </x:c>
      <x:c r="H152" s="30" t="n">
        <x:f>D152-G152</x:f>
        <x:v>225261422</x:v>
      </x:c>
    </x:row>
    <x:row r="153">
      <x:c r="A153" s="31" t="n">
        <x:v>147</x:v>
      </x:c>
      <x:c r="B153" s="32" t="str">
        <x:v>NGUYỄN DUY LẬP - COVA - TUYÊN QUANG - BG03M</x:v>
      </x:c>
      <x:c r="C153" s="32" t="str">
        <x:v>Nguyễn Duy Lập - COVA - Tuyên Quang</x:v>
      </x:c>
      <x:c r="D153" s="30" t="n">
        <x:v>221968169</x:v>
      </x:c>
      <x:c r="E153" s="30" t="n">
        <x:v>0</x:v>
      </x:c>
      <x:c r="F153" s="30" t="n">
        <x:v>0</x:v>
      </x:c>
      <x:c r="G153" s="30" t="n">
        <x:f>E153-F153</x:f>
        <x:v>0</x:v>
      </x:c>
      <x:c r="H153" s="30" t="n">
        <x:f>D153-G153</x:f>
        <x:v>221968169</x:v>
      </x:c>
    </x:row>
    <x:row r="154">
      <x:c r="A154" s="31" t="n">
        <x:v>148</x:v>
      </x:c>
      <x:c r="B154" s="32" t="str">
        <x:v>LÊ MẠNH HÀ - MUTSU - PHÚ THỌ</x:v>
      </x:c>
      <x:c r="C154" s="32" t="str">
        <x:v>Lê Mạnh Hà - Mutsu - Phú Thọ</x:v>
      </x:c>
      <x:c r="D154" s="30" t="n">
        <x:v>220341879</x:v>
      </x:c>
      <x:c r="E154" s="30" t="n">
        <x:v>0</x:v>
      </x:c>
      <x:c r="F154" s="30" t="n">
        <x:v>0</x:v>
      </x:c>
      <x:c r="G154" s="30" t="n">
        <x:f>E154-F154</x:f>
        <x:v>0</x:v>
      </x:c>
      <x:c r="H154" s="30" t="n">
        <x:f>D154-G154</x:f>
        <x:v>220341879</x:v>
      </x:c>
    </x:row>
    <x:row r="155">
      <x:c r="A155" s="31" t="n">
        <x:v>149</x:v>
      </x:c>
      <x:c r="B155" s="32" t="str">
        <x:v>ANH KHÁNH - COVANANO - XÓM CHẰM- BG02C</x:v>
      </x:c>
      <x:c r="C155" s="32" t="str">
        <x:v>Anh Khánh - Covanano - Xóm Chằm</x:v>
      </x:c>
      <x:c r="D155" s="30" t="n">
        <x:v>218879220</x:v>
      </x:c>
      <x:c r="E155" s="30" t="n">
        <x:v>0</x:v>
      </x:c>
      <x:c r="F155" s="30" t="n">
        <x:v>0</x:v>
      </x:c>
      <x:c r="G155" s="30" t="n">
        <x:f>E155-F155</x:f>
        <x:v>0</x:v>
      </x:c>
      <x:c r="H155" s="30" t="n">
        <x:f>D155-G155</x:f>
        <x:v>218879220</x:v>
      </x:c>
    </x:row>
    <x:row r="156">
      <x:c r="A156" s="31" t="n">
        <x:v>150</x:v>
      </x:c>
      <x:c r="B156" s="32" t="str">
        <x:v>NGUYỄN HUY THÔNG - COVA - BA VÌ</x:v>
      </x:c>
      <x:c r="C156" s="32" t="str">
        <x:v>Nguyễn Huy Thông - COVA - Ba Vì</x:v>
      </x:c>
      <x:c r="D156" s="30" t="n">
        <x:v>216863151</x:v>
      </x:c>
      <x:c r="E156" s="30" t="n">
        <x:v>0</x:v>
      </x:c>
      <x:c r="F156" s="30" t="n">
        <x:v>0</x:v>
      </x:c>
      <x:c r="G156" s="30" t="n">
        <x:f>E156-F156</x:f>
        <x:v>0</x:v>
      </x:c>
      <x:c r="H156" s="30" t="n">
        <x:f>D156-G156</x:f>
        <x:v>216863151</x:v>
      </x:c>
    </x:row>
    <x:row r="157">
      <x:c r="A157" s="31" t="n">
        <x:v>151</x:v>
      </x:c>
      <x:c r="B157" s="32" t="str">
        <x:v>NGÔ XUÂN HOÀN - VP</x:v>
      </x:c>
      <x:c r="C157" s="32" t="str">
        <x:v>Ngô Xuân Hoàn - VP</x:v>
      </x:c>
      <x:c r="D157" s="30" t="n">
        <x:v>216675433</x:v>
      </x:c>
      <x:c r="E157" s="30" t="n">
        <x:v>0</x:v>
      </x:c>
      <x:c r="F157" s="30" t="n">
        <x:v>0</x:v>
      </x:c>
      <x:c r="G157" s="30" t="n">
        <x:f>E157-F157</x:f>
        <x:v>0</x:v>
      </x:c>
      <x:c r="H157" s="30" t="n">
        <x:f>D157-G157</x:f>
        <x:v>216675433</x:v>
      </x:c>
    </x:row>
    <x:row r="158">
      <x:c r="A158" s="31" t="n">
        <x:v>152</x:v>
      </x:c>
      <x:c r="B158" s="32" t="str">
        <x:v>LỤC VĂN BÀO CAO BẰNG - TLP</x:v>
      </x:c>
      <x:c r="C158" s="32" t="str">
        <x:v>Lục Văn Bào Cao Bằng - TLP</x:v>
      </x:c>
      <x:c r="D158" s="30" t="n">
        <x:v>215459833</x:v>
      </x:c>
      <x:c r="E158" s="30" t="n">
        <x:v>0</x:v>
      </x:c>
      <x:c r="F158" s="30" t="n">
        <x:v>0</x:v>
      </x:c>
      <x:c r="G158" s="30" t="n">
        <x:f>E158-F158</x:f>
        <x:v>0</x:v>
      </x:c>
      <x:c r="H158" s="30" t="n">
        <x:f>D158-G158</x:f>
        <x:v>215459833</x:v>
      </x:c>
    </x:row>
    <x:row r="159">
      <x:c r="A159" s="31" t="n">
        <x:v>153</x:v>
      </x:c>
      <x:c r="B159" s="32" t="str">
        <x:v>NAM QUẾ - NANO10 - QUẢNG BÌNH - BG03M</x:v>
      </x:c>
      <x:c r="C159" s="32" t="str">
        <x:v>Nam Quế - NANO10 - Quảng Bình</x:v>
      </x:c>
      <x:c r="D159" s="30" t="n">
        <x:v>215396856</x:v>
      </x:c>
      <x:c r="E159" s="30" t="n">
        <x:v>0</x:v>
      </x:c>
      <x:c r="F159" s="30" t="n">
        <x:v>0</x:v>
      </x:c>
      <x:c r="G159" s="30" t="n">
        <x:f>E159-F159</x:f>
        <x:v>0</x:v>
      </x:c>
      <x:c r="H159" s="30" t="n">
        <x:f>D159-G159</x:f>
        <x:v>215396856</x:v>
      </x:c>
    </x:row>
    <x:row r="160">
      <x:c r="A160" s="31" t="n">
        <x:v>154</x:v>
      </x:c>
      <x:c r="B160" s="32" t="str">
        <x:v>CHÚ BỐN TĐ KAWNANO</x:v>
      </x:c>
      <x:c r="C160" s="32" t="str">
        <x:v>Chú Bốn TĐ KAWNANO</x:v>
      </x:c>
      <x:c r="D160" s="30" t="n">
        <x:v>214841592</x:v>
      </x:c>
      <x:c r="E160" s="30" t="n">
        <x:v>0</x:v>
      </x:c>
      <x:c r="F160" s="30" t="n">
        <x:v>0</x:v>
      </x:c>
      <x:c r="G160" s="30" t="n">
        <x:f>E160-F160</x:f>
        <x:v>0</x:v>
      </x:c>
      <x:c r="H160" s="30" t="n">
        <x:f>D160-G160</x:f>
        <x:v>214841592</x:v>
      </x:c>
    </x:row>
    <x:row r="161">
      <x:c r="A161" s="31" t="n">
        <x:v>155</x:v>
      </x:c>
      <x:c r="B161" s="32" t="str">
        <x:v>PHẠM VĂN MẠNH - NANO10 - NAM ĐỊNH - BG03M</x:v>
      </x:c>
      <x:c r="C161" s="32" t="str">
        <x:v>Phạm Văn Mạnh - NANO10 - Nam Định</x:v>
      </x:c>
      <x:c r="D161" s="30" t="n">
        <x:v>213486822</x:v>
      </x:c>
      <x:c r="E161" s="30" t="n">
        <x:v>0</x:v>
      </x:c>
      <x:c r="F161" s="30" t="n">
        <x:v>0</x:v>
      </x:c>
      <x:c r="G161" s="30" t="n">
        <x:f>E161-F161</x:f>
        <x:v>0</x:v>
      </x:c>
      <x:c r="H161" s="30" t="n">
        <x:f>D161-G161</x:f>
        <x:v>213486822</x:v>
      </x:c>
    </x:row>
    <x:row r="162">
      <x:c r="A162" s="31" t="n">
        <x:v>156</x:v>
      </x:c>
      <x:c r="B162" s="32" t="str">
        <x:v>PHẠM THỊ THU LƯƠNG - NVKD</x:v>
      </x:c>
      <x:c r="C162" s="32" t="str">
        <x:v>Phạm Thị Thu Lương - NVKD</x:v>
      </x:c>
      <x:c r="D162" s="30" t="n">
        <x:v>208907664</x:v>
      </x:c>
      <x:c r="E162" s="30" t="n">
        <x:v>0</x:v>
      </x:c>
      <x:c r="F162" s="30" t="n">
        <x:v>0</x:v>
      </x:c>
      <x:c r="G162" s="30" t="n">
        <x:f>E162-F162</x:f>
        <x:v>0</x:v>
      </x:c>
      <x:c r="H162" s="30" t="n">
        <x:f>D162-G162</x:f>
        <x:v>208907664</x:v>
      </x:c>
    </x:row>
    <x:row r="163">
      <x:c r="A163" s="31" t="n">
        <x:v>157</x:v>
      </x:c>
      <x:c r="B163" s="32" t="str">
        <x:v>ANH DŨNG SÔNG LÔ</x:v>
      </x:c>
      <x:c r="C163" s="32" t="str">
        <x:v>anh Dũng sông lô</x:v>
      </x:c>
      <x:c r="D163" s="30" t="n">
        <x:v>207444843</x:v>
      </x:c>
      <x:c r="E163" s="30" t="n">
        <x:v>0</x:v>
      </x:c>
      <x:c r="F163" s="30" t="n">
        <x:v>0</x:v>
      </x:c>
      <x:c r="G163" s="30" t="n">
        <x:f>E163-F163</x:f>
        <x:v>0</x:v>
      </x:c>
      <x:c r="H163" s="30" t="n">
        <x:f>D163-G163</x:f>
        <x:v>207444843</x:v>
      </x:c>
    </x:row>
    <x:row r="164">
      <x:c r="A164" s="31" t="n">
        <x:v>158</x:v>
      </x:c>
      <x:c r="B164" s="32" t="str">
        <x:v>CÔ BẰNG ĐÀO XÁ</x:v>
      </x:c>
      <x:c r="C164" s="32" t="str">
        <x:v>cô Bằng đào xá</x:v>
      </x:c>
      <x:c r="D164" s="30" t="n">
        <x:v>203372832</x:v>
      </x:c>
      <x:c r="E164" s="30" t="n">
        <x:v>0</x:v>
      </x:c>
      <x:c r="F164" s="30" t="n">
        <x:v>0</x:v>
      </x:c>
      <x:c r="G164" s="30" t="n">
        <x:f>E164-F164</x:f>
        <x:v>0</x:v>
      </x:c>
      <x:c r="H164" s="30" t="n">
        <x:f>D164-G164</x:f>
        <x:v>203372832</x:v>
      </x:c>
    </x:row>
    <x:row r="165">
      <x:c r="A165" s="31" t="n">
        <x:v>159</x:v>
      </x:c>
      <x:c r="B165" s="32" t="str">
        <x:v>ANH KHUÊ MÊ LINH</x:v>
      </x:c>
      <x:c r="C165" s="32" t="str">
        <x:v>ANH KHUÊ MÊ LINH</x:v>
      </x:c>
      <x:c r="D165" s="30" t="n">
        <x:v>199799208</x:v>
      </x:c>
      <x:c r="E165" s="30" t="n">
        <x:v>0</x:v>
      </x:c>
      <x:c r="F165" s="30" t="n">
        <x:v>0</x:v>
      </x:c>
      <x:c r="G165" s="30" t="n">
        <x:f>E165-F165</x:f>
        <x:v>0</x:v>
      </x:c>
      <x:c r="H165" s="30" t="n">
        <x:f>D165-G165</x:f>
        <x:v>199799208</x:v>
      </x:c>
    </x:row>
    <x:row r="166">
      <x:c r="A166" s="31" t="n">
        <x:v>160</x:v>
      </x:c>
      <x:c r="B166" s="32" t="str">
        <x:v>HOÀNG HẢI NAM - NANO10 - PHÚ THỌ - BG03</x:v>
      </x:c>
      <x:c r="C166" s="32" t="str">
        <x:v>Hoàng Hải Nam - Nano10 - Phú Thọ</x:v>
      </x:c>
      <x:c r="D166" s="30" t="n">
        <x:v>198435427</x:v>
      </x:c>
      <x:c r="E166" s="30" t="n">
        <x:v>0</x:v>
      </x:c>
      <x:c r="F166" s="30" t="n">
        <x:v>0</x:v>
      </x:c>
      <x:c r="G166" s="30" t="n">
        <x:f>E166-F166</x:f>
        <x:v>0</x:v>
      </x:c>
      <x:c r="H166" s="30" t="n">
        <x:f>D166-G166</x:f>
        <x:v>198435427</x:v>
      </x:c>
    </x:row>
    <x:row r="167">
      <x:c r="A167" s="31" t="n">
        <x:v>161</x:v>
      </x:c>
      <x:c r="B167" s="32" t="str">
        <x:v>KH ĐĂNG CHÂU LINH MỘC CHÂU TĐKAWNANO - GB05M</x:v>
      </x:c>
      <x:c r="C167" s="32" t="str">
        <x:v>KH Đăng Châu Linh Mộc Châu TĐKAWNANO - GB05M</x:v>
      </x:c>
      <x:c r="D167" s="30" t="n">
        <x:v>196654853</x:v>
      </x:c>
      <x:c r="E167" s="30" t="n">
        <x:v>0</x:v>
      </x:c>
      <x:c r="F167" s="30" t="n">
        <x:v>0</x:v>
      </x:c>
      <x:c r="G167" s="30" t="n">
        <x:f>E167-F167</x:f>
        <x:v>0</x:v>
      </x:c>
      <x:c r="H167" s="30" t="n">
        <x:f>D167-G167</x:f>
        <x:v>196654853</x:v>
      </x:c>
    </x:row>
    <x:row r="168">
      <x:c r="A168" s="31" t="n">
        <x:v>162</x:v>
      </x:c>
      <x:c r="B168" s="32" t="str">
        <x:v>ANH LƯU - NANO10 - BG04 - NAM ĐỊNH</x:v>
      </x:c>
      <x:c r="C168" s="32" t="str">
        <x:v>Anh Lưu - Nano10 - Nam Định</x:v>
      </x:c>
      <x:c r="D168" s="30" t="n">
        <x:v>195862957</x:v>
      </x:c>
      <x:c r="E168" s="30" t="n">
        <x:v>0</x:v>
      </x:c>
      <x:c r="F168" s="30" t="n">
        <x:v>0</x:v>
      </x:c>
      <x:c r="G168" s="30" t="n">
        <x:f>E168-F168</x:f>
        <x:v>0</x:v>
      </x:c>
      <x:c r="H168" s="30" t="n">
        <x:f>D168-G168</x:f>
        <x:v>195862957</x:v>
      </x:c>
    </x:row>
    <x:row r="169">
      <x:c r="A169" s="31" t="n">
        <x:v>163</x:v>
      </x:c>
      <x:c r="B169" s="32" t="str">
        <x:v>VIÊN QUANG TRUNG TĐKAWNANO</x:v>
      </x:c>
      <x:c r="C169" s="32" t="str">
        <x:v>VIÊN QUANG TRUNG TĐKAWNANO</x:v>
      </x:c>
      <x:c r="D169" s="30" t="n">
        <x:v>194918720</x:v>
      </x:c>
      <x:c r="E169" s="30" t="n">
        <x:v>0</x:v>
      </x:c>
      <x:c r="F169" s="30" t="n">
        <x:v>0</x:v>
      </x:c>
      <x:c r="G169" s="30" t="n">
        <x:f>E169-F169</x:f>
        <x:v>0</x:v>
      </x:c>
      <x:c r="H169" s="30" t="n">
        <x:f>D169-G169</x:f>
        <x:v>194918720</x:v>
      </x:c>
    </x:row>
    <x:row r="170">
      <x:c r="A170" s="31" t="n">
        <x:v>164</x:v>
      </x:c>
      <x:c r="B170" s="32" t="str">
        <x:v>VŨ VĂN MINH - HÀ GIANG</x:v>
      </x:c>
      <x:c r="C170" s="32" t="str">
        <x:v>Vũ Văn Minh - Hà Giang</x:v>
      </x:c>
      <x:c r="D170" s="30" t="n">
        <x:v>193159634</x:v>
      </x:c>
      <x:c r="E170" s="30" t="n">
        <x:v>0</x:v>
      </x:c>
      <x:c r="F170" s="30" t="n">
        <x:v>0</x:v>
      </x:c>
      <x:c r="G170" s="30" t="n">
        <x:f>E170-F170</x:f>
        <x:v>0</x:v>
      </x:c>
      <x:c r="H170" s="30" t="n">
        <x:f>D170-G170</x:f>
        <x:v>193159634</x:v>
      </x:c>
    </x:row>
    <x:row r="171">
      <x:c r="A171" s="31" t="n">
        <x:v>165</x:v>
      </x:c>
      <x:c r="B171" s="32" t="str">
        <x:v>TRANG PKD</x:v>
      </x:c>
      <x:c r="C171" s="32" t="str">
        <x:v>Trang PKD</x:v>
      </x:c>
      <x:c r="D171" s="30" t="n">
        <x:v>190701823</x:v>
      </x:c>
      <x:c r="E171" s="30" t="n">
        <x:v>0</x:v>
      </x:c>
      <x:c r="F171" s="30" t="n">
        <x:v>0</x:v>
      </x:c>
      <x:c r="G171" s="30" t="n">
        <x:f>E171-F171</x:f>
        <x:v>0</x:v>
      </x:c>
      <x:c r="H171" s="30" t="n">
        <x:f>D171-G171</x:f>
        <x:v>190701823</x:v>
      </x:c>
    </x:row>
    <x:row r="172">
      <x:c r="A172" s="31" t="n">
        <x:v>166</x:v>
      </x:c>
      <x:c r="B172" s="32" t="str">
        <x:v>DƯƠNG NGỌC HÙNG-NANO10-BẮC GIANG-BG02</x:v>
      </x:c>
      <x:c r="C172" s="32" t="str">
        <x:v>Dương Ngọc Hùng-NANO10-Bắc Giang</x:v>
      </x:c>
      <x:c r="D172" s="30" t="n">
        <x:v>190141069</x:v>
      </x:c>
      <x:c r="E172" s="30" t="n">
        <x:v>0</x:v>
      </x:c>
      <x:c r="F172" s="30" t="n">
        <x:v>0</x:v>
      </x:c>
      <x:c r="G172" s="30" t="n">
        <x:f>E172-F172</x:f>
        <x:v>0</x:v>
      </x:c>
      <x:c r="H172" s="30" t="n">
        <x:f>D172-G172</x:f>
        <x:v>190141069</x:v>
      </x:c>
    </x:row>
    <x:row r="173">
      <x:c r="A173" s="31" t="n">
        <x:v>167</x:v>
      </x:c>
      <x:c r="B173" s="32" t="str">
        <x:v>NGỌC TÂM - NANO10 - NGHỆ AN - BG03M</x:v>
      </x:c>
      <x:c r="C173" s="32" t="str">
        <x:v>Ngọc Tâm - NANO10 - Nghệ An</x:v>
      </x:c>
      <x:c r="D173" s="30" t="n">
        <x:v>189574656</x:v>
      </x:c>
      <x:c r="E173" s="30" t="n">
        <x:v>0</x:v>
      </x:c>
      <x:c r="F173" s="30" t="n">
        <x:v>0</x:v>
      </x:c>
      <x:c r="G173" s="30" t="n">
        <x:f>E173-F173</x:f>
        <x:v>0</x:v>
      </x:c>
      <x:c r="H173" s="30" t="n">
        <x:f>D173-G173</x:f>
        <x:v>189574656</x:v>
      </x:c>
    </x:row>
    <x:row r="174">
      <x:c r="A174" s="31" t="n">
        <x:v>168</x:v>
      </x:c>
      <x:c r="B174" s="32" t="str">
        <x:v>TRẦN VĂN MẠNH - NANO10- HẢI DƯƠNG -BG03M</x:v>
      </x:c>
      <x:c r="C174" s="32" t="str">
        <x:v>Trần Văn Mạnh - Nano10- Hải Dương</x:v>
      </x:c>
      <x:c r="D174" s="30" t="n">
        <x:v>188711429</x:v>
      </x:c>
      <x:c r="E174" s="30" t="n">
        <x:v>0</x:v>
      </x:c>
      <x:c r="F174" s="30" t="n">
        <x:v>0</x:v>
      </x:c>
      <x:c r="G174" s="30" t="n">
        <x:f>E174-F174</x:f>
        <x:v>0</x:v>
      </x:c>
      <x:c r="H174" s="30" t="n">
        <x:f>D174-G174</x:f>
        <x:v>188711429</x:v>
      </x:c>
    </x:row>
    <x:row r="175">
      <x:c r="A175" s="31" t="n">
        <x:v>169</x:v>
      </x:c>
      <x:c r="B175" s="32" t="str">
        <x:v>ĐẠI LÝ ANH SƠN NAM ĐỊNH</x:v>
      </x:c>
      <x:c r="C175" s="32" t="str">
        <x:v>Đại lý anh Sơn Nam Định</x:v>
      </x:c>
      <x:c r="D175" s="30" t="n">
        <x:v>188587738</x:v>
      </x:c>
      <x:c r="E175" s="30" t="n">
        <x:v>0</x:v>
      </x:c>
      <x:c r="F175" s="30" t="n">
        <x:v>0</x:v>
      </x:c>
      <x:c r="G175" s="30" t="n">
        <x:f>E175-F175</x:f>
        <x:v>0</x:v>
      </x:c>
      <x:c r="H175" s="30" t="n">
        <x:f>D175-G175</x:f>
        <x:v>188587738</x:v>
      </x:c>
    </x:row>
    <x:row r="176">
      <x:c r="A176" s="31" t="n">
        <x:v>170</x:v>
      </x:c>
      <x:c r="B176" s="32" t="str">
        <x:v>ANH ĐỨC SỸ</x:v>
      </x:c>
      <x:c r="C176" s="32" t="str">
        <x:v>Anh Đức Sỹ</x:v>
      </x:c>
      <x:c r="D176" s="30" t="n">
        <x:v>188367706</x:v>
      </x:c>
      <x:c r="E176" s="30" t="n">
        <x:v>0</x:v>
      </x:c>
      <x:c r="F176" s="30" t="n">
        <x:v>0</x:v>
      </x:c>
      <x:c r="G176" s="30" t="n">
        <x:f>E176-F176</x:f>
        <x:v>0</x:v>
      </x:c>
      <x:c r="H176" s="30" t="n">
        <x:f>D176-G176</x:f>
        <x:v>188367706</x:v>
      </x:c>
    </x:row>
    <x:row r="177">
      <x:c r="A177" s="31" t="n">
        <x:v>171</x:v>
      </x:c>
      <x:c r="B177" s="32" t="str">
        <x:v>ANH THỦY VĨNH PHÚC COVANANO BG05M</x:v>
      </x:c>
      <x:c r="C177" s="32" t="str">
        <x:v>ANH THỦY VĨNH PHÚC COVANANO</x:v>
      </x:c>
      <x:c r="D177" s="30" t="n">
        <x:v>188165899</x:v>
      </x:c>
      <x:c r="E177" s="30" t="n">
        <x:v>0</x:v>
      </x:c>
      <x:c r="F177" s="30" t="n">
        <x:v>0</x:v>
      </x:c>
      <x:c r="G177" s="30" t="n">
        <x:f>E177-F177</x:f>
        <x:v>0</x:v>
      </x:c>
      <x:c r="H177" s="30" t="n">
        <x:f>D177-G177</x:f>
        <x:v>188165899</x:v>
      </x:c>
    </x:row>
    <x:row r="178">
      <x:c r="A178" s="31" t="n">
        <x:v>172</x:v>
      </x:c>
      <x:c r="B178" s="32" t="str">
        <x:v>PHAN TRINH - NANO10 - QUẢNG TRỊ - BG03M</x:v>
      </x:c>
      <x:c r="C178" s="32" t="str">
        <x:v>Phan Trinh - NANO10 - Quảng Trị</x:v>
      </x:c>
      <x:c r="D178" s="30" t="n">
        <x:v>187332264</x:v>
      </x:c>
      <x:c r="E178" s="30" t="n">
        <x:v>0</x:v>
      </x:c>
      <x:c r="F178" s="30" t="n">
        <x:v>0</x:v>
      </x:c>
      <x:c r="G178" s="30" t="n">
        <x:f>E178-F178</x:f>
        <x:v>0</x:v>
      </x:c>
      <x:c r="H178" s="30" t="n">
        <x:f>D178-G178</x:f>
        <x:v>187332264</x:v>
      </x:c>
    </x:row>
    <x:row r="179">
      <x:c r="A179" s="31" t="n">
        <x:v>173</x:v>
      </x:c>
      <x:c r="B179" s="32" t="str">
        <x:v>TRIỆU THỊ DUNG (TUẤN ANH) - NANO10 - TÍCH LƯƠNG</x:v>
      </x:c>
      <x:c r="C179" s="32" t="str">
        <x:v>Tuấn Anh (Triệu Thị Dung) - NANO10 - Tích Lương</x:v>
      </x:c>
      <x:c r="D179" s="30" t="n">
        <x:v>186497207</x:v>
      </x:c>
      <x:c r="E179" s="30" t="n">
        <x:v>0</x:v>
      </x:c>
      <x:c r="F179" s="30" t="n">
        <x:v>0</x:v>
      </x:c>
      <x:c r="G179" s="30" t="n">
        <x:f>E179-F179</x:f>
        <x:v>0</x:v>
      </x:c>
      <x:c r="H179" s="30" t="n">
        <x:f>D179-G179</x:f>
        <x:v>186497207</x:v>
      </x:c>
    </x:row>
    <x:row r="180">
      <x:c r="A180" s="31" t="n">
        <x:v>174</x:v>
      </x:c>
      <x:c r="B180" s="32" t="str">
        <x:v>HOÀNG VĂN TÁM - NVKD</x:v>
      </x:c>
      <x:c r="C180" s="32" t="str">
        <x:v>Hoàng Văn Tám - NVKD</x:v>
      </x:c>
      <x:c r="D180" s="30" t="n">
        <x:v>183759590</x:v>
      </x:c>
      <x:c r="E180" s="30" t="n">
        <x:v>0</x:v>
      </x:c>
      <x:c r="F180" s="30" t="n">
        <x:v>0</x:v>
      </x:c>
      <x:c r="G180" s="30" t="n">
        <x:f>E180-F180</x:f>
        <x:v>0</x:v>
      </x:c>
      <x:c r="H180" s="30" t="n">
        <x:f>D180-G180</x:f>
        <x:v>183759590</x:v>
      </x:c>
    </x:row>
    <x:row r="181">
      <x:c r="A181" s="31" t="n">
        <x:v>175</x:v>
      </x:c>
      <x:c r="B181" s="32" t="str">
        <x:v>DUY KHÁNH- SÔNG CÔNG</x:v>
      </x:c>
      <x:c r="C181" s="32" t="str">
        <x:v>Duy Khánh- Sông công</x:v>
      </x:c>
      <x:c r="D181" s="30" t="n">
        <x:v>181439588</x:v>
      </x:c>
      <x:c r="E181" s="30" t="n">
        <x:v>0</x:v>
      </x:c>
      <x:c r="F181" s="30" t="n">
        <x:v>0</x:v>
      </x:c>
      <x:c r="G181" s="30" t="n">
        <x:f>E181-F181</x:f>
        <x:v>0</x:v>
      </x:c>
      <x:c r="H181" s="30" t="n">
        <x:f>D181-G181</x:f>
        <x:v>181439588</x:v>
      </x:c>
    </x:row>
    <x:row r="182">
      <x:c r="A182" s="31" t="n">
        <x:v>176</x:v>
      </x:c>
      <x:c r="B182" s="32" t="str">
        <x:v>MẪN VĂN HINH - NANO10 - BẮC NINH - BG03M</x:v>
      </x:c>
      <x:c r="C182" s="32" t="str">
        <x:v>Mẫn Văn Hinh - NANO10 - Bắc Ninh</x:v>
      </x:c>
      <x:c r="D182" s="30" t="n">
        <x:v>181385529</x:v>
      </x:c>
      <x:c r="E182" s="30" t="n">
        <x:v>0</x:v>
      </x:c>
      <x:c r="F182" s="30" t="n">
        <x:v>0</x:v>
      </x:c>
      <x:c r="G182" s="30" t="n">
        <x:f>E182-F182</x:f>
        <x:v>0</x:v>
      </x:c>
      <x:c r="H182" s="30" t="n">
        <x:f>D182-G182</x:f>
        <x:v>181385529</x:v>
      </x:c>
    </x:row>
    <x:row r="183">
      <x:c r="A183" s="31" t="n">
        <x:v>177</x:v>
      </x:c>
      <x:c r="B183" s="32" t="str">
        <x:v>LƯU PHAN THIẾT - NANO10 - THANH HÓA - BG03M</x:v>
      </x:c>
      <x:c r="C183" s="32" t="str">
        <x:v>Lưu Phan Thiết - NANO10 - Thanh Hóa</x:v>
      </x:c>
      <x:c r="D183" s="30" t="n">
        <x:v>178928692</x:v>
      </x:c>
      <x:c r="E183" s="30" t="n">
        <x:v>0</x:v>
      </x:c>
      <x:c r="F183" s="30" t="n">
        <x:v>0</x:v>
      </x:c>
      <x:c r="G183" s="30" t="n">
        <x:f>E183-F183</x:f>
        <x:v>0</x:v>
      </x:c>
      <x:c r="H183" s="30" t="n">
        <x:f>D183-G183</x:f>
        <x:v>178928692</x:v>
      </x:c>
    </x:row>
    <x:row r="184">
      <x:c r="A184" s="31" t="n">
        <x:v>178</x:v>
      </x:c>
      <x:c r="B184" s="32" t="str">
        <x:v>ANH DŨNG - NANO10 - THÁI NGUYÊN -BG05</x:v>
      </x:c>
      <x:c r="C184" s="32" t="str">
        <x:v>Anh Dũng - NANO10 - Thái Nguyên</x:v>
      </x:c>
      <x:c r="D184" s="30" t="n">
        <x:v>174930054</x:v>
      </x:c>
      <x:c r="E184" s="30" t="n">
        <x:v>0</x:v>
      </x:c>
      <x:c r="F184" s="30" t="n">
        <x:v>0</x:v>
      </x:c>
      <x:c r="G184" s="30" t="n">
        <x:f>E184-F184</x:f>
        <x:v>0</x:v>
      </x:c>
      <x:c r="H184" s="30" t="n">
        <x:f>D184-G184</x:f>
        <x:v>174930054</x:v>
      </x:c>
    </x:row>
    <x:row r="185">
      <x:c r="A185" s="31" t="n">
        <x:v>179</x:v>
      </x:c>
      <x:c r="B185" s="32" t="str">
        <x:v>TRẦN VĂN LỊCH- NANO10- HẢI PHÒNG - BG03</x:v>
      </x:c>
      <x:c r="C185" s="32" t="str">
        <x:v>Trần Văn Lịch - NANO10- Hải Phòng</x:v>
      </x:c>
      <x:c r="D185" s="30" t="n">
        <x:v>174133776</x:v>
      </x:c>
      <x:c r="E185" s="30" t="n">
        <x:v>0</x:v>
      </x:c>
      <x:c r="F185" s="30" t="n">
        <x:v>0</x:v>
      </x:c>
      <x:c r="G185" s="30" t="n">
        <x:f>E185-F185</x:f>
        <x:v>0</x:v>
      </x:c>
      <x:c r="H185" s="30" t="n">
        <x:f>D185-G185</x:f>
        <x:v>174133776</x:v>
      </x:c>
    </x:row>
    <x:row r="186">
      <x:c r="A186" s="31" t="n">
        <x:v>180</x:v>
      </x:c>
      <x:c r="B186" s="32" t="str">
        <x:v>SƠN TUẤN PHÁT - COVA - ĐỒNG HỚI - BG04M</x:v>
      </x:c>
      <x:c r="C186" s="32" t="str">
        <x:v>Sơn Tuấn Phát - COVA - Đồng Hới</x:v>
      </x:c>
      <x:c r="D186" s="30" t="n">
        <x:v>173431894</x:v>
      </x:c>
      <x:c r="E186" s="30" t="n">
        <x:v>0</x:v>
      </x:c>
      <x:c r="F186" s="30" t="n">
        <x:v>0</x:v>
      </x:c>
      <x:c r="G186" s="30" t="n">
        <x:f>E186-F186</x:f>
        <x:v>0</x:v>
      </x:c>
      <x:c r="H186" s="30" t="n">
        <x:f>D186-G186</x:f>
        <x:v>173431894</x:v>
      </x:c>
    </x:row>
    <x:row r="187">
      <x:c r="A187" s="31" t="n">
        <x:v>181</x:v>
      </x:c>
      <x:c r="B187" s="32" t="str">
        <x:v>KH ANH KIỀU</x:v>
      </x:c>
      <x:c r="C187" s="32" t="str">
        <x:v>KH anh Kiều</x:v>
      </x:c>
      <x:c r="D187" s="30" t="n">
        <x:v>172535750</x:v>
      </x:c>
      <x:c r="E187" s="30" t="n">
        <x:v>0</x:v>
      </x:c>
      <x:c r="F187" s="30" t="n">
        <x:v>0</x:v>
      </x:c>
      <x:c r="G187" s="30" t="n">
        <x:f>E187-F187</x:f>
        <x:v>0</x:v>
      </x:c>
      <x:c r="H187" s="30" t="n">
        <x:f>D187-G187</x:f>
        <x:v>172535750</x:v>
      </x:c>
    </x:row>
    <x:row r="188">
      <x:c r="A188" s="31" t="n">
        <x:v>182</x:v>
      </x:c>
      <x:c r="B188" s="32" t="str">
        <x:v>TRẦN VĂN LAM - TDKW - BẮC GIANG - BG03M</x:v>
      </x:c>
      <x:c r="C188" s="32" t="str">
        <x:v>Trần Văn Lam - TDKW - Bắc Giang</x:v>
      </x:c>
      <x:c r="D188" s="30" t="n">
        <x:v>171864231</x:v>
      </x:c>
      <x:c r="E188" s="30" t="n">
        <x:v>0</x:v>
      </x:c>
      <x:c r="F188" s="30" t="n">
        <x:v>0</x:v>
      </x:c>
      <x:c r="G188" s="30" t="n">
        <x:f>E188-F188</x:f>
        <x:v>0</x:v>
      </x:c>
      <x:c r="H188" s="30" t="n">
        <x:f>D188-G188</x:f>
        <x:v>171864231</x:v>
      </x:c>
    </x:row>
    <x:row r="189">
      <x:c r="A189" s="31" t="n">
        <x:v>183</x:v>
      </x:c>
      <x:c r="B189" s="32" t="str">
        <x:v>THÔNG TRANG - COVA - BẮC GIANG - BG03M</x:v>
      </x:c>
      <x:c r="C189" s="32" t="str">
        <x:v>Thông Trang - Cova - Bắc Giang</x:v>
      </x:c>
      <x:c r="D189" s="30" t="n">
        <x:v>169624022</x:v>
      </x:c>
      <x:c r="E189" s="30" t="n">
        <x:v>0</x:v>
      </x:c>
      <x:c r="F189" s="30" t="n">
        <x:v>0</x:v>
      </x:c>
      <x:c r="G189" s="30" t="n">
        <x:f>E189-F189</x:f>
        <x:v>0</x:v>
      </x:c>
      <x:c r="H189" s="30" t="n">
        <x:f>D189-G189</x:f>
        <x:v>169624022</x:v>
      </x:c>
    </x:row>
    <x:row r="190">
      <x:c r="A190" s="31" t="n">
        <x:v>184</x:v>
      </x:c>
      <x:c r="B190" s="32" t="str">
        <x:v>ANH TRUNG LÝ NGHỆ AN</x:v>
      </x:c>
      <x:c r="C190" s="32" t="str">
        <x:v>Anh Trung Lý Nghệ An</x:v>
      </x:c>
      <x:c r="D190" s="30" t="n">
        <x:v>169518027</x:v>
      </x:c>
      <x:c r="E190" s="30" t="n">
        <x:v>0</x:v>
      </x:c>
      <x:c r="F190" s="30" t="n">
        <x:v>0</x:v>
      </x:c>
      <x:c r="G190" s="30" t="n">
        <x:f>E190-F190</x:f>
        <x:v>0</x:v>
      </x:c>
      <x:c r="H190" s="30" t="n">
        <x:f>D190-G190</x:f>
        <x:v>169518027</x:v>
      </x:c>
    </x:row>
    <x:row r="191">
      <x:c r="A191" s="31" t="n">
        <x:v>185</x:v>
      </x:c>
      <x:c r="B191" s="32" t="str">
        <x:v>KH ANH BẰNG QN</x:v>
      </x:c>
      <x:c r="C191" s="32" t="str">
        <x:v>Kh Anh Bằng QN</x:v>
      </x:c>
      <x:c r="D191" s="30" t="n">
        <x:v>168649040</x:v>
      </x:c>
      <x:c r="E191" s="30" t="n">
        <x:v>0</x:v>
      </x:c>
      <x:c r="F191" s="30" t="n">
        <x:v>0</x:v>
      </x:c>
      <x:c r="G191" s="30" t="n">
        <x:f>E191-F191</x:f>
        <x:v>0</x:v>
      </x:c>
      <x:c r="H191" s="30" t="n">
        <x:f>D191-G191</x:f>
        <x:v>168649040</x:v>
      </x:c>
    </x:row>
    <x:row r="192">
      <x:c r="A192" s="31" t="n">
        <x:v>186</x:v>
      </x:c>
      <x:c r="B192" s="32" t="str">
        <x:v>TRẦN VĂN ĐẠI - NANO10 - QUẢNG TRỊ - BG03M</x:v>
      </x:c>
      <x:c r="C192" s="32" t="str">
        <x:v>Trần Văn Đại - Nano10 - Quảng Trị</x:v>
      </x:c>
      <x:c r="D192" s="30" t="n">
        <x:v>166706592</x:v>
      </x:c>
      <x:c r="E192" s="30" t="n">
        <x:v>0</x:v>
      </x:c>
      <x:c r="F192" s="30" t="n">
        <x:v>0</x:v>
      </x:c>
      <x:c r="G192" s="30" t="n">
        <x:f>E192-F192</x:f>
        <x:v>0</x:v>
      </x:c>
      <x:c r="H192" s="30" t="n">
        <x:f>D192-G192</x:f>
        <x:v>166706592</x:v>
      </x:c>
    </x:row>
    <x:row r="193">
      <x:c r="A193" s="31" t="n">
        <x:v>187</x:v>
      </x:c>
      <x:c r="B193" s="32" t="str">
        <x:v>VĂN PHONG - NANO10 - HẢI DƯƠNG - BG03M</x:v>
      </x:c>
      <x:c r="C193" s="32" t="str">
        <x:v>Văn Phong - Nano10 - Hải Dương</x:v>
      </x:c>
      <x:c r="D193" s="30" t="n">
        <x:v>165612662</x:v>
      </x:c>
      <x:c r="E193" s="30" t="n">
        <x:v>0</x:v>
      </x:c>
      <x:c r="F193" s="30" t="n">
        <x:v>0</x:v>
      </x:c>
      <x:c r="G193" s="30" t="n">
        <x:f>E193-F193</x:f>
        <x:v>0</x:v>
      </x:c>
      <x:c r="H193" s="30" t="n">
        <x:f>D193-G193</x:f>
        <x:v>165612662</x:v>
      </x:c>
    </x:row>
    <x:row r="194">
      <x:c r="A194" s="31" t="n">
        <x:v>188</x:v>
      </x:c>
      <x:c r="B194" s="32" t="str">
        <x:v>PHẠM LĨNH - NANO10 - NINH BÌNH - BG03M</x:v>
      </x:c>
      <x:c r="C194" s="32" t="str">
        <x:v>Phạm Lĩnh - NANO10 - Ninh Bình</x:v>
      </x:c>
      <x:c r="D194" s="30" t="n">
        <x:v>164300625</x:v>
      </x:c>
      <x:c r="E194" s="30" t="n">
        <x:v>0</x:v>
      </x:c>
      <x:c r="F194" s="30" t="n">
        <x:v>0</x:v>
      </x:c>
      <x:c r="G194" s="30" t="n">
        <x:f>E194-F194</x:f>
        <x:v>0</x:v>
      </x:c>
      <x:c r="H194" s="30" t="n">
        <x:f>D194-G194</x:f>
        <x:v>164300625</x:v>
      </x:c>
    </x:row>
    <x:row r="195">
      <x:c r="A195" s="31" t="n">
        <x:v>189</x:v>
      </x:c>
      <x:c r="B195" s="32" t="str">
        <x:v>ANH HÙNG THẠCH THẤT</x:v>
      </x:c>
      <x:c r="C195" s="32" t="str">
        <x:v>Anh Hùng Thạch Thất</x:v>
      </x:c>
      <x:c r="D195" s="30" t="n">
        <x:v>163731729</x:v>
      </x:c>
      <x:c r="E195" s="30" t="n">
        <x:v>0</x:v>
      </x:c>
      <x:c r="F195" s="30" t="n">
        <x:v>0</x:v>
      </x:c>
      <x:c r="G195" s="30" t="n">
        <x:f>E195-F195</x:f>
        <x:v>0</x:v>
      </x:c>
      <x:c r="H195" s="30" t="n">
        <x:f>D195-G195</x:f>
        <x:v>163731729</x:v>
      </x:c>
    </x:row>
    <x:row r="196">
      <x:c r="A196" s="31" t="n">
        <x:v>190</x:v>
      </x:c>
      <x:c r="B196" s="32" t="str">
        <x:v>LÊ THANH HẢI - TĐ KW - THANH HÓA - BG03M</x:v>
      </x:c>
      <x:c r="C196" s="32" t="str">
        <x:v>Lê Thanh Hải - TĐ KW - Thanh Hóa</x:v>
      </x:c>
      <x:c r="D196" s="30" t="n">
        <x:v>163609194</x:v>
      </x:c>
      <x:c r="E196" s="30" t="n">
        <x:v>0</x:v>
      </x:c>
      <x:c r="F196" s="30" t="n">
        <x:v>0</x:v>
      </x:c>
      <x:c r="G196" s="30" t="n">
        <x:f>E196-F196</x:f>
        <x:v>0</x:v>
      </x:c>
      <x:c r="H196" s="30" t="n">
        <x:f>D196-G196</x:f>
        <x:v>163609194</x:v>
      </x:c>
    </x:row>
    <x:row r="197">
      <x:c r="A197" s="31" t="n">
        <x:v>191</x:v>
      </x:c>
      <x:c r="B197" s="32" t="str">
        <x:v>HỨA VĂN TƯỞNG - MUTSU - YÊN BÁI - BG03M</x:v>
      </x:c>
      <x:c r="C197" s="32" t="str">
        <x:v>Hứa Văn Tưởng - MUTSU - Yên Bái</x:v>
      </x:c>
      <x:c r="D197" s="30" t="n">
        <x:v>162264142</x:v>
      </x:c>
      <x:c r="E197" s="30" t="n">
        <x:v>0</x:v>
      </x:c>
      <x:c r="F197" s="30" t="n">
        <x:v>0</x:v>
      </x:c>
      <x:c r="G197" s="30" t="n">
        <x:f>E197-F197</x:f>
        <x:v>0</x:v>
      </x:c>
      <x:c r="H197" s="30" t="n">
        <x:f>D197-G197</x:f>
        <x:v>162264142</x:v>
      </x:c>
    </x:row>
    <x:row r="198">
      <x:c r="A198" s="31" t="n">
        <x:v>192</x:v>
      </x:c>
      <x:c r="B198" s="32" t="str">
        <x:v>THỊNH QUỲNH - NANO10 - THANH HÓA - BG02</x:v>
      </x:c>
      <x:c r="C198" s="32" t="str">
        <x:v>Thịnh Quỳnh - Nano10 - Thanh Hóa</x:v>
      </x:c>
      <x:c r="D198" s="30" t="n">
        <x:v>161954577</x:v>
      </x:c>
      <x:c r="E198" s="30" t="n">
        <x:v>0</x:v>
      </x:c>
      <x:c r="F198" s="30" t="n">
        <x:v>0</x:v>
      </x:c>
      <x:c r="G198" s="30" t="n">
        <x:f>E198-F198</x:f>
        <x:v>0</x:v>
      </x:c>
      <x:c r="H198" s="30" t="n">
        <x:f>D198-G198</x:f>
        <x:v>161954577</x:v>
      </x:c>
    </x:row>
    <x:row r="199">
      <x:c r="A199" s="31" t="n">
        <x:v>193</x:v>
      </x:c>
      <x:c r="B199" s="32" t="str">
        <x:v>VŨ VĂN THÂN</x:v>
      </x:c>
      <x:c r="C199" s="32" t="str">
        <x:v>VŨ VĂN THÂN</x:v>
      </x:c>
      <x:c r="D199" s="30" t="n">
        <x:v>161493492</x:v>
      </x:c>
      <x:c r="E199" s="30" t="n">
        <x:v>0</x:v>
      </x:c>
      <x:c r="F199" s="30" t="n">
        <x:v>0</x:v>
      </x:c>
      <x:c r="G199" s="30" t="n">
        <x:f>E199-F199</x:f>
        <x:v>0</x:v>
      </x:c>
      <x:c r="H199" s="30" t="n">
        <x:f>D199-G199</x:f>
        <x:v>161493492</x:v>
      </x:c>
    </x:row>
    <x:row r="200">
      <x:c r="A200" s="31" t="n">
        <x:v>194</x:v>
      </x:c>
      <x:c r="B200" s="32" t="str">
        <x:v>HỒNG THÚY - MUTSU - VĨNH PHÚC - BG03M</x:v>
      </x:c>
      <x:c r="C200" s="32" t="str">
        <x:v>Hồng Thúy - MUTSU - Vĩnh Phúc</x:v>
      </x:c>
      <x:c r="D200" s="30" t="n">
        <x:v>161045691</x:v>
      </x:c>
      <x:c r="E200" s="30" t="n">
        <x:v>0</x:v>
      </x:c>
      <x:c r="F200" s="30" t="n">
        <x:v>0</x:v>
      </x:c>
      <x:c r="G200" s="30" t="n">
        <x:f>E200-F200</x:f>
        <x:v>0</x:v>
      </x:c>
      <x:c r="H200" s="30" t="n">
        <x:f>D200-G200</x:f>
        <x:v>161045691</x:v>
      </x:c>
    </x:row>
    <x:row r="201">
      <x:c r="A201" s="31" t="n">
        <x:v>195</x:v>
      </x:c>
      <x:c r="B201" s="32" t="str">
        <x:v>ANH VINH YÊN MÔ</x:v>
      </x:c>
      <x:c r="C201" s="32" t="str">
        <x:v>Anh Vinh Yên Mô</x:v>
      </x:c>
      <x:c r="D201" s="30" t="n">
        <x:v>160049010</x:v>
      </x:c>
      <x:c r="E201" s="30" t="n">
        <x:v>0</x:v>
      </x:c>
      <x:c r="F201" s="30" t="n">
        <x:v>0</x:v>
      </x:c>
      <x:c r="G201" s="30" t="n">
        <x:f>E201-F201</x:f>
        <x:v>0</x:v>
      </x:c>
      <x:c r="H201" s="30" t="n">
        <x:f>D201-G201</x:f>
        <x:v>160049010</x:v>
      </x:c>
    </x:row>
    <x:row r="202">
      <x:c r="A202" s="31" t="n">
        <x:v>196</x:v>
      </x:c>
      <x:c r="B202" s="32" t="str">
        <x:v>TÂM THU - TĐ KW - THANH HÓA - BG03M</x:v>
      </x:c>
      <x:c r="C202" s="32" t="str">
        <x:v>Tâm Thu - TĐ KW - Thanh Hóa</x:v>
      </x:c>
      <x:c r="D202" s="30" t="n">
        <x:v>155455246</x:v>
      </x:c>
      <x:c r="E202" s="30" t="n">
        <x:v>0</x:v>
      </x:c>
      <x:c r="F202" s="30" t="n">
        <x:v>0</x:v>
      </x:c>
      <x:c r="G202" s="30" t="n">
        <x:f>E202-F202</x:f>
        <x:v>0</x:v>
      </x:c>
      <x:c r="H202" s="30" t="n">
        <x:f>D202-G202</x:f>
        <x:v>155455246</x:v>
      </x:c>
    </x:row>
    <x:row r="203">
      <x:c r="A203" s="31" t="n">
        <x:v>197</x:v>
      </x:c>
      <x:c r="B203" s="32" t="str">
        <x:v>ĐL MINH HUYỀN - SƠN LA - TĐKW</x:v>
      </x:c>
      <x:c r="C203" s="32" t="str">
        <x:v>ĐL Minh Huyền - Sơn La - TĐKW</x:v>
      </x:c>
      <x:c r="D203" s="30" t="n">
        <x:v>152951194</x:v>
      </x:c>
      <x:c r="E203" s="30" t="n">
        <x:v>0</x:v>
      </x:c>
      <x:c r="F203" s="30" t="n">
        <x:v>0</x:v>
      </x:c>
      <x:c r="G203" s="30" t="n">
        <x:f>E203-F203</x:f>
        <x:v>0</x:v>
      </x:c>
      <x:c r="H203" s="30" t="n">
        <x:f>D203-G203</x:f>
        <x:v>152951194</x:v>
      </x:c>
    </x:row>
    <x:row r="204">
      <x:c r="A204" s="31" t="n">
        <x:v>198</x:v>
      </x:c>
      <x:c r="B204" s="32" t="str">
        <x:v>ANH SOẠN THANH HÓA</x:v>
      </x:c>
      <x:c r="C204" s="32" t="str">
        <x:v>Anh Soạn Thanh Hóa</x:v>
      </x:c>
      <x:c r="D204" s="30" t="n">
        <x:v>151739330</x:v>
      </x:c>
      <x:c r="E204" s="30" t="n">
        <x:v>0</x:v>
      </x:c>
      <x:c r="F204" s="30" t="n">
        <x:v>0</x:v>
      </x:c>
      <x:c r="G204" s="30" t="n">
        <x:f>E204-F204</x:f>
        <x:v>0</x:v>
      </x:c>
      <x:c r="H204" s="30" t="n">
        <x:f>D204-G204</x:f>
        <x:v>151739330</x:v>
      </x:c>
    </x:row>
    <x:row r="205">
      <x:c r="A205" s="31" t="n">
        <x:v>199</x:v>
      </x:c>
      <x:c r="B205" s="32" t="str">
        <x:v>TRIỆU THỊ THANH - NVKD</x:v>
      </x:c>
      <x:c r="C205" s="32" t="str">
        <x:v>Triệu Thị Thanh - NVKD</x:v>
      </x:c>
      <x:c r="D205" s="30" t="n">
        <x:v>148052985</x:v>
      </x:c>
      <x:c r="E205" s="30" t="n">
        <x:v>0</x:v>
      </x:c>
      <x:c r="F205" s="30" t="n">
        <x:v>0</x:v>
      </x:c>
      <x:c r="G205" s="30" t="n">
        <x:f>E205-F205</x:f>
        <x:v>0</x:v>
      </x:c>
      <x:c r="H205" s="30" t="n">
        <x:f>D205-G205</x:f>
        <x:v>148052985</x:v>
      </x:c>
    </x:row>
    <x:row r="206">
      <x:c r="A206" s="31" t="n">
        <x:v>200</x:v>
      </x:c>
      <x:c r="B206" s="32" t="str">
        <x:v>LÊ VĂN TÙNG - NANO10* - VĨNH PHÚC - BG03M</x:v>
      </x:c>
      <x:c r="C206" s="32" t="str">
        <x:v>Lê Văn Tùng - Nano10* - Vĩnh Phúc</x:v>
      </x:c>
      <x:c r="D206" s="30" t="n">
        <x:v>147613538</x:v>
      </x:c>
      <x:c r="E206" s="30" t="n">
        <x:v>0</x:v>
      </x:c>
      <x:c r="F206" s="30" t="n">
        <x:v>0</x:v>
      </x:c>
      <x:c r="G206" s="30" t="n">
        <x:f>E206-F206</x:f>
        <x:v>0</x:v>
      </x:c>
      <x:c r="H206" s="30" t="n">
        <x:f>D206-G206</x:f>
        <x:v>147613538</x:v>
      </x:c>
    </x:row>
    <x:row r="207">
      <x:c r="A207" s="31" t="n">
        <x:v>201</x:v>
      </x:c>
      <x:c r="B207" s="32" t="str">
        <x:v>PHẠM XUÂN ĐẠI - NANO10 - ĐỊNH HÓA - BG03M</x:v>
      </x:c>
      <x:c r="C207" s="32" t="str">
        <x:v>Phạm Xuân Đại - NANO10 - Định Hóa</x:v>
      </x:c>
      <x:c r="D207" s="30" t="n">
        <x:v>147465582</x:v>
      </x:c>
      <x:c r="E207" s="30" t="n">
        <x:v>0</x:v>
      </x:c>
      <x:c r="F207" s="30" t="n">
        <x:v>0</x:v>
      </x:c>
      <x:c r="G207" s="30" t="n">
        <x:f>E207-F207</x:f>
        <x:v>0</x:v>
      </x:c>
      <x:c r="H207" s="30" t="n">
        <x:f>D207-G207</x:f>
        <x:v>147465582</x:v>
      </x:c>
    </x:row>
    <x:row r="208">
      <x:c r="A208" s="31" t="n">
        <x:v>202</x:v>
      </x:c>
      <x:c r="B208" s="32" t="str">
        <x:v>KH000092</x:v>
      </x:c>
      <x:c r="C208" s="32" t="str">
        <x:v>Đại Lý Lê Quang Huy QB</x:v>
      </x:c>
      <x:c r="D208" s="30" t="n">
        <x:v>147431705</x:v>
      </x:c>
      <x:c r="E208" s="30" t="n">
        <x:v>0</x:v>
      </x:c>
      <x:c r="F208" s="30" t="n">
        <x:v>0</x:v>
      </x:c>
      <x:c r="G208" s="30" t="n">
        <x:f>E208-F208</x:f>
        <x:v>0</x:v>
      </x:c>
      <x:c r="H208" s="30" t="n">
        <x:f>D208-G208</x:f>
        <x:v>147431705</x:v>
      </x:c>
    </x:row>
    <x:row r="209">
      <x:c r="A209" s="31" t="n">
        <x:v>203</x:v>
      </x:c>
      <x:c r="B209" s="32" t="str">
        <x:v>MINH BÍCH - COVA - HẢI PHÒNG - BG03M</x:v>
      </x:c>
      <x:c r="C209" s="32" t="str">
        <x:v>Minh Bích - COVA - Hải Phòng</x:v>
      </x:c>
      <x:c r="D209" s="30" t="n">
        <x:v>147130035</x:v>
      </x:c>
      <x:c r="E209" s="30" t="n">
        <x:v>0</x:v>
      </x:c>
      <x:c r="F209" s="30" t="n">
        <x:v>0</x:v>
      </x:c>
      <x:c r="G209" s="30" t="n">
        <x:f>E209-F209</x:f>
        <x:v>0</x:v>
      </x:c>
      <x:c r="H209" s="30" t="n">
        <x:f>D209-G209</x:f>
        <x:v>147130035</x:v>
      </x:c>
    </x:row>
    <x:row r="210">
      <x:c r="A210" s="31" t="n">
        <x:v>204</x:v>
      </x:c>
      <x:c r="B210" s="32" t="str">
        <x:v>LÊ VĂN THÔNG - NANO10 - QUẢNG TRỊ - BG03M</x:v>
      </x:c>
      <x:c r="C210" s="32" t="str">
        <x:v>Lê Văn Thông - NANO10 - Quảng Trị</x:v>
      </x:c>
      <x:c r="D210" s="30" t="n">
        <x:v>145129202</x:v>
      </x:c>
      <x:c r="E210" s="30" t="n">
        <x:v>0</x:v>
      </x:c>
      <x:c r="F210" s="30" t="n">
        <x:v>0</x:v>
      </x:c>
      <x:c r="G210" s="30" t="n">
        <x:f>E210-F210</x:f>
        <x:v>0</x:v>
      </x:c>
      <x:c r="H210" s="30" t="n">
        <x:f>D210-G210</x:f>
        <x:v>145129202</x:v>
      </x:c>
    </x:row>
    <x:row r="211">
      <x:c r="A211" s="31" t="n">
        <x:v>205</x:v>
      </x:c>
      <x:c r="B211" s="32" t="str">
        <x:v>NGUYỄN HIẾU - NANO10 - PHÚ THỌ - 03M</x:v>
      </x:c>
      <x:c r="C211" s="32" t="str">
        <x:v>Nguyễn Hiếu - Nano10 - Phú Thọ</x:v>
      </x:c>
      <x:c r="D211" s="30" t="n">
        <x:v>145106940</x:v>
      </x:c>
      <x:c r="E211" s="30" t="n">
        <x:v>0</x:v>
      </x:c>
      <x:c r="F211" s="30" t="n">
        <x:v>0</x:v>
      </x:c>
      <x:c r="G211" s="30" t="n">
        <x:f>E211-F211</x:f>
        <x:v>0</x:v>
      </x:c>
      <x:c r="H211" s="30" t="n">
        <x:f>D211-G211</x:f>
        <x:v>145106940</x:v>
      </x:c>
    </x:row>
    <x:row r="212">
      <x:c r="A212" s="31" t="n">
        <x:v>206</x:v>
      </x:c>
      <x:c r="B212" s="32" t="str">
        <x:v>ĐỒNG VĂN THUYẾT - MUTSU - BÁ XUYÊN - BG03</x:v>
      </x:c>
      <x:c r="C212" s="32" t="str">
        <x:v>Đồng Văn Thuyết - MUTSU - Bá Xuyên</x:v>
      </x:c>
      <x:c r="D212" s="30" t="n">
        <x:v>144443934</x:v>
      </x:c>
      <x:c r="E212" s="30" t="n">
        <x:v>0</x:v>
      </x:c>
      <x:c r="F212" s="30" t="n">
        <x:v>0</x:v>
      </x:c>
      <x:c r="G212" s="30" t="n">
        <x:f>E212-F212</x:f>
        <x:v>0</x:v>
      </x:c>
      <x:c r="H212" s="30" t="n">
        <x:f>D212-G212</x:f>
        <x:v>144443934</x:v>
      </x:c>
    </x:row>
    <x:row r="213">
      <x:c r="A213" s="31" t="n">
        <x:v>207</x:v>
      </x:c>
      <x:c r="B213" s="32" t="str">
        <x:v>ĐẠI LÝ XUÂN DUNG TĐKAWNANO</x:v>
      </x:c>
      <x:c r="C213" s="32" t="str">
        <x:v>Đại Lý Xuân Dung TĐKAWNANO</x:v>
      </x:c>
      <x:c r="D213" s="30" t="n">
        <x:v>141909226</x:v>
      </x:c>
      <x:c r="E213" s="30" t="n">
        <x:v>0</x:v>
      </x:c>
      <x:c r="F213" s="30" t="n">
        <x:v>0</x:v>
      </x:c>
      <x:c r="G213" s="30" t="n">
        <x:f>E213-F213</x:f>
        <x:v>0</x:v>
      </x:c>
      <x:c r="H213" s="30" t="n">
        <x:f>D213-G213</x:f>
        <x:v>141909226</x:v>
      </x:c>
    </x:row>
    <x:row r="214">
      <x:c r="A214" s="31" t="n">
        <x:v>208</x:v>
      </x:c>
      <x:c r="B214" s="32" t="str">
        <x:v>PHẠM VĂN NĂM - NANO10 - QUẢNG BÌNH - BG03</x:v>
      </x:c>
      <x:c r="C214" s="32" t="str">
        <x:v>Phạm Văn Năm - NANO10 - Quảng Bình</x:v>
      </x:c>
      <x:c r="D214" s="30" t="n">
        <x:v>139948392</x:v>
      </x:c>
      <x:c r="E214" s="30" t="n">
        <x:v>0</x:v>
      </x:c>
      <x:c r="F214" s="30" t="n">
        <x:v>0</x:v>
      </x:c>
      <x:c r="G214" s="30" t="n">
        <x:f>E214-F214</x:f>
        <x:v>0</x:v>
      </x:c>
      <x:c r="H214" s="30" t="n">
        <x:f>D214-G214</x:f>
        <x:v>139948392</x:v>
      </x:c>
    </x:row>
    <x:row r="215">
      <x:c r="A215" s="31" t="n">
        <x:v>209</x:v>
      </x:c>
      <x:c r="B215" s="32" t="str">
        <x:v>ĐL TRUNG CÔN QUẢNG BÌNH MUTSUTECNANO</x:v>
      </x:c>
      <x:c r="C215" s="32" t="str">
        <x:v>ĐL Trung Côn Quảng Bình MUTSUTECNANO</x:v>
      </x:c>
      <x:c r="D215" s="30" t="n">
        <x:v>139531188</x:v>
      </x:c>
      <x:c r="E215" s="30" t="n">
        <x:v>0</x:v>
      </x:c>
      <x:c r="F215" s="30" t="n">
        <x:v>0</x:v>
      </x:c>
      <x:c r="G215" s="30" t="n">
        <x:f>E215-F215</x:f>
        <x:v>0</x:v>
      </x:c>
      <x:c r="H215" s="30" t="n">
        <x:f>D215-G215</x:f>
        <x:v>139531188</x:v>
      </x:c>
    </x:row>
    <x:row r="216">
      <x:c r="A216" s="31" t="n">
        <x:v>210</x:v>
      </x:c>
      <x:c r="B216" s="32" t="str">
        <x:v>ĐL HỢI HƯỜNG - NANO10- NGHỆ AN -BG05 (K TRỪ 3%)</x:v>
      </x:c>
      <x:c r="C216" s="32" t="str">
        <x:v>Hợi Hường - NANO10- Nghệ An</x:v>
      </x:c>
      <x:c r="D216" s="30" t="n">
        <x:v>139406477</x:v>
      </x:c>
      <x:c r="E216" s="30" t="n">
        <x:v>0</x:v>
      </x:c>
      <x:c r="F216" s="30" t="n">
        <x:v>0</x:v>
      </x:c>
      <x:c r="G216" s="30" t="n">
        <x:f>E216-F216</x:f>
        <x:v>0</x:v>
      </x:c>
      <x:c r="H216" s="30" t="n">
        <x:f>D216-G216</x:f>
        <x:v>139406477</x:v>
      </x:c>
    </x:row>
    <x:row r="217">
      <x:c r="A217" s="31" t="n">
        <x:v>211</x:v>
      </x:c>
      <x:c r="B217" s="32" t="str">
        <x:v>KH000033</x:v>
      </x:c>
      <x:c r="C217" s="32" t="str">
        <x:v>Anh Đông Thu - Phú Bình</x:v>
      </x:c>
      <x:c r="D217" s="30" t="n">
        <x:v>138900362</x:v>
      </x:c>
      <x:c r="E217" s="30" t="n">
        <x:v>0</x:v>
      </x:c>
      <x:c r="F217" s="30" t="n">
        <x:v>0</x:v>
      </x:c>
      <x:c r="G217" s="30" t="n">
        <x:f>E217-F217</x:f>
        <x:v>0</x:v>
      </x:c>
      <x:c r="H217" s="30" t="n">
        <x:f>D217-G217</x:f>
        <x:v>138900362</x:v>
      </x:c>
    </x:row>
    <x:row r="218">
      <x:c r="A218" s="31" t="n">
        <x:v>212</x:v>
      </x:c>
      <x:c r="B218" s="32" t="str">
        <x:v>TRƯƠNG VĂN DŨNG - MUTSUTECNANO</x:v>
      </x:c>
      <x:c r="C218" s="32" t="str">
        <x:v>Trương Văn Dũng - MUTSUTECNANO</x:v>
      </x:c>
      <x:c r="D218" s="30" t="n">
        <x:v>138716423</x:v>
      </x:c>
      <x:c r="E218" s="30" t="n">
        <x:v>0</x:v>
      </x:c>
      <x:c r="F218" s="30" t="n">
        <x:v>0</x:v>
      </x:c>
      <x:c r="G218" s="30" t="n">
        <x:f>E218-F218</x:f>
        <x:v>0</x:v>
      </x:c>
      <x:c r="H218" s="30" t="n">
        <x:f>D218-G218</x:f>
        <x:v>138716423</x:v>
      </x:c>
    </x:row>
    <x:row r="219">
      <x:c r="A219" s="31" t="n">
        <x:v>213</x:v>
      </x:c>
      <x:c r="B219" s="32" t="str">
        <x:v>XUÂN DẦN (ANH PAO) - NANO10 - LAI CHÂU - BG03</x:v>
      </x:c>
      <x:c r="C219" s="32" t="str">
        <x:v>Xuân Dần (anh Pao) - NANO10 - Lai Châu</x:v>
      </x:c>
      <x:c r="D219" s="30" t="n">
        <x:v>137551677</x:v>
      </x:c>
      <x:c r="E219" s="30" t="n">
        <x:v>0</x:v>
      </x:c>
      <x:c r="F219" s="30" t="n">
        <x:v>0</x:v>
      </x:c>
      <x:c r="G219" s="30" t="n">
        <x:f>E219-F219</x:f>
        <x:v>0</x:v>
      </x:c>
      <x:c r="H219" s="30" t="n">
        <x:f>D219-G219</x:f>
        <x:v>137551677</x:v>
      </x:c>
    </x:row>
    <x:row r="220">
      <x:c r="A220" s="31" t="n">
        <x:v>214</x:v>
      </x:c>
      <x:c r="B220" s="32" t="str">
        <x:v>HOÀNG KHÁNH LINH - NANO10 - LÀO CAI - BG03M</x:v>
      </x:c>
      <x:c r="C220" s="32" t="str">
        <x:v>Hoàng Khánh Linh - NANO10 - Lào Cai</x:v>
      </x:c>
      <x:c r="D220" s="30" t="n">
        <x:v>137540794</x:v>
      </x:c>
      <x:c r="E220" s="30" t="n">
        <x:v>0</x:v>
      </x:c>
      <x:c r="F220" s="30" t="n">
        <x:v>0</x:v>
      </x:c>
      <x:c r="G220" s="30" t="n">
        <x:f>E220-F220</x:f>
        <x:v>0</x:v>
      </x:c>
      <x:c r="H220" s="30" t="n">
        <x:f>D220-G220</x:f>
        <x:v>137540794</x:v>
      </x:c>
    </x:row>
    <x:row r="221">
      <x:c r="A221" s="31" t="n">
        <x:v>215</x:v>
      </x:c>
      <x:c r="B221" s="32" t="str">
        <x:v>NGUYỄN THỊ PHƯƠNG - NANO10 - HÀ NỘI</x:v>
      </x:c>
      <x:c r="C221" s="32" t="str">
        <x:v>Nguyễn Thị Phương - Nano10 - Hà Nội</x:v>
      </x:c>
      <x:c r="D221" s="30" t="n">
        <x:v>137534470</x:v>
      </x:c>
      <x:c r="E221" s="30" t="n">
        <x:v>0</x:v>
      </x:c>
      <x:c r="F221" s="30" t="n">
        <x:v>0</x:v>
      </x:c>
      <x:c r="G221" s="30" t="n">
        <x:f>E221-F221</x:f>
        <x:v>0</x:v>
      </x:c>
      <x:c r="H221" s="30" t="n">
        <x:f>D221-G221</x:f>
        <x:v>137534470</x:v>
      </x:c>
    </x:row>
    <x:row r="222">
      <x:c r="A222" s="31" t="n">
        <x:v>216</x:v>
      </x:c>
      <x:c r="B222" s="32" t="str">
        <x:v>ANH TIN NAM ĐỊNH</x:v>
      </x:c>
      <x:c r="C222" s="32" t="str">
        <x:v>Anh Tin Nam Định</x:v>
      </x:c>
      <x:c r="D222" s="30" t="n">
        <x:v>135518490</x:v>
      </x:c>
      <x:c r="E222" s="30" t="n">
        <x:v>0</x:v>
      </x:c>
      <x:c r="F222" s="30" t="n">
        <x:v>0</x:v>
      </x:c>
      <x:c r="G222" s="30" t="n">
        <x:f>E222-F222</x:f>
        <x:v>0</x:v>
      </x:c>
      <x:c r="H222" s="30" t="n">
        <x:f>D222-G222</x:f>
        <x:v>135518490</x:v>
      </x:c>
    </x:row>
    <x:row r="223">
      <x:c r="A223" s="31" t="n">
        <x:v>217</x:v>
      </x:c>
      <x:c r="B223" s="32" t="str">
        <x:v>ĐẠI LÝ ANH TUẤN BẮC CẠN - NANO10</x:v>
      </x:c>
      <x:c r="C223" s="32" t="str">
        <x:v>Đại lý Anh Tuấn Bắc Cạn</x:v>
      </x:c>
      <x:c r="D223" s="30" t="n">
        <x:v>135390986</x:v>
      </x:c>
      <x:c r="E223" s="30" t="n">
        <x:v>0</x:v>
      </x:c>
      <x:c r="F223" s="30" t="n">
        <x:v>0</x:v>
      </x:c>
      <x:c r="G223" s="30" t="n">
        <x:f>E223-F223</x:f>
        <x:v>0</x:v>
      </x:c>
      <x:c r="H223" s="30" t="n">
        <x:f>D223-G223</x:f>
        <x:v>135390986</x:v>
      </x:c>
    </x:row>
    <x:row r="224">
      <x:c r="A224" s="31" t="n">
        <x:v>218</x:v>
      </x:c>
      <x:c r="B224" s="32" t="str">
        <x:v>NGUYỄN ĐỨC ĐẠI- NANO10 - ĐIỆN BIÊN - BG03M</x:v>
      </x:c>
      <x:c r="C224" s="32" t="str">
        <x:v>Nguyễn Đức Đại- Nano10 - Điện Biên</x:v>
      </x:c>
      <x:c r="D224" s="30" t="n">
        <x:v>135069603</x:v>
      </x:c>
      <x:c r="E224" s="30" t="n">
        <x:v>0</x:v>
      </x:c>
      <x:c r="F224" s="30" t="n">
        <x:v>0</x:v>
      </x:c>
      <x:c r="G224" s="30" t="n">
        <x:f>E224-F224</x:f>
        <x:v>0</x:v>
      </x:c>
      <x:c r="H224" s="30" t="n">
        <x:f>D224-G224</x:f>
        <x:v>135069603</x:v>
      </x:c>
    </x:row>
    <x:row r="225">
      <x:c r="A225" s="31" t="n">
        <x:v>219</x:v>
      </x:c>
      <x:c r="B225" s="32" t="str">
        <x:v>CHU QUANG NAM - COVA - SÔNG CÔNG - BG03M</x:v>
      </x:c>
      <x:c r="C225" s="32" t="str">
        <x:v>Chu Quang Nam - COVA - Sông Công</x:v>
      </x:c>
      <x:c r="D225" s="30" t="n">
        <x:v>132564693</x:v>
      </x:c>
      <x:c r="E225" s="30" t="n">
        <x:v>0</x:v>
      </x:c>
      <x:c r="F225" s="30" t="n">
        <x:v>0</x:v>
      </x:c>
      <x:c r="G225" s="30" t="n">
        <x:f>E225-F225</x:f>
        <x:v>0</x:v>
      </x:c>
      <x:c r="H225" s="30" t="n">
        <x:f>D225-G225</x:f>
        <x:v>132564693</x:v>
      </x:c>
    </x:row>
    <x:row r="226">
      <x:c r="A226" s="31" t="n">
        <x:v>220</x:v>
      </x:c>
      <x:c r="B226" s="32" t="str">
        <x:v>XUÂN TÌNH - NANO10 BG02M</x:v>
      </x:c>
      <x:c r="C226" s="32" t="str">
        <x:v>Xuân Tình - Nano10</x:v>
      </x:c>
      <x:c r="D226" s="30" t="n">
        <x:v>131911852</x:v>
      </x:c>
      <x:c r="E226" s="30" t="n">
        <x:v>0</x:v>
      </x:c>
      <x:c r="F226" s="30" t="n">
        <x:v>0</x:v>
      </x:c>
      <x:c r="G226" s="30" t="n">
        <x:f>E226-F226</x:f>
        <x:v>0</x:v>
      </x:c>
      <x:c r="H226" s="30" t="n">
        <x:f>D226-G226</x:f>
        <x:v>131911852</x:v>
      </x:c>
    </x:row>
    <x:row r="227">
      <x:c r="A227" s="31" t="n">
        <x:v>221</x:v>
      </x:c>
      <x:c r="B227" s="32" t="str">
        <x:v>ANH SÁNG PHÚ LƯƠNG - NANO10</x:v>
      </x:c>
      <x:c r="C227" s="32" t="str">
        <x:v>Anh Sáng Phú Lương</x:v>
      </x:c>
      <x:c r="D227" s="30" t="n">
        <x:v>131458423</x:v>
      </x:c>
      <x:c r="E227" s="30" t="n">
        <x:v>0</x:v>
      </x:c>
      <x:c r="F227" s="30" t="n">
        <x:v>0</x:v>
      </x:c>
      <x:c r="G227" s="30" t="n">
        <x:f>E227-F227</x:f>
        <x:v>0</x:v>
      </x:c>
      <x:c r="H227" s="30" t="n">
        <x:f>D227-G227</x:f>
        <x:v>131458423</x:v>
      </x:c>
    </x:row>
    <x:row r="228">
      <x:c r="A228" s="31" t="n">
        <x:v>222</x:v>
      </x:c>
      <x:c r="B228" s="32" t="str">
        <x:v>ANH DIỄN BẮC CẠN</x:v>
      </x:c>
      <x:c r="C228" s="32" t="str">
        <x:v>Anh Diễn Bắc Cạn</x:v>
      </x:c>
      <x:c r="D228" s="30" t="n">
        <x:v>131100978</x:v>
      </x:c>
      <x:c r="E228" s="30" t="n">
        <x:v>0</x:v>
      </x:c>
      <x:c r="F228" s="30" t="n">
        <x:v>0</x:v>
      </x:c>
      <x:c r="G228" s="30" t="n">
        <x:f>E228-F228</x:f>
        <x:v>0</x:v>
      </x:c>
      <x:c r="H228" s="30" t="n">
        <x:f>D228-G228</x:f>
        <x:v>131100978</x:v>
      </x:c>
    </x:row>
    <x:row r="229">
      <x:c r="A229" s="31" t="n">
        <x:v>223</x:v>
      </x:c>
      <x:c r="B229" s="32" t="str">
        <x:v>TUẤN BÌNH - TĐ KW - PHÚ THỌ - BG03M</x:v>
      </x:c>
      <x:c r="C229" s="32" t="str">
        <x:v>Tuấn Bình - TĐ KW - Phú Thọ</x:v>
      </x:c>
      <x:c r="D229" s="30" t="n">
        <x:v>131064188</x:v>
      </x:c>
      <x:c r="E229" s="30" t="n">
        <x:v>0</x:v>
      </x:c>
      <x:c r="F229" s="30" t="n">
        <x:v>0</x:v>
      </x:c>
      <x:c r="G229" s="30" t="n">
        <x:f>E229-F229</x:f>
        <x:v>0</x:v>
      </x:c>
      <x:c r="H229" s="30" t="n">
        <x:f>D229-G229</x:f>
        <x:v>131064188</x:v>
      </x:c>
    </x:row>
    <x:row r="230">
      <x:c r="A230" s="31" t="n">
        <x:v>224</x:v>
      </x:c>
      <x:c r="B230" s="32" t="str">
        <x:v>ANH HÙNG MUTSUTECNANO BG01C</x:v>
      </x:c>
      <x:c r="C230" s="32" t="str">
        <x:v>Anh Hùng Tam Dương MUTSUTECNANO</x:v>
      </x:c>
      <x:c r="D230" s="30" t="n">
        <x:v>130712912</x:v>
      </x:c>
      <x:c r="E230" s="30" t="n">
        <x:v>0</x:v>
      </x:c>
      <x:c r="F230" s="30" t="n">
        <x:v>0</x:v>
      </x:c>
      <x:c r="G230" s="30" t="n">
        <x:f>E230-F230</x:f>
        <x:v>0</x:v>
      </x:c>
      <x:c r="H230" s="30" t="n">
        <x:f>D230-G230</x:f>
        <x:v>130712912</x:v>
      </x:c>
    </x:row>
    <x:row r="231">
      <x:c r="A231" s="31" t="n">
        <x:v>225</x:v>
      </x:c>
      <x:c r="B231" s="32" t="str">
        <x:v>CTY TNHH CÔNG TRÌNH CHUANG FU VN - NANO10</x:v>
      </x:c>
      <x:c r="C231" s="32" t="str">
        <x:v>CTY TNHH CÔNG TRÌNH CHUANG FU VN - NANO10</x:v>
      </x:c>
      <x:c r="D231" s="30" t="n">
        <x:v>129937000</x:v>
      </x:c>
      <x:c r="E231" s="30" t="n">
        <x:v>0</x:v>
      </x:c>
      <x:c r="F231" s="30" t="n">
        <x:v>0</x:v>
      </x:c>
      <x:c r="G231" s="30" t="n">
        <x:f>E231-F231</x:f>
        <x:v>0</x:v>
      </x:c>
      <x:c r="H231" s="30" t="n">
        <x:f>D231-G231</x:f>
        <x:v>129937000</x:v>
      </x:c>
    </x:row>
    <x:row r="232">
      <x:c r="A232" s="31" t="n">
        <x:v>226</x:v>
      </x:c>
      <x:c r="B232" s="32" t="str">
        <x:v>KH ANH HẢI VÂN - THÁI NGUYÊN</x:v>
      </x:c>
      <x:c r="C232" s="32" t="str">
        <x:v>KH Anh Hải Vân - Thái Nguyên</x:v>
      </x:c>
      <x:c r="D232" s="30" t="n">
        <x:v>128523797</x:v>
      </x:c>
      <x:c r="E232" s="30" t="n">
        <x:v>0</x:v>
      </x:c>
      <x:c r="F232" s="30" t="n">
        <x:v>0</x:v>
      </x:c>
      <x:c r="G232" s="30" t="n">
        <x:f>E232-F232</x:f>
        <x:v>0</x:v>
      </x:c>
      <x:c r="H232" s="30" t="n">
        <x:f>D232-G232</x:f>
        <x:v>128523797</x:v>
      </x:c>
    </x:row>
    <x:row r="233">
      <x:c r="A233" s="31" t="n">
        <x:v>227</x:v>
      </x:c>
      <x:c r="B233" s="32" t="str">
        <x:v>ANH HÒA QUẢNG BÌNH</x:v>
      </x:c>
      <x:c r="C233" s="32" t="str">
        <x:v>ANH HÒA QUẢNG BÌNH</x:v>
      </x:c>
      <x:c r="D233" s="30" t="n">
        <x:v>128426684</x:v>
      </x:c>
      <x:c r="E233" s="30" t="n">
        <x:v>0</x:v>
      </x:c>
      <x:c r="F233" s="30" t="n">
        <x:v>0</x:v>
      </x:c>
      <x:c r="G233" s="30" t="n">
        <x:f>E233-F233</x:f>
        <x:v>0</x:v>
      </x:c>
      <x:c r="H233" s="30" t="n">
        <x:f>D233-G233</x:f>
        <x:v>128426684</x:v>
      </x:c>
    </x:row>
    <x:row r="234">
      <x:c r="A234" s="31" t="n">
        <x:v>228</x:v>
      </x:c>
      <x:c r="B234" s="32" t="str">
        <x:v>ANH VÍN HỒNG - QUẢNG NINH - NANO10</x:v>
      </x:c>
      <x:c r="C234" s="32" t="str">
        <x:v>Anh Vín Hồng - Quảng Ninh- Nano10</x:v>
      </x:c>
      <x:c r="D234" s="30" t="n">
        <x:v>127495477</x:v>
      </x:c>
      <x:c r="E234" s="30" t="n">
        <x:v>0</x:v>
      </x:c>
      <x:c r="F234" s="30" t="n">
        <x:v>0</x:v>
      </x:c>
      <x:c r="G234" s="30" t="n">
        <x:f>E234-F234</x:f>
        <x:v>0</x:v>
      </x:c>
      <x:c r="H234" s="30" t="n">
        <x:f>D234-G234</x:f>
        <x:v>127495477</x:v>
      </x:c>
    </x:row>
    <x:row r="235">
      <x:c r="A235" s="31" t="n">
        <x:v>229</x:v>
      </x:c>
      <x:c r="B235" s="32" t="str">
        <x:v>DƯƠNG NHƯ HOÀN - NVKD</x:v>
      </x:c>
      <x:c r="C235" s="32" t="str">
        <x:v>Dương Như Hoàn - NVKD</x:v>
      </x:c>
      <x:c r="D235" s="30" t="n">
        <x:v>127272256</x:v>
      </x:c>
      <x:c r="E235" s="30" t="n">
        <x:v>0</x:v>
      </x:c>
      <x:c r="F235" s="30" t="n">
        <x:v>0</x:v>
      </x:c>
      <x:c r="G235" s="30" t="n">
        <x:f>E235-F235</x:f>
        <x:v>0</x:v>
      </x:c>
      <x:c r="H235" s="30" t="n">
        <x:f>D235-G235</x:f>
        <x:v>127272256</x:v>
      </x:c>
    </x:row>
    <x:row r="236">
      <x:c r="A236" s="31" t="n">
        <x:v>230</x:v>
      </x:c>
      <x:c r="B236" s="32" t="str">
        <x:v>ĐINH TRUNG ÂN - NANO10 - PHÚ THỌ - BG03M</x:v>
      </x:c>
      <x:c r="C236" s="32" t="str">
        <x:v>Đinh Trung Ân - NANO10 - Phú Thọ</x:v>
      </x:c>
      <x:c r="D236" s="30" t="n">
        <x:v>127119991</x:v>
      </x:c>
      <x:c r="E236" s="30" t="n">
        <x:v>0</x:v>
      </x:c>
      <x:c r="F236" s="30" t="n">
        <x:v>0</x:v>
      </x:c>
      <x:c r="G236" s="30" t="n">
        <x:f>E236-F236</x:f>
        <x:v>0</x:v>
      </x:c>
      <x:c r="H236" s="30" t="n">
        <x:f>D236-G236</x:f>
        <x:v>127119991</x:v>
      </x:c>
    </x:row>
    <x:row r="237">
      <x:c r="A237" s="31" t="n">
        <x:v>231</x:v>
      </x:c>
      <x:c r="B237" s="32" t="str">
        <x:v>VŨ BẨY - MUTSUNANO</x:v>
      </x:c>
      <x:c r="C237" s="32" t="str">
        <x:v>Vũ Bẩy - MUTSUNANO</x:v>
      </x:c>
      <x:c r="D237" s="30" t="n">
        <x:v>126901028</x:v>
      </x:c>
      <x:c r="E237" s="30" t="n">
        <x:v>0</x:v>
      </x:c>
      <x:c r="F237" s="30" t="n">
        <x:v>0</x:v>
      </x:c>
      <x:c r="G237" s="30" t="n">
        <x:f>E237-F237</x:f>
        <x:v>0</x:v>
      </x:c>
      <x:c r="H237" s="30" t="n">
        <x:f>D237-G237</x:f>
        <x:v>126901028</x:v>
      </x:c>
    </x:row>
    <x:row r="238">
      <x:c r="A238" s="31" t="n">
        <x:v>232</x:v>
      </x:c>
      <x:c r="B238" s="32" t="str">
        <x:v>BÙI QUANG LƯỢNG - NANO10 - THÁI NGUYÊN - 62%</x:v>
      </x:c>
      <x:c r="C238" s="32" t="str">
        <x:v>Bùi Quang Lượng - NANO10 - Thái Nguyên</x:v>
      </x:c>
      <x:c r="D238" s="30" t="n">
        <x:v>126414682</x:v>
      </x:c>
      <x:c r="E238" s="30" t="n">
        <x:v>0</x:v>
      </x:c>
      <x:c r="F238" s="30" t="n">
        <x:v>0</x:v>
      </x:c>
      <x:c r="G238" s="30" t="n">
        <x:f>E238-F238</x:f>
        <x:v>0</x:v>
      </x:c>
      <x:c r="H238" s="30" t="n">
        <x:f>D238-G238</x:f>
        <x:v>126414682</x:v>
      </x:c>
    </x:row>
    <x:row r="239">
      <x:c r="A239" s="31" t="n">
        <x:v>233</x:v>
      </x:c>
      <x:c r="B239" s="32" t="str">
        <x:v>ANH KÝ - THÁI BÌNH</x:v>
      </x:c>
      <x:c r="C239" s="32" t="str">
        <x:v>ANH KÝ - THÁI BÌNH</x:v>
      </x:c>
      <x:c r="D239" s="30" t="n">
        <x:v>124800976</x:v>
      </x:c>
      <x:c r="E239" s="30" t="n">
        <x:v>0</x:v>
      </x:c>
      <x:c r="F239" s="30" t="n">
        <x:v>0</x:v>
      </x:c>
      <x:c r="G239" s="30" t="n">
        <x:f>E239-F239</x:f>
        <x:v>0</x:v>
      </x:c>
      <x:c r="H239" s="30" t="n">
        <x:f>D239-G239</x:f>
        <x:v>124800976</x:v>
      </x:c>
    </x:row>
    <x:row r="240">
      <x:c r="A240" s="31" t="n">
        <x:v>234</x:v>
      </x:c>
      <x:c r="B240" s="32" t="str">
        <x:v>ANH TUẤN LC</x:v>
      </x:c>
      <x:c r="C240" s="32" t="str">
        <x:v>Anh Tuấn LC</x:v>
      </x:c>
      <x:c r="D240" s="30" t="n">
        <x:v>121959056</x:v>
      </x:c>
      <x:c r="E240" s="30" t="n">
        <x:v>0</x:v>
      </x:c>
      <x:c r="F240" s="30" t="n">
        <x:v>0</x:v>
      </x:c>
      <x:c r="G240" s="30" t="n">
        <x:f>E240-F240</x:f>
        <x:v>0</x:v>
      </x:c>
      <x:c r="H240" s="30" t="n">
        <x:f>D240-G240</x:f>
        <x:v>121959056</x:v>
      </x:c>
    </x:row>
    <x:row r="241">
      <x:c r="A241" s="31" t="n">
        <x:v>235</x:v>
      </x:c>
      <x:c r="B241" s="32" t="str">
        <x:v>KH TRẦN LÂM QB</x:v>
      </x:c>
      <x:c r="C241" s="32" t="str">
        <x:v>Kh Trần Lâm QB</x:v>
      </x:c>
      <x:c r="D241" s="30" t="n">
        <x:v>121881969</x:v>
      </x:c>
      <x:c r="E241" s="30" t="n">
        <x:v>0</x:v>
      </x:c>
      <x:c r="F241" s="30" t="n">
        <x:v>0</x:v>
      </x:c>
      <x:c r="G241" s="30" t="n">
        <x:f>E241-F241</x:f>
        <x:v>0</x:v>
      </x:c>
      <x:c r="H241" s="30" t="n">
        <x:f>D241-G241</x:f>
        <x:v>121881969</x:v>
      </x:c>
    </x:row>
    <x:row r="242">
      <x:c r="A242" s="31" t="n">
        <x:v>236</x:v>
      </x:c>
      <x:c r="B242" s="32" t="str">
        <x:v>QUANG PHÁT - NANO10 - THÁI BÌNH - 03M</x:v>
      </x:c>
      <x:c r="C242" s="32" t="str">
        <x:v>Quang Phát - Nano10 - Thái Bình</x:v>
      </x:c>
      <x:c r="D242" s="30" t="n">
        <x:v>121708994</x:v>
      </x:c>
      <x:c r="E242" s="30" t="n">
        <x:v>0</x:v>
      </x:c>
      <x:c r="F242" s="30" t="n">
        <x:v>0</x:v>
      </x:c>
      <x:c r="G242" s="30" t="n">
        <x:f>E242-F242</x:f>
        <x:v>0</x:v>
      </x:c>
      <x:c r="H242" s="30" t="n">
        <x:f>D242-G242</x:f>
        <x:v>121708994</x:v>
      </x:c>
    </x:row>
    <x:row r="243">
      <x:c r="A243" s="31" t="n">
        <x:v>237</x:v>
      </x:c>
      <x:c r="B243" s="32" t="str">
        <x:v>HOÀNG VĂN LUÂN - NANO10 - HƯNG YÊN -BG03M</x:v>
      </x:c>
      <x:c r="C243" s="32" t="str">
        <x:v>Hoàng Văn Luân - NANO10 - Hưng yên</x:v>
      </x:c>
      <x:c r="D243" s="30" t="n">
        <x:v>120603456</x:v>
      </x:c>
      <x:c r="E243" s="30" t="n">
        <x:v>0</x:v>
      </x:c>
      <x:c r="F243" s="30" t="n">
        <x:v>0</x:v>
      </x:c>
      <x:c r="G243" s="30" t="n">
        <x:f>E243-F243</x:f>
        <x:v>0</x:v>
      </x:c>
      <x:c r="H243" s="30" t="n">
        <x:f>D243-G243</x:f>
        <x:v>120603456</x:v>
      </x:c>
    </x:row>
    <x:row r="244">
      <x:c r="A244" s="31" t="n">
        <x:v>238</x:v>
      </x:c>
      <x:c r="B244" s="32" t="str">
        <x:v>NGUYỄN VĂN NGỌC - NANO10 - SÓC SƠN - BG03M</x:v>
      </x:c>
      <x:c r="C244" s="32" t="str">
        <x:v>Nguyễn Văn Ngọc - NANO10 - Sóc Sơn</x:v>
      </x:c>
      <x:c r="D244" s="30" t="n">
        <x:v>118029314</x:v>
      </x:c>
      <x:c r="E244" s="30" t="n">
        <x:v>0</x:v>
      </x:c>
      <x:c r="F244" s="30" t="n">
        <x:v>0</x:v>
      </x:c>
      <x:c r="G244" s="30" t="n">
        <x:f>E244-F244</x:f>
        <x:v>0</x:v>
      </x:c>
      <x:c r="H244" s="30" t="n">
        <x:f>D244-G244</x:f>
        <x:v>118029314</x:v>
      </x:c>
    </x:row>
    <x:row r="245">
      <x:c r="A245" s="31" t="n">
        <x:v>239</x:v>
      </x:c>
      <x:c r="B245" s="32" t="str">
        <x:v>NGUYỄN BÁ HUỆ - COVA NANO - HÀ TĨNH - BG03M</x:v>
      </x:c>
      <x:c r="C245" s="32" t="str">
        <x:v>Nguyễn Bá Huệ - COVA NANO - Hà Tĩnh</x:v>
      </x:c>
      <x:c r="D245" s="30" t="n">
        <x:v>117414451</x:v>
      </x:c>
      <x:c r="E245" s="30" t="n">
        <x:v>0</x:v>
      </x:c>
      <x:c r="F245" s="30" t="n">
        <x:v>0</x:v>
      </x:c>
      <x:c r="G245" s="30" t="n">
        <x:f>E245-F245</x:f>
        <x:v>0</x:v>
      </x:c>
      <x:c r="H245" s="30" t="n">
        <x:f>D245-G245</x:f>
        <x:v>117414451</x:v>
      </x:c>
    </x:row>
    <x:row r="246">
      <x:c r="A246" s="31" t="n">
        <x:v>240</x:v>
      </x:c>
      <x:c r="B246" s="32" t="str">
        <x:v>ANH TÂN - MÓNG CÁI NANO10</x:v>
      </x:c>
      <x:c r="C246" s="32" t="str">
        <x:v>ANH TÂN - MÓNG CÁI NANO10</x:v>
      </x:c>
      <x:c r="D246" s="30" t="n">
        <x:v>117373313</x:v>
      </x:c>
      <x:c r="E246" s="30" t="n">
        <x:v>0</x:v>
      </x:c>
      <x:c r="F246" s="30" t="n">
        <x:v>0</x:v>
      </x:c>
      <x:c r="G246" s="30" t="n">
        <x:f>E246-F246</x:f>
        <x:v>0</x:v>
      </x:c>
      <x:c r="H246" s="30" t="n">
        <x:f>D246-G246</x:f>
        <x:v>117373313</x:v>
      </x:c>
    </x:row>
    <x:row r="247">
      <x:c r="A247" s="31" t="n">
        <x:v>241</x:v>
      </x:c>
      <x:c r="B247" s="32" t="str">
        <x:v>ĐỖ VĂN HƯỞNG - COVA - HƯNG YÊN - BG04M - K TRỪ 3%</x:v>
      </x:c>
      <x:c r="C247" s="32" t="str">
        <x:v>Đỗ Văn Hưởng - COVA - Hưng Yên</x:v>
      </x:c>
      <x:c r="D247" s="30" t="n">
        <x:v>117284094</x:v>
      </x:c>
      <x:c r="E247" s="30" t="n">
        <x:v>0</x:v>
      </x:c>
      <x:c r="F247" s="30" t="n">
        <x:v>0</x:v>
      </x:c>
      <x:c r="G247" s="30" t="n">
        <x:f>E247-F247</x:f>
        <x:v>0</x:v>
      </x:c>
      <x:c r="H247" s="30" t="n">
        <x:f>D247-G247</x:f>
        <x:v>117284094</x:v>
      </x:c>
    </x:row>
    <x:row r="248">
      <x:c r="A248" s="31" t="n">
        <x:v>242</x:v>
      </x:c>
      <x:c r="B248" s="32" t="str">
        <x:v>DƯƠNG CÔNG ĐA - NANO10 - PHÚ THỌ - 01M</x:v>
      </x:c>
      <x:c r="C248" s="32" t="str">
        <x:v>Dương Công Đa - Nano10 - Phú Thọ</x:v>
      </x:c>
      <x:c r="D248" s="30" t="n">
        <x:v>117240897</x:v>
      </x:c>
      <x:c r="E248" s="30" t="n">
        <x:v>0</x:v>
      </x:c>
      <x:c r="F248" s="30" t="n">
        <x:v>0</x:v>
      </x:c>
      <x:c r="G248" s="30" t="n">
        <x:f>E248-F248</x:f>
        <x:v>0</x:v>
      </x:c>
      <x:c r="H248" s="30" t="n">
        <x:f>D248-G248</x:f>
        <x:v>117240897</x:v>
      </x:c>
    </x:row>
    <x:row r="249">
      <x:c r="A249" s="31" t="n">
        <x:v>243</x:v>
      </x:c>
      <x:c r="B249" s="32" t="str">
        <x:v>ANH THƯ - TĐ KW - ĐIỆN BIÊN - 03M</x:v>
      </x:c>
      <x:c r="C249" s="32" t="str">
        <x:v>Anh Thư - TĐ KW - Điện Biên</x:v>
      </x:c>
      <x:c r="D249" s="30" t="n">
        <x:v>116445494</x:v>
      </x:c>
      <x:c r="E249" s="30" t="n">
        <x:v>0</x:v>
      </x:c>
      <x:c r="F249" s="30" t="n">
        <x:v>0</x:v>
      </x:c>
      <x:c r="G249" s="30" t="n">
        <x:f>E249-F249</x:f>
        <x:v>0</x:v>
      </x:c>
      <x:c r="H249" s="30" t="n">
        <x:f>D249-G249</x:f>
        <x:v>116445494</x:v>
      </x:c>
    </x:row>
    <x:row r="250">
      <x:c r="A250" s="31" t="n">
        <x:v>244</x:v>
      </x:c>
      <x:c r="B250" s="32" t="str">
        <x:v>KH000041</x:v>
      </x:c>
      <x:c r="C250" s="32" t="str">
        <x:v>Anh Thông ( mutsu)</x:v>
      </x:c>
      <x:c r="D250" s="30" t="n">
        <x:v>115810773</x:v>
      </x:c>
      <x:c r="E250" s="30" t="n">
        <x:v>0</x:v>
      </x:c>
      <x:c r="F250" s="30" t="n">
        <x:v>0</x:v>
      </x:c>
      <x:c r="G250" s="30" t="n">
        <x:f>E250-F250</x:f>
        <x:v>0</x:v>
      </x:c>
      <x:c r="H250" s="30" t="n">
        <x:f>D250-G250</x:f>
        <x:v>115810773</x:v>
      </x:c>
    </x:row>
    <x:row r="251">
      <x:c r="A251" s="31" t="n">
        <x:v>245</x:v>
      </x:c>
      <x:c r="B251" s="32" t="str">
        <x:v>NGUYỄN NGỌC HÙNG - NANO10 - THANH HÓA - BG02M</x:v>
      </x:c>
      <x:c r="C251" s="32" t="str">
        <x:v>Nguyễn Ngọc Hùng - NANO10 - Thanh Hóa</x:v>
      </x:c>
      <x:c r="D251" s="30" t="n">
        <x:v>115262201</x:v>
      </x:c>
      <x:c r="E251" s="30" t="n">
        <x:v>0</x:v>
      </x:c>
      <x:c r="F251" s="30" t="n">
        <x:v>0</x:v>
      </x:c>
      <x:c r="G251" s="30" t="n">
        <x:f>E251-F251</x:f>
        <x:v>0</x:v>
      </x:c>
      <x:c r="H251" s="30" t="n">
        <x:f>D251-G251</x:f>
        <x:v>115262201</x:v>
      </x:c>
    </x:row>
    <x:row r="252">
      <x:c r="A252" s="31" t="n">
        <x:v>246</x:v>
      </x:c>
      <x:c r="B252" s="32" t="str">
        <x:v>NGUYỄN TOẢN - MUTSU - VĨNH PHÚC - BG03M</x:v>
      </x:c>
      <x:c r="C252" s="32" t="str">
        <x:v>Nguyễn Toản - MUTSU - Vĩnh Phúc</x:v>
      </x:c>
      <x:c r="D252" s="30" t="n">
        <x:v>115179778</x:v>
      </x:c>
      <x:c r="E252" s="30" t="n">
        <x:v>0</x:v>
      </x:c>
      <x:c r="F252" s="30" t="n">
        <x:v>0</x:v>
      </x:c>
      <x:c r="G252" s="30" t="n">
        <x:f>E252-F252</x:f>
        <x:v>0</x:v>
      </x:c>
      <x:c r="H252" s="30" t="n">
        <x:f>D252-G252</x:f>
        <x:v>115179778</x:v>
      </x:c>
    </x:row>
    <x:row r="253">
      <x:c r="A253" s="31" t="n">
        <x:v>247</x:v>
      </x:c>
      <x:c r="B253" s="32" t="str">
        <x:v>MINH TIẾN - NANO10 - NAM ĐỊNH - BG03M</x:v>
      </x:c>
      <x:c r="C253" s="32" t="str">
        <x:v>Minh Tiến - NANO10 - Nam Định</x:v>
      </x:c>
      <x:c r="D253" s="30" t="n">
        <x:v>114581301</x:v>
      </x:c>
      <x:c r="E253" s="30" t="n">
        <x:v>0</x:v>
      </x:c>
      <x:c r="F253" s="30" t="n">
        <x:v>0</x:v>
      </x:c>
      <x:c r="G253" s="30" t="n">
        <x:f>E253-F253</x:f>
        <x:v>0</x:v>
      </x:c>
      <x:c r="H253" s="30" t="n">
        <x:f>D253-G253</x:f>
        <x:v>114581301</x:v>
      </x:c>
    </x:row>
    <x:row r="254">
      <x:c r="A254" s="31" t="n">
        <x:v>248</x:v>
      </x:c>
      <x:c r="B254" s="32" t="str">
        <x:v>LAM HÂN ĐỊNH HÓA - COVA BG01 CŨ</x:v>
      </x:c>
      <x:c r="C254" s="32" t="str">
        <x:v>Lam Hân Định Hóa - Cova</x:v>
      </x:c>
      <x:c r="D254" s="30" t="n">
        <x:v>114301833</x:v>
      </x:c>
      <x:c r="E254" s="30" t="n">
        <x:v>0</x:v>
      </x:c>
      <x:c r="F254" s="30" t="n">
        <x:v>0</x:v>
      </x:c>
      <x:c r="G254" s="30" t="n">
        <x:f>E254-F254</x:f>
        <x:v>0</x:v>
      </x:c>
      <x:c r="H254" s="30" t="n">
        <x:f>D254-G254</x:f>
        <x:v>114301833</x:v>
      </x:c>
    </x:row>
    <x:row r="255">
      <x:c r="A255" s="31" t="n">
        <x:v>249</x:v>
      </x:c>
      <x:c r="B255" s="32" t="str">
        <x:v>ANH HÀ HOÀNG - BẮC GIANG</x:v>
      </x:c>
      <x:c r="C255" s="32" t="str">
        <x:v>Anh Hà Hoàng - Bắc Giang</x:v>
      </x:c>
      <x:c r="D255" s="30" t="n">
        <x:v>113191424</x:v>
      </x:c>
      <x:c r="E255" s="30" t="n">
        <x:v>0</x:v>
      </x:c>
      <x:c r="F255" s="30" t="n">
        <x:v>0</x:v>
      </x:c>
      <x:c r="G255" s="30" t="n">
        <x:f>E255-F255</x:f>
        <x:v>0</x:v>
      </x:c>
      <x:c r="H255" s="30" t="n">
        <x:f>D255-G255</x:f>
        <x:v>113191424</x:v>
      </x:c>
    </x:row>
    <x:row r="256">
      <x:c r="A256" s="31" t="n">
        <x:v>250</x:v>
      </x:c>
      <x:c r="B256" s="32" t="str">
        <x:v>VŨ THỊ HOÀNG YẾN - TĐ KW - ĐIỆN BIÊN - BG03M</x:v>
      </x:c>
      <x:c r="C256" s="32" t="str">
        <x:v>Vũ Thị Hoàng Yến - TĐ KW - Điện Biên (hỗ trợ 15k)</x:v>
      </x:c>
      <x:c r="D256" s="30" t="n">
        <x:v>112195432</x:v>
      </x:c>
      <x:c r="E256" s="30" t="n">
        <x:v>0</x:v>
      </x:c>
      <x:c r="F256" s="30" t="n">
        <x:v>0</x:v>
      </x:c>
      <x:c r="G256" s="30" t="n">
        <x:f>E256-F256</x:f>
        <x:v>0</x:v>
      </x:c>
      <x:c r="H256" s="30" t="n">
        <x:f>D256-G256</x:f>
        <x:v>112195432</x:v>
      </x:c>
    </x:row>
    <x:row r="257">
      <x:c r="A257" s="31" t="n">
        <x:v>251</x:v>
      </x:c>
      <x:c r="B257" s="32" t="str">
        <x:v>VƯƠNG KIM CƯƠNG - NANO10* - HÀ NỘI - BG03</x:v>
      </x:c>
      <x:c r="C257" s="32" t="str">
        <x:v>Vương Kim Cương - NANO10* - Hà Nội</x:v>
      </x:c>
      <x:c r="D257" s="30" t="n">
        <x:v>111913320</x:v>
      </x:c>
      <x:c r="E257" s="30" t="n">
        <x:v>0</x:v>
      </x:c>
      <x:c r="F257" s="30" t="n">
        <x:v>0</x:v>
      </x:c>
      <x:c r="G257" s="30" t="n">
        <x:f>E257-F257</x:f>
        <x:v>0</x:v>
      </x:c>
      <x:c r="H257" s="30" t="n">
        <x:f>D257-G257</x:f>
        <x:v>111913320</x:v>
      </x:c>
    </x:row>
    <x:row r="258">
      <x:c r="A258" s="31" t="n">
        <x:v>252</x:v>
      </x:c>
      <x:c r="B258" s="32" t="str">
        <x:v>ANH ĐẠI MÓNG CÁI COVANANO BG01M</x:v>
      </x:c>
      <x:c r="C258" s="32" t="str">
        <x:v>anh Đại Móng Cái COVANANO</x:v>
      </x:c>
      <x:c r="D258" s="30" t="n">
        <x:v>111590675</x:v>
      </x:c>
      <x:c r="E258" s="30" t="n">
        <x:v>0</x:v>
      </x:c>
      <x:c r="F258" s="30" t="n">
        <x:v>0</x:v>
      </x:c>
      <x:c r="G258" s="30" t="n">
        <x:f>E258-F258</x:f>
        <x:v>0</x:v>
      </x:c>
      <x:c r="H258" s="30" t="n">
        <x:f>D258-G258</x:f>
        <x:v>111590675</x:v>
      </x:c>
    </x:row>
    <x:row r="259">
      <x:c r="A259" s="31" t="n">
        <x:v>253</x:v>
      </x:c>
      <x:c r="B259" s="32" t="str">
        <x:v>CTY THỦY NAM - TĐ KW - LAI CHÂU - BG03M</x:v>
      </x:c>
      <x:c r="C259" s="32" t="str">
        <x:v>CTY Thủy Nam - TĐ KW - Lai Châu (hỗ trợ 10k)</x:v>
      </x:c>
      <x:c r="D259" s="30" t="n">
        <x:v>111310170</x:v>
      </x:c>
      <x:c r="E259" s="30" t="n">
        <x:v>0</x:v>
      </x:c>
      <x:c r="F259" s="30" t="n">
        <x:v>0</x:v>
      </x:c>
      <x:c r="G259" s="30" t="n">
        <x:f>E259-F259</x:f>
        <x:v>0</x:v>
      </x:c>
      <x:c r="H259" s="30" t="n">
        <x:f>D259-G259</x:f>
        <x:v>111310170</x:v>
      </x:c>
    </x:row>
    <x:row r="260">
      <x:c r="A260" s="31" t="n">
        <x:v>254</x:v>
      </x:c>
      <x:c r="B260" s="32" t="str">
        <x:v>ĐẠI LÝ ĐIỂM ĐỎ SƠN LA COVANANO BG03C</x:v>
      </x:c>
      <x:c r="C260" s="32" t="str">
        <x:v>Đại Lý Điểm Đỏ Sơn La COVANANO</x:v>
      </x:c>
      <x:c r="D260" s="30" t="n">
        <x:v>111052101</x:v>
      </x:c>
      <x:c r="E260" s="30" t="n">
        <x:v>0</x:v>
      </x:c>
      <x:c r="F260" s="30" t="n">
        <x:v>0</x:v>
      </x:c>
      <x:c r="G260" s="30" t="n">
        <x:f>E260-F260</x:f>
        <x:v>0</x:v>
      </x:c>
      <x:c r="H260" s="30" t="n">
        <x:f>D260-G260</x:f>
        <x:v>111052101</x:v>
      </x:c>
    </x:row>
    <x:row r="261">
      <x:c r="A261" s="31" t="n">
        <x:v>255</x:v>
      </x:c>
      <x:c r="B261" s="32" t="str">
        <x:v>ĐL VÕ ĐANG - NANO10</x:v>
      </x:c>
      <x:c r="C261" s="32" t="str">
        <x:v>ĐL Võ Đang - Nano10</x:v>
      </x:c>
      <x:c r="D261" s="30" t="n">
        <x:v>111010139</x:v>
      </x:c>
      <x:c r="E261" s="30" t="n">
        <x:v>0</x:v>
      </x:c>
      <x:c r="F261" s="30" t="n">
        <x:v>0</x:v>
      </x:c>
      <x:c r="G261" s="30" t="n">
        <x:f>E261-F261</x:f>
        <x:v>0</x:v>
      </x:c>
      <x:c r="H261" s="30" t="n">
        <x:f>D261-G261</x:f>
        <x:v>111010139</x:v>
      </x:c>
    </x:row>
    <x:row r="262">
      <x:c r="A262" s="31" t="n">
        <x:v>256</x:v>
      </x:c>
      <x:c r="B262" s="32" t="str">
        <x:v>ANH ĐIỆP THANH HÓA</x:v>
      </x:c>
      <x:c r="C262" s="32" t="str">
        <x:v>Anh Điệp Thanh Hóa</x:v>
      </x:c>
      <x:c r="D262" s="30" t="n">
        <x:v>110489786</x:v>
      </x:c>
      <x:c r="E262" s="30" t="n">
        <x:v>0</x:v>
      </x:c>
      <x:c r="F262" s="30" t="n">
        <x:v>0</x:v>
      </x:c>
      <x:c r="G262" s="30" t="n">
        <x:f>E262-F262</x:f>
        <x:v>0</x:v>
      </x:c>
      <x:c r="H262" s="30" t="n">
        <x:f>D262-G262</x:f>
        <x:v>110489786</x:v>
      </x:c>
    </x:row>
    <x:row r="263">
      <x:c r="A263" s="31" t="n">
        <x:v>257</x:v>
      </x:c>
      <x:c r="B263" s="32" t="str">
        <x:v>ĐẠI LÝ ANH BÁT</x:v>
      </x:c>
      <x:c r="C263" s="32" t="str">
        <x:v>đại lý anh Bát</x:v>
      </x:c>
      <x:c r="D263" s="30" t="n">
        <x:v>109323072</x:v>
      </x:c>
      <x:c r="E263" s="30" t="n">
        <x:v>0</x:v>
      </x:c>
      <x:c r="F263" s="30" t="n">
        <x:v>0</x:v>
      </x:c>
      <x:c r="G263" s="30" t="n">
        <x:f>E263-F263</x:f>
        <x:v>0</x:v>
      </x:c>
      <x:c r="H263" s="30" t="n">
        <x:f>D263-G263</x:f>
        <x:v>109323072</x:v>
      </x:c>
    </x:row>
    <x:row r="264">
      <x:c r="A264" s="31" t="n">
        <x:v>258</x:v>
      </x:c>
      <x:c r="B264" s="32" t="str">
        <x:v>ĐL HỒNG LIÊN XÓM CHẰM BG04</x:v>
      </x:c>
      <x:c r="C264" s="32" t="str">
        <x:v>ĐL Hồng Liên xóm Chằm MUTSUTECNANO</x:v>
      </x:c>
      <x:c r="D264" s="30" t="n">
        <x:v>108863476</x:v>
      </x:c>
      <x:c r="E264" s="30" t="n">
        <x:v>0</x:v>
      </x:c>
      <x:c r="F264" s="30" t="n">
        <x:v>0</x:v>
      </x:c>
      <x:c r="G264" s="30" t="n">
        <x:f>E264-F264</x:f>
        <x:v>0</x:v>
      </x:c>
      <x:c r="H264" s="30" t="n">
        <x:f>D264-G264</x:f>
        <x:v>108863476</x:v>
      </x:c>
    </x:row>
    <x:row r="265">
      <x:c r="A265" s="31" t="n">
        <x:v>259</x:v>
      </x:c>
      <x:c r="B265" s="32" t="str">
        <x:v>VŨ NGỌC HƯNG - MUTSU - THÁI BÌNH - BG03M</x:v>
      </x:c>
      <x:c r="C265" s="32" t="str">
        <x:v>Vũ Ngọc Hưng - MUTSU - Thái Bình</x:v>
      </x:c>
      <x:c r="D265" s="30" t="n">
        <x:v>108484166</x:v>
      </x:c>
      <x:c r="E265" s="30" t="n">
        <x:v>0</x:v>
      </x:c>
      <x:c r="F265" s="30" t="n">
        <x:v>0</x:v>
      </x:c>
      <x:c r="G265" s="30" t="n">
        <x:f>E265-F265</x:f>
        <x:v>0</x:v>
      </x:c>
      <x:c r="H265" s="30" t="n">
        <x:f>D265-G265</x:f>
        <x:v>108484166</x:v>
      </x:c>
    </x:row>
    <x:row r="266">
      <x:c r="A266" s="31" t="n">
        <x:v>260</x:v>
      </x:c>
      <x:c r="B266" s="32" t="str">
        <x:v>LÔ VĂN TRƯỜNG - NANO10 - ĐỒNG HỶ - BG03M</x:v>
      </x:c>
      <x:c r="C266" s="32" t="str">
        <x:v>Lô Văn Trường - NANO10 - Đồng Hỷ</x:v>
      </x:c>
      <x:c r="D266" s="30" t="n">
        <x:v>108275438</x:v>
      </x:c>
      <x:c r="E266" s="30" t="n">
        <x:v>0</x:v>
      </x:c>
      <x:c r="F266" s="30" t="n">
        <x:v>0</x:v>
      </x:c>
      <x:c r="G266" s="30" t="n">
        <x:f>E266-F266</x:f>
        <x:v>0</x:v>
      </x:c>
      <x:c r="H266" s="30" t="n">
        <x:f>D266-G266</x:f>
        <x:v>108275438</x:v>
      </x:c>
    </x:row>
    <x:row r="267">
      <x:c r="A267" s="31" t="n">
        <x:v>261</x:v>
      </x:c>
      <x:c r="B267" s="32" t="str">
        <x:v>TRẦN VĂN CHÁNH - NANO10 - QUẢNG TRỊ - BG03M</x:v>
      </x:c>
      <x:c r="C267" s="32" t="str">
        <x:v>Trần Văn Chánh - NANO10 - Quảng Trị</x:v>
      </x:c>
      <x:c r="D267" s="30" t="n">
        <x:v>107952514</x:v>
      </x:c>
      <x:c r="E267" s="30" t="n">
        <x:v>0</x:v>
      </x:c>
      <x:c r="F267" s="30" t="n">
        <x:v>0</x:v>
      </x:c>
      <x:c r="G267" s="30" t="n">
        <x:f>E267-F267</x:f>
        <x:v>0</x:v>
      </x:c>
      <x:c r="H267" s="30" t="n">
        <x:f>D267-G267</x:f>
        <x:v>107952514</x:v>
      </x:c>
    </x:row>
    <x:row r="268">
      <x:c r="A268" s="31" t="n">
        <x:v>262</x:v>
      </x:c>
      <x:c r="B268" s="32" t="str">
        <x:v>CHU CAO ĐẠI - NANO10 - PHÚ THỌ - BG03M</x:v>
      </x:c>
      <x:c r="C268" s="32" t="str">
        <x:v>Chu Cao Đại - NANO10 - Phú Thọ</x:v>
      </x:c>
      <x:c r="D268" s="30" t="n">
        <x:v>107862873</x:v>
      </x:c>
      <x:c r="E268" s="30" t="n">
        <x:v>0</x:v>
      </x:c>
      <x:c r="F268" s="30" t="n">
        <x:v>0</x:v>
      </x:c>
      <x:c r="G268" s="30" t="n">
        <x:f>E268-F268</x:f>
        <x:v>0</x:v>
      </x:c>
      <x:c r="H268" s="30" t="n">
        <x:f>D268-G268</x:f>
        <x:v>107862873</x:v>
      </x:c>
    </x:row>
    <x:row r="269">
      <x:c r="A269" s="31" t="n">
        <x:v>263</x:v>
      </x:c>
      <x:c r="B269" s="32" t="str">
        <x:v>ĐINH ĐỨC HÀ - NANO10 - NINH BÌNH - BG03M</x:v>
      </x:c>
      <x:c r="C269" s="32" t="str">
        <x:v>Đinh Đức Hà - NANO10 - Ninh Bình</x:v>
      </x:c>
      <x:c r="D269" s="30" t="n">
        <x:v>107148338</x:v>
      </x:c>
      <x:c r="E269" s="30" t="n">
        <x:v>0</x:v>
      </x:c>
      <x:c r="F269" s="30" t="n">
        <x:v>0</x:v>
      </x:c>
      <x:c r="G269" s="30" t="n">
        <x:f>E269-F269</x:f>
        <x:v>0</x:v>
      </x:c>
      <x:c r="H269" s="30" t="n">
        <x:f>D269-G269</x:f>
        <x:v>107148338</x:v>
      </x:c>
    </x:row>
    <x:row r="270">
      <x:c r="A270" s="31" t="n">
        <x:v>264</x:v>
      </x:c>
      <x:c r="B270" s="32" t="str">
        <x:v>TRẦN XUÂN DƯỢC - NANO10 - HƯNG YÊN - BG03M</x:v>
      </x:c>
      <x:c r="C270" s="32" t="str">
        <x:v>Trần Xuân Dược - NANO10 - Hưng Yên</x:v>
      </x:c>
      <x:c r="D270" s="30" t="n">
        <x:v>107141280</x:v>
      </x:c>
      <x:c r="E270" s="30" t="n">
        <x:v>0</x:v>
      </x:c>
      <x:c r="F270" s="30" t="n">
        <x:v>0</x:v>
      </x:c>
      <x:c r="G270" s="30" t="n">
        <x:f>E270-F270</x:f>
        <x:v>0</x:v>
      </x:c>
      <x:c r="H270" s="30" t="n">
        <x:f>D270-G270</x:f>
        <x:v>107141280</x:v>
      </x:c>
    </x:row>
    <x:row r="271">
      <x:c r="A271" s="31" t="n">
        <x:v>265</x:v>
      </x:c>
      <x:c r="B271" s="32" t="str">
        <x:v>QUÁCH ĐÌNH THẮNG - COVA - HÒA BÌNH - BG03M</x:v>
      </x:c>
      <x:c r="C271" s="32" t="str">
        <x:v>Quách Đình Thắng - Cova - Hòa Bình</x:v>
      </x:c>
      <x:c r="D271" s="30" t="n">
        <x:v>106437456</x:v>
      </x:c>
      <x:c r="E271" s="30" t="n">
        <x:v>0</x:v>
      </x:c>
      <x:c r="F271" s="30" t="n">
        <x:v>0</x:v>
      </x:c>
      <x:c r="G271" s="30" t="n">
        <x:f>E271-F271</x:f>
        <x:v>0</x:v>
      </x:c>
      <x:c r="H271" s="30" t="n">
        <x:f>D271-G271</x:f>
        <x:v>106437456</x:v>
      </x:c>
    </x:row>
    <x:row r="272">
      <x:c r="A272" s="31" t="n">
        <x:v>266</x:v>
      </x:c>
      <x:c r="B272" s="32" t="str">
        <x:v>ANH THẾ ANH _ CAO BẰNG</x:v>
      </x:c>
      <x:c r="C272" s="32" t="str">
        <x:v>Anh Thế Anh _ Cao Bằng</x:v>
      </x:c>
      <x:c r="D272" s="30" t="n">
        <x:v>106153218</x:v>
      </x:c>
      <x:c r="E272" s="30" t="n">
        <x:v>0</x:v>
      </x:c>
      <x:c r="F272" s="30" t="n">
        <x:v>0</x:v>
      </x:c>
      <x:c r="G272" s="30" t="n">
        <x:f>E272-F272</x:f>
        <x:v>0</x:v>
      </x:c>
      <x:c r="H272" s="30" t="n">
        <x:f>D272-G272</x:f>
        <x:v>106153218</x:v>
      </x:c>
    </x:row>
    <x:row r="273">
      <x:c r="A273" s="31" t="n">
        <x:v>267</x:v>
      </x:c>
      <x:c r="B273" s="32" t="str">
        <x:v>LUÂN VĂN ĐIỆP - NANO10 - LẠNG SƠN - BG03M</x:v>
      </x:c>
      <x:c r="C273" s="32" t="str">
        <x:v>Luân Văn Điệp - NANO10 - Lạng Sơn</x:v>
      </x:c>
      <x:c r="D273" s="30" t="n">
        <x:v>105790845</x:v>
      </x:c>
      <x:c r="E273" s="30" t="n">
        <x:v>0</x:v>
      </x:c>
      <x:c r="F273" s="30" t="n">
        <x:v>0</x:v>
      </x:c>
      <x:c r="G273" s="30" t="n">
        <x:f>E273-F273</x:f>
        <x:v>0</x:v>
      </x:c>
      <x:c r="H273" s="30" t="n">
        <x:f>D273-G273</x:f>
        <x:v>105790845</x:v>
      </x:c>
    </x:row>
    <x:row r="274">
      <x:c r="A274" s="31" t="n">
        <x:v>268</x:v>
      </x:c>
      <x:c r="B274" s="32" t="str">
        <x:v>ANH TUYÊN ĐỒNG HỶ</x:v>
      </x:c>
      <x:c r="C274" s="32" t="str">
        <x:v>đại lý anh Tuyên Đồng Hỷ Thái Nguyên</x:v>
      </x:c>
      <x:c r="D274" s="30" t="n">
        <x:v>105435974</x:v>
      </x:c>
      <x:c r="E274" s="30" t="n">
        <x:v>0</x:v>
      </x:c>
      <x:c r="F274" s="30" t="n">
        <x:v>0</x:v>
      </x:c>
      <x:c r="G274" s="30" t="n">
        <x:f>E274-F274</x:f>
        <x:v>0</x:v>
      </x:c>
      <x:c r="H274" s="30" t="n">
        <x:f>D274-G274</x:f>
        <x:v>105435974</x:v>
      </x:c>
    </x:row>
    <x:row r="275">
      <x:c r="A275" s="31" t="n">
        <x:v>269</x:v>
      </x:c>
      <x:c r="B275" s="32" t="str">
        <x:v>ANH TOÀN-HẢI DƯƠNG</x:v>
      </x:c>
      <x:c r="C275" s="32" t="str">
        <x:v>Anh Toàn-Hải Dương</x:v>
      </x:c>
      <x:c r="D275" s="30" t="n">
        <x:v>104054168</x:v>
      </x:c>
      <x:c r="E275" s="30" t="n">
        <x:v>0</x:v>
      </x:c>
      <x:c r="F275" s="30" t="n">
        <x:v>0</x:v>
      </x:c>
      <x:c r="G275" s="30" t="n">
        <x:f>E275-F275</x:f>
        <x:v>0</x:v>
      </x:c>
      <x:c r="H275" s="30" t="n">
        <x:f>D275-G275</x:f>
        <x:v>104054168</x:v>
      </x:c>
    </x:row>
    <x:row r="276">
      <x:c r="A276" s="31" t="n">
        <x:v>270</x:v>
      </x:c>
      <x:c r="B276" s="32" t="str">
        <x:v>ANH KIÊN - SÓC SƠN - NANO10</x:v>
      </x:c>
      <x:c r="C276" s="32" t="str">
        <x:v>Anh Kiên - Sóc Sơn - Nano10</x:v>
      </x:c>
      <x:c r="D276" s="30" t="n">
        <x:v>103714936</x:v>
      </x:c>
      <x:c r="E276" s="30" t="n">
        <x:v>0</x:v>
      </x:c>
      <x:c r="F276" s="30" t="n">
        <x:v>0</x:v>
      </x:c>
      <x:c r="G276" s="30" t="n">
        <x:f>E276-F276</x:f>
        <x:v>0</x:v>
      </x:c>
      <x:c r="H276" s="30" t="n">
        <x:f>D276-G276</x:f>
        <x:v>103714936</x:v>
      </x:c>
    </x:row>
    <x:row r="277">
      <x:c r="A277" s="31" t="n">
        <x:v>271</x:v>
      </x:c>
      <x:c r="B277" s="32" t="str">
        <x:v>ANH SƠN - HÀ GIANG - COVA - BG03</x:v>
      </x:c>
      <x:c r="C277" s="32" t="str">
        <x:v>Anh Sơn - Hà Giang - COVA</x:v>
      </x:c>
      <x:c r="D277" s="30" t="n">
        <x:v>103531177</x:v>
      </x:c>
      <x:c r="E277" s="30" t="n">
        <x:v>0</x:v>
      </x:c>
      <x:c r="F277" s="30" t="n">
        <x:v>0</x:v>
      </x:c>
      <x:c r="G277" s="30" t="n">
        <x:f>E277-F277</x:f>
        <x:v>0</x:v>
      </x:c>
      <x:c r="H277" s="30" t="n">
        <x:f>D277-G277</x:f>
        <x:v>103531177</x:v>
      </x:c>
    </x:row>
    <x:row r="278">
      <x:c r="A278" s="31" t="n">
        <x:v>272</x:v>
      </x:c>
      <x:c r="B278" s="32" t="str">
        <x:v>PHAN VĂN SƠN - NANO10* - THANH HÓA - BG03M</x:v>
      </x:c>
      <x:c r="C278" s="32" t="str">
        <x:v>Phan Văn Sơn - NANO10* - Thanh Hóa</x:v>
      </x:c>
      <x:c r="D278" s="30" t="n">
        <x:v>103432369</x:v>
      </x:c>
      <x:c r="E278" s="30" t="n">
        <x:v>0</x:v>
      </x:c>
      <x:c r="F278" s="30" t="n">
        <x:v>0</x:v>
      </x:c>
      <x:c r="G278" s="30" t="n">
        <x:f>E278-F278</x:f>
        <x:v>0</x:v>
      </x:c>
      <x:c r="H278" s="30" t="n">
        <x:f>D278-G278</x:f>
        <x:v>103432369</x:v>
      </x:c>
    </x:row>
    <x:row r="279">
      <x:c r="A279" s="31" t="n">
        <x:v>273</x:v>
      </x:c>
      <x:c r="B279" s="32" t="str">
        <x:v>LÊ DUNG - NVKD</x:v>
      </x:c>
      <x:c r="C279" s="32" t="str">
        <x:v>Lê Dung - NVKD</x:v>
      </x:c>
      <x:c r="D279" s="30" t="n">
        <x:v>102979923</x:v>
      </x:c>
      <x:c r="E279" s="30" t="n">
        <x:v>0</x:v>
      </x:c>
      <x:c r="F279" s="30" t="n">
        <x:v>0</x:v>
      </x:c>
      <x:c r="G279" s="30" t="n">
        <x:f>E279-F279</x:f>
        <x:v>0</x:v>
      </x:c>
      <x:c r="H279" s="30" t="n">
        <x:f>D279-G279</x:f>
        <x:v>102979923</x:v>
      </x:c>
    </x:row>
    <x:row r="280">
      <x:c r="A280" s="31" t="n">
        <x:v>274</x:v>
      </x:c>
      <x:c r="B280" s="32" t="str">
        <x:v>VƯƠNG NGỌC PHONG - NANO10 - PHÚ THỌ - 03M</x:v>
      </x:c>
      <x:c r="C280" s="32" t="str">
        <x:v>Vương Ngọc Phong - Nano10 - Phú Thọ</x:v>
      </x:c>
      <x:c r="D280" s="30" t="n">
        <x:v>102745983</x:v>
      </x:c>
      <x:c r="E280" s="30" t="n">
        <x:v>0</x:v>
      </x:c>
      <x:c r="F280" s="30" t="n">
        <x:v>0</x:v>
      </x:c>
      <x:c r="G280" s="30" t="n">
        <x:f>E280-F280</x:f>
        <x:v>0</x:v>
      </x:c>
      <x:c r="H280" s="30" t="n">
        <x:f>D280-G280</x:f>
        <x:v>102745983</x:v>
      </x:c>
    </x:row>
    <x:row r="281">
      <x:c r="A281" s="31" t="n">
        <x:v>275</x:v>
      </x:c>
      <x:c r="B281" s="32" t="str">
        <x:v>NGUYỄN ĐÌNH LINH - NANO10 - NGHỆ AN - BG03</x:v>
      </x:c>
      <x:c r="C281" s="32" t="str">
        <x:v>Nguyễn Đình Linh - Nano10 - Nghệ An</x:v>
      </x:c>
      <x:c r="D281" s="30" t="n">
        <x:v>102119821</x:v>
      </x:c>
      <x:c r="E281" s="30" t="n">
        <x:v>0</x:v>
      </x:c>
      <x:c r="F281" s="30" t="n">
        <x:v>0</x:v>
      </x:c>
      <x:c r="G281" s="30" t="n">
        <x:f>E281-F281</x:f>
        <x:v>0</x:v>
      </x:c>
      <x:c r="H281" s="30" t="n">
        <x:f>D281-G281</x:f>
        <x:v>102119821</x:v>
      </x:c>
    </x:row>
    <x:row r="282">
      <x:c r="A282" s="31" t="n">
        <x:v>276</x:v>
      </x:c>
      <x:c r="B282" s="32" t="str">
        <x:v>KHÁNG NGHĨA - NANO 10 - HẢI PHÒNG - BG03M</x:v>
      </x:c>
      <x:c r="C282" s="32" t="str">
        <x:v>Kháng Nghĩa - Nano 10 - Hải Phòng</x:v>
      </x:c>
      <x:c r="D282" s="30" t="n">
        <x:v>101718433</x:v>
      </x:c>
      <x:c r="E282" s="30" t="n">
        <x:v>0</x:v>
      </x:c>
      <x:c r="F282" s="30" t="n">
        <x:v>0</x:v>
      </x:c>
      <x:c r="G282" s="30" t="n">
        <x:f>E282-F282</x:f>
        <x:v>0</x:v>
      </x:c>
      <x:c r="H282" s="30" t="n">
        <x:f>D282-G282</x:f>
        <x:v>101718433</x:v>
      </x:c>
    </x:row>
    <x:row r="283">
      <x:c r="A283" s="31" t="n">
        <x:v>277</x:v>
      </x:c>
      <x:c r="B283" s="32" t="str">
        <x:v>ANH HÙNG THÁI BÌNH</x:v>
      </x:c>
      <x:c r="C283" s="32" t="str">
        <x:v>anh Hùng Thái Bình</x:v>
      </x:c>
      <x:c r="D283" s="30" t="n">
        <x:v>100604022</x:v>
      </x:c>
      <x:c r="E283" s="30" t="n">
        <x:v>0</x:v>
      </x:c>
      <x:c r="F283" s="30" t="n">
        <x:v>0</x:v>
      </x:c>
      <x:c r="G283" s="30" t="n">
        <x:f>E283-F283</x:f>
        <x:v>0</x:v>
      </x:c>
      <x:c r="H283" s="30" t="n">
        <x:f>D283-G283</x:f>
        <x:v>100604022</x:v>
      </x:c>
    </x:row>
    <x:row r="284">
      <x:c r="A284" s="31" t="n">
        <x:v>278</x:v>
      </x:c>
      <x:c r="B284" s="32" t="str">
        <x:v>ANH TIÊN - YÊN BÁI COVA - BG03M</x:v>
      </x:c>
      <x:c r="C284" s="32" t="str">
        <x:v>Anh Tiên - Yên Bái COVA</x:v>
      </x:c>
      <x:c r="D284" s="30" t="n">
        <x:v>100481729</x:v>
      </x:c>
      <x:c r="E284" s="30" t="n">
        <x:v>0</x:v>
      </x:c>
      <x:c r="F284" s="30" t="n">
        <x:v>0</x:v>
      </x:c>
      <x:c r="G284" s="30" t="n">
        <x:f>E284-F284</x:f>
        <x:v>0</x:v>
      </x:c>
      <x:c r="H284" s="30" t="n">
        <x:f>D284-G284</x:f>
        <x:v>100481729</x:v>
      </x:c>
    </x:row>
    <x:row r="285">
      <x:c r="A285" s="31" t="n">
        <x:v>279</x:v>
      </x:c>
      <x:c r="B285" s="32" t="str">
        <x:v>TRẦN THỊ HỒNG - NVKD</x:v>
      </x:c>
      <x:c r="C285" s="32" t="str">
        <x:v>Trần Thị Hồng - NVKD</x:v>
      </x:c>
      <x:c r="D285" s="30" t="n">
        <x:v>100318208</x:v>
      </x:c>
      <x:c r="E285" s="30" t="n">
        <x:v>0</x:v>
      </x:c>
      <x:c r="F285" s="30" t="n">
        <x:v>0</x:v>
      </x:c>
      <x:c r="G285" s="30" t="n">
        <x:f>E285-F285</x:f>
        <x:v>0</x:v>
      </x:c>
      <x:c r="H285" s="30" t="n">
        <x:f>D285-G285</x:f>
        <x:v>100318208</x:v>
      </x:c>
    </x:row>
    <x:row r="286">
      <x:c r="A286" s="31" t="n">
        <x:v>280</x:v>
      </x:c>
      <x:c r="B286" s="32" t="str">
        <x:v>TRẦN MINH ĐỨC - TĐ KW - QUẢNG BÌNH -BG03</x:v>
      </x:c>
      <x:c r="C286" s="32" t="str">
        <x:v>Trần Minh Đức - TĐ KW - Quảng Bình</x:v>
      </x:c>
      <x:c r="D286" s="30" t="n">
        <x:v>99904139</x:v>
      </x:c>
      <x:c r="E286" s="30" t="n">
        <x:v>0</x:v>
      </x:c>
      <x:c r="F286" s="30" t="n">
        <x:v>0</x:v>
      </x:c>
      <x:c r="G286" s="30" t="n">
        <x:f>E286-F286</x:f>
        <x:v>0</x:v>
      </x:c>
      <x:c r="H286" s="30" t="n">
        <x:f>D286-G286</x:f>
        <x:v>99904139</x:v>
      </x:c>
    </x:row>
    <x:row r="287">
      <x:c r="A287" s="31" t="n">
        <x:v>281</x:v>
      </x:c>
      <x:c r="B287" s="32" t="str">
        <x:v>ANH TRÌNH COVANANO BG03C</x:v>
      </x:c>
      <x:c r="C287" s="32" t="str">
        <x:v>Anh Trình COVANANO</x:v>
      </x:c>
      <x:c r="D287" s="30" t="n">
        <x:v>99625051</x:v>
      </x:c>
      <x:c r="E287" s="30" t="n">
        <x:v>0</x:v>
      </x:c>
      <x:c r="F287" s="30" t="n">
        <x:v>0</x:v>
      </x:c>
      <x:c r="G287" s="30" t="n">
        <x:f>E287-F287</x:f>
        <x:v>0</x:v>
      </x:c>
      <x:c r="H287" s="30" t="n">
        <x:f>D287-G287</x:f>
        <x:v>99625051</x:v>
      </x:c>
    </x:row>
    <x:row r="288">
      <x:c r="A288" s="31" t="n">
        <x:v>282</x:v>
      </x:c>
      <x:c r="B288" s="32" t="str">
        <x:v>TRẦN THỊ PHƯƠNG - KD</x:v>
      </x:c>
      <x:c r="C288" s="32" t="str">
        <x:v>Trần Thị Phương - KD</x:v>
      </x:c>
      <x:c r="D288" s="30" t="n">
        <x:v>99600638</x:v>
      </x:c>
      <x:c r="E288" s="30" t="n">
        <x:v>0</x:v>
      </x:c>
      <x:c r="F288" s="30" t="n">
        <x:v>0</x:v>
      </x:c>
      <x:c r="G288" s="30" t="n">
        <x:f>E288-F288</x:f>
        <x:v>0</x:v>
      </x:c>
      <x:c r="H288" s="30" t="n">
        <x:f>D288-G288</x:f>
        <x:v>99600638</x:v>
      </x:c>
    </x:row>
    <x:row r="289">
      <x:c r="A289" s="31" t="n">
        <x:v>283</x:v>
      </x:c>
      <x:c r="B289" s="32" t="str">
        <x:v>ANH TOÀN - BẮC NINH - NANO10</x:v>
      </x:c>
      <x:c r="C289" s="32" t="str">
        <x:v>Anh Toàn - Bắc Ninh - Nano10</x:v>
      </x:c>
      <x:c r="D289" s="30" t="n">
        <x:v>98803079</x:v>
      </x:c>
      <x:c r="E289" s="30" t="n">
        <x:v>0</x:v>
      </x:c>
      <x:c r="F289" s="30" t="n">
        <x:v>0</x:v>
      </x:c>
      <x:c r="G289" s="30" t="n">
        <x:f>E289-F289</x:f>
        <x:v>0</x:v>
      </x:c>
      <x:c r="H289" s="30" t="n">
        <x:f>D289-G289</x:f>
        <x:v>98803079</x:v>
      </x:c>
    </x:row>
    <x:row r="290">
      <x:c r="A290" s="31" t="n">
        <x:v>284</x:v>
      </x:c>
      <x:c r="B290" s="32" t="str">
        <x:v>ANH TUẤN - NANO10 - THÀNH CÔNG - 03M</x:v>
      </x:c>
      <x:c r="C290" s="32" t="str">
        <x:v>Anh Tuấn - Nano10 - Thành Công</x:v>
      </x:c>
      <x:c r="D290" s="30" t="n">
        <x:v>98151533</x:v>
      </x:c>
      <x:c r="E290" s="30" t="n">
        <x:v>0</x:v>
      </x:c>
      <x:c r="F290" s="30" t="n">
        <x:v>0</x:v>
      </x:c>
      <x:c r="G290" s="30" t="n">
        <x:f>E290-F290</x:f>
        <x:v>0</x:v>
      </x:c>
      <x:c r="H290" s="30" t="n">
        <x:f>D290-G290</x:f>
        <x:v>98151533</x:v>
      </x:c>
    </x:row>
    <x:row r="291">
      <x:c r="A291" s="31" t="n">
        <x:v>285</x:v>
      </x:c>
      <x:c r="B291" s="32" t="str">
        <x:v>NGUYỄN XUÂN THÁI - NANO10 - HƯNG YÊN - BG03M</x:v>
      </x:c>
      <x:c r="C291" s="32" t="str">
        <x:v>Nguyễn Xuân Thái - NANO10 - Hưng Yên</x:v>
      </x:c>
      <x:c r="D291" s="30" t="n">
        <x:v>96903069</x:v>
      </x:c>
      <x:c r="E291" s="30" t="n">
        <x:v>0</x:v>
      </x:c>
      <x:c r="F291" s="30" t="n">
        <x:v>0</x:v>
      </x:c>
      <x:c r="G291" s="30" t="n">
        <x:f>E291-F291</x:f>
        <x:v>0</x:v>
      </x:c>
      <x:c r="H291" s="30" t="n">
        <x:f>D291-G291</x:f>
        <x:v>96903069</x:v>
      </x:c>
    </x:row>
    <x:row r="292">
      <x:c r="A292" s="31" t="n">
        <x:v>286</x:v>
      </x:c>
      <x:c r="B292" s="32" t="str">
        <x:v>PHẠM ANH TÙNG - COVANANO - BẮC GIANG - BG03M</x:v>
      </x:c>
      <x:c r="C292" s="32" t="str">
        <x:v>Phạm Anh Tùng - Covanano - Bắc Giang</x:v>
      </x:c>
      <x:c r="D292" s="30" t="n">
        <x:v>96481706</x:v>
      </x:c>
      <x:c r="E292" s="30" t="n">
        <x:v>0</x:v>
      </x:c>
      <x:c r="F292" s="30" t="n">
        <x:v>0</x:v>
      </x:c>
      <x:c r="G292" s="30" t="n">
        <x:f>E292-F292</x:f>
        <x:v>0</x:v>
      </x:c>
      <x:c r="H292" s="30" t="n">
        <x:f>D292-G292</x:f>
        <x:v>96481706</x:v>
      </x:c>
    </x:row>
    <x:row r="293">
      <x:c r="A293" s="31" t="n">
        <x:v>287</x:v>
      </x:c>
      <x:c r="B293" s="32" t="str">
        <x:v>CAO XUÂN TRƯỜNG - NANO10 - QUẢNG BÌNH - BG03M</x:v>
      </x:c>
      <x:c r="C293" s="32" t="str">
        <x:v>Cao Xuân Trường - NANO10 - Quảng Bình</x:v>
      </x:c>
      <x:c r="D293" s="30" t="n">
        <x:v>96402113</x:v>
      </x:c>
      <x:c r="E293" s="30" t="n">
        <x:v>0</x:v>
      </x:c>
      <x:c r="F293" s="30" t="n">
        <x:v>0</x:v>
      </x:c>
      <x:c r="G293" s="30" t="n">
        <x:f>E293-F293</x:f>
        <x:v>0</x:v>
      </x:c>
      <x:c r="H293" s="30" t="n">
        <x:f>D293-G293</x:f>
        <x:v>96402113</x:v>
      </x:c>
    </x:row>
    <x:row r="294">
      <x:c r="A294" s="31" t="n">
        <x:v>288</x:v>
      </x:c>
      <x:c r="B294" s="32" t="str">
        <x:v>ANH NHUNG COVANANO BG05M</x:v>
      </x:c>
      <x:c r="C294" s="32" t="str">
        <x:v>ANH NHUNG COVANANO THÁI BÌNH</x:v>
      </x:c>
      <x:c r="D294" s="30" t="n">
        <x:v>96297528</x:v>
      </x:c>
      <x:c r="E294" s="30" t="n">
        <x:v>0</x:v>
      </x:c>
      <x:c r="F294" s="30" t="n">
        <x:v>0</x:v>
      </x:c>
      <x:c r="G294" s="30" t="n">
        <x:f>E294-F294</x:f>
        <x:v>0</x:v>
      </x:c>
      <x:c r="H294" s="30" t="n">
        <x:f>D294-G294</x:f>
        <x:v>96297528</x:v>
      </x:c>
    </x:row>
    <x:row r="295">
      <x:c r="A295" s="31" t="n">
        <x:v>289</x:v>
      </x:c>
      <x:c r="B295" s="32" t="str">
        <x:v>HOÀNG VĂN VĨNH - COVA - LẠNG SƠN BG03M</x:v>
      </x:c>
      <x:c r="C295" s="32" t="str">
        <x:v>Hoàng Văn Vĩnh - COVA - Lạng Sơn</x:v>
      </x:c>
      <x:c r="D295" s="30" t="n">
        <x:v>95866473</x:v>
      </x:c>
      <x:c r="E295" s="30" t="n">
        <x:v>0</x:v>
      </x:c>
      <x:c r="F295" s="30" t="n">
        <x:v>0</x:v>
      </x:c>
      <x:c r="G295" s="30" t="n">
        <x:f>E295-F295</x:f>
        <x:v>0</x:v>
      </x:c>
      <x:c r="H295" s="30" t="n">
        <x:f>D295-G295</x:f>
        <x:v>95866473</x:v>
      </x:c>
    </x:row>
    <x:row r="296">
      <x:c r="A296" s="31" t="n">
        <x:v>290</x:v>
      </x:c>
      <x:c r="B296" s="32" t="str">
        <x:v>TÔN ĐỨC QUỲNH - TĐ KW - TUYÊN QUANG - BG03M</x:v>
      </x:c>
      <x:c r="C296" s="32" t="str">
        <x:v>Tôn Đức Quỳnh - TĐ KW - Tuyên Quang</x:v>
      </x:c>
      <x:c r="D296" s="30" t="n">
        <x:v>95830562</x:v>
      </x:c>
      <x:c r="E296" s="30" t="n">
        <x:v>0</x:v>
      </x:c>
      <x:c r="F296" s="30" t="n">
        <x:v>0</x:v>
      </x:c>
      <x:c r="G296" s="30" t="n">
        <x:f>E296-F296</x:f>
        <x:v>0</x:v>
      </x:c>
      <x:c r="H296" s="30" t="n">
        <x:f>D296-G296</x:f>
        <x:v>95830562</x:v>
      </x:c>
    </x:row>
    <x:row r="297">
      <x:c r="A297" s="31" t="n">
        <x:v>291</x:v>
      </x:c>
      <x:c r="B297" s="32" t="str">
        <x:v>LỮ VĂN THỰC - MUTSU - THANH HÓA - BG03M</x:v>
      </x:c>
      <x:c r="C297" s="32" t="str">
        <x:v>Lữ Văn Thực - MUTSU - Thanh Hóa</x:v>
      </x:c>
      <x:c r="D297" s="30" t="n">
        <x:v>95534884</x:v>
      </x:c>
      <x:c r="E297" s="30" t="n">
        <x:v>0</x:v>
      </x:c>
      <x:c r="F297" s="30" t="n">
        <x:v>0</x:v>
      </x:c>
      <x:c r="G297" s="30" t="n">
        <x:f>E297-F297</x:f>
        <x:v>0</x:v>
      </x:c>
      <x:c r="H297" s="30" t="n">
        <x:f>D297-G297</x:f>
        <x:v>95534884</x:v>
      </x:c>
    </x:row>
    <x:row r="298">
      <x:c r="A298" s="31" t="n">
        <x:v>292</x:v>
      </x:c>
      <x:c r="B298" s="32" t="str">
        <x:v>ĐINH VĂN PHƯƠNG - NANO10 - NINH BÌNH - BG03M</x:v>
      </x:c>
      <x:c r="C298" s="32" t="str">
        <x:v>Đinh Văn Phương - Nano10 - Ninh Bình</x:v>
      </x:c>
      <x:c r="D298" s="30" t="n">
        <x:v>95496704</x:v>
      </x:c>
      <x:c r="E298" s="30" t="n">
        <x:v>0</x:v>
      </x:c>
      <x:c r="F298" s="30" t="n">
        <x:v>0</x:v>
      </x:c>
      <x:c r="G298" s="30" t="n">
        <x:f>E298-F298</x:f>
        <x:v>0</x:v>
      </x:c>
      <x:c r="H298" s="30" t="n">
        <x:f>D298-G298</x:f>
        <x:v>95496704</x:v>
      </x:c>
    </x:row>
    <x:row r="299">
      <x:c r="A299" s="31" t="n">
        <x:v>293</x:v>
      </x:c>
      <x:c r="B299" s="32" t="str">
        <x:v>LỰC HÒA - NANO10 - PHÚ THỌ - BG03M</x:v>
      </x:c>
      <x:c r="C299" s="32" t="str">
        <x:v>Lực Hòa - NANO10 - Phú Thọ</x:v>
      </x:c>
      <x:c r="D299" s="30" t="n">
        <x:v>95435594</x:v>
      </x:c>
      <x:c r="E299" s="30" t="n">
        <x:v>0</x:v>
      </x:c>
      <x:c r="F299" s="30" t="n">
        <x:v>0</x:v>
      </x:c>
      <x:c r="G299" s="30" t="n">
        <x:f>E299-F299</x:f>
        <x:v>0</x:v>
      </x:c>
      <x:c r="H299" s="30" t="n">
        <x:f>D299-G299</x:f>
        <x:v>95435594</x:v>
      </x:c>
    </x:row>
    <x:row r="300">
      <x:c r="A300" s="31" t="n">
        <x:v>294</x:v>
      </x:c>
      <x:c r="B300" s="32" t="str">
        <x:v>NGUYỄN XUÂN HÒA - NANO10 - HÀ NỘI - BG03M</x:v>
      </x:c>
      <x:c r="C300" s="32" t="str">
        <x:v>Nguyễn Xuân Hòa - NANO10 - Hà Nội</x:v>
      </x:c>
      <x:c r="D300" s="30" t="n">
        <x:v>94948066</x:v>
      </x:c>
      <x:c r="E300" s="30" t="n">
        <x:v>0</x:v>
      </x:c>
      <x:c r="F300" s="30" t="n">
        <x:v>0</x:v>
      </x:c>
      <x:c r="G300" s="30" t="n">
        <x:f>E300-F300</x:f>
        <x:v>0</x:v>
      </x:c>
      <x:c r="H300" s="30" t="n">
        <x:f>D300-G300</x:f>
        <x:v>94948066</x:v>
      </x:c>
    </x:row>
    <x:row r="301">
      <x:c r="A301" s="31" t="n">
        <x:v>295</x:v>
      </x:c>
      <x:c r="B301" s="32" t="str">
        <x:v>ANH LỢI - NANO10 - HUẾ - BG03M</x:v>
      </x:c>
      <x:c r="C301" s="32" t="str">
        <x:v>Anh Lợi - NANO10 - Huế</x:v>
      </x:c>
      <x:c r="D301" s="30" t="n">
        <x:v>94474059</x:v>
      </x:c>
      <x:c r="E301" s="30" t="n">
        <x:v>0</x:v>
      </x:c>
      <x:c r="F301" s="30" t="n">
        <x:v>0</x:v>
      </x:c>
      <x:c r="G301" s="30" t="n">
        <x:f>E301-F301</x:f>
        <x:v>0</x:v>
      </x:c>
      <x:c r="H301" s="30" t="n">
        <x:f>D301-G301</x:f>
        <x:v>94474059</x:v>
      </x:c>
    </x:row>
    <x:row r="302">
      <x:c r="A302" s="31" t="n">
        <x:v>296</x:v>
      </x:c>
      <x:c r="B302" s="32" t="str">
        <x:v>TRẦN XUÂN TÙNG - COVA - NINH BÌNH - BG03M</x:v>
      </x:c>
      <x:c r="C302" s="32" t="str">
        <x:v>Trần Xuân Tùng - COVA - Ninh Bình</x:v>
      </x:c>
      <x:c r="D302" s="30" t="n">
        <x:v>93946283</x:v>
      </x:c>
      <x:c r="E302" s="30" t="n">
        <x:v>0</x:v>
      </x:c>
      <x:c r="F302" s="30" t="n">
        <x:v>0</x:v>
      </x:c>
      <x:c r="G302" s="30" t="n">
        <x:f>E302-F302</x:f>
        <x:v>0</x:v>
      </x:c>
      <x:c r="H302" s="30" t="n">
        <x:f>D302-G302</x:f>
        <x:v>93946283</x:v>
      </x:c>
    </x:row>
    <x:row r="303">
      <x:c r="A303" s="31" t="n">
        <x:v>297</x:v>
      </x:c>
      <x:c r="B303" s="32" t="str">
        <x:v>KH000014</x:v>
      </x:c>
      <x:c r="C303" s="32" t="str">
        <x:v>Anh Dũng Hà Tĩnh - nano10sao</x:v>
      </x:c>
      <x:c r="D303" s="30" t="n">
        <x:v>93597106</x:v>
      </x:c>
      <x:c r="E303" s="30" t="n">
        <x:v>0</x:v>
      </x:c>
      <x:c r="F303" s="30" t="n">
        <x:v>0</x:v>
      </x:c>
      <x:c r="G303" s="30" t="n">
        <x:f>E303-F303</x:f>
        <x:v>0</x:v>
      </x:c>
      <x:c r="H303" s="30" t="n">
        <x:f>D303-G303</x:f>
        <x:v>93597106</x:v>
      </x:c>
    </x:row>
    <x:row r="304">
      <x:c r="A304" s="31" t="n">
        <x:v>298</x:v>
      </x:c>
      <x:c r="B304" s="32" t="str">
        <x:v>NGUYỄN VĂN THÍCH - NANO10- SÓC SƠN</x:v>
      </x:c>
      <x:c r="C304" s="32" t="str">
        <x:v>Nguyễn Văn Thích - Nano10- Sóc Sơn</x:v>
      </x:c>
      <x:c r="D304" s="30" t="n">
        <x:v>93316037</x:v>
      </x:c>
      <x:c r="E304" s="30" t="n">
        <x:v>0</x:v>
      </x:c>
      <x:c r="F304" s="30" t="n">
        <x:v>0</x:v>
      </x:c>
      <x:c r="G304" s="30" t="n">
        <x:f>E304-F304</x:f>
        <x:v>0</x:v>
      </x:c>
      <x:c r="H304" s="30" t="n">
        <x:f>D304-G304</x:f>
        <x:v>93316037</x:v>
      </x:c>
    </x:row>
    <x:row r="305">
      <x:c r="A305" s="31" t="n">
        <x:v>299</x:v>
      </x:c>
      <x:c r="B305" s="32" t="str">
        <x:v>PHẠM VĂN DŨNG - NANO10 - BẮC CẠN</x:v>
      </x:c>
      <x:c r="C305" s="32" t="str">
        <x:v>Phạm Văn Dũng - Nano10 - Bắc Cạn</x:v>
      </x:c>
      <x:c r="D305" s="30" t="n">
        <x:v>93226700</x:v>
      </x:c>
      <x:c r="E305" s="30" t="n">
        <x:v>0</x:v>
      </x:c>
      <x:c r="F305" s="30" t="n">
        <x:v>0</x:v>
      </x:c>
      <x:c r="G305" s="30" t="n">
        <x:f>E305-F305</x:f>
        <x:v>0</x:v>
      </x:c>
      <x:c r="H305" s="30" t="n">
        <x:f>D305-G305</x:f>
        <x:v>93226700</x:v>
      </x:c>
    </x:row>
    <x:row r="306">
      <x:c r="A306" s="31" t="n">
        <x:v>300</x:v>
      </x:c>
      <x:c r="B306" s="32" t="str">
        <x:v>TÂN HIỆP - NANO10 - LAI CHÂU - BG04M</x:v>
      </x:c>
      <x:c r="C306" s="32" t="str">
        <x:v>Tân Hiệp - Nano10 - Lai Châu</x:v>
      </x:c>
      <x:c r="D306" s="30" t="n">
        <x:v>93194493</x:v>
      </x:c>
      <x:c r="E306" s="30" t="n">
        <x:v>0</x:v>
      </x:c>
      <x:c r="F306" s="30" t="n">
        <x:v>0</x:v>
      </x:c>
      <x:c r="G306" s="30" t="n">
        <x:f>E306-F306</x:f>
        <x:v>0</x:v>
      </x:c>
      <x:c r="H306" s="30" t="n">
        <x:f>D306-G306</x:f>
        <x:v>93194493</x:v>
      </x:c>
    </x:row>
    <x:row r="307">
      <x:c r="A307" s="31" t="n">
        <x:v>301</x:v>
      </x:c>
      <x:c r="B307" s="32" t="str">
        <x:v>ANH THANH ĐỒNG TIẾN</x:v>
      </x:c>
      <x:c r="C307" s="32" t="str">
        <x:v>Anh Thanh Đồng Tiến</x:v>
      </x:c>
      <x:c r="D307" s="30" t="n">
        <x:v>91761708</x:v>
      </x:c>
      <x:c r="E307" s="30" t="n">
        <x:v>0</x:v>
      </x:c>
      <x:c r="F307" s="30" t="n">
        <x:v>0</x:v>
      </x:c>
      <x:c r="G307" s="30" t="n">
        <x:f>E307-F307</x:f>
        <x:v>0</x:v>
      </x:c>
      <x:c r="H307" s="30" t="n">
        <x:f>D307-G307</x:f>
        <x:v>91761708</x:v>
      </x:c>
    </x:row>
    <x:row r="308">
      <x:c r="A308" s="31" t="n">
        <x:v>302</x:v>
      </x:c>
      <x:c r="B308" s="32" t="str">
        <x:v>TRẦN HỒNG NGA - PKD</x:v>
      </x:c>
      <x:c r="C308" s="32" t="str">
        <x:v>Trần Hồng Nga - PKD</x:v>
      </x:c>
      <x:c r="D308" s="30" t="n">
        <x:v>91659824</x:v>
      </x:c>
      <x:c r="E308" s="30" t="n">
        <x:v>0</x:v>
      </x:c>
      <x:c r="F308" s="30" t="n">
        <x:v>0</x:v>
      </x:c>
      <x:c r="G308" s="30" t="n">
        <x:f>E308-F308</x:f>
        <x:v>0</x:v>
      </x:c>
      <x:c r="H308" s="30" t="n">
        <x:f>D308-G308</x:f>
        <x:v>91659824</x:v>
      </x:c>
    </x:row>
    <x:row r="309">
      <x:c r="A309" s="31" t="n">
        <x:v>303</x:v>
      </x:c>
      <x:c r="B309" s="32" t="str">
        <x:v>ANH MINH - SƠN LA - TĐ KW - 03M</x:v>
      </x:c>
      <x:c r="C309" s="32" t="str">
        <x:v>Anh Minh - Sơn La - TĐ KW</x:v>
      </x:c>
      <x:c r="D309" s="30" t="n">
        <x:v>90851742</x:v>
      </x:c>
      <x:c r="E309" s="30" t="n">
        <x:v>0</x:v>
      </x:c>
      <x:c r="F309" s="30" t="n">
        <x:v>0</x:v>
      </x:c>
      <x:c r="G309" s="30" t="n">
        <x:f>E309-F309</x:f>
        <x:v>0</x:v>
      </x:c>
      <x:c r="H309" s="30" t="n">
        <x:f>D309-G309</x:f>
        <x:v>90851742</x:v>
      </x:c>
    </x:row>
    <x:row r="310">
      <x:c r="A310" s="31" t="n">
        <x:v>304</x:v>
      </x:c>
      <x:c r="B310" s="32" t="str">
        <x:v>KH ANH VÂN PT</x:v>
      </x:c>
      <x:c r="C310" s="32" t="str">
        <x:v>Kh Anh Vân PT</x:v>
      </x:c>
      <x:c r="D310" s="30" t="n">
        <x:v>90101317</x:v>
      </x:c>
      <x:c r="E310" s="30" t="n">
        <x:v>0</x:v>
      </x:c>
      <x:c r="F310" s="30" t="n">
        <x:v>0</x:v>
      </x:c>
      <x:c r="G310" s="30" t="n">
        <x:f>E310-F310</x:f>
        <x:v>0</x:v>
      </x:c>
      <x:c r="H310" s="30" t="n">
        <x:f>D310-G310</x:f>
        <x:v>90101317</x:v>
      </x:c>
    </x:row>
    <x:row r="311">
      <x:c r="A311" s="31" t="n">
        <x:v>305</x:v>
      </x:c>
      <x:c r="B311" s="32" t="str">
        <x:v>ANH TRỌNG ( BẮC GIANG)</x:v>
      </x:c>
      <x:c r="C311" s="32" t="str">
        <x:v>Anh Trọng ( Bắc Giang)</x:v>
      </x:c>
      <x:c r="D311" s="30" t="n">
        <x:v>90098798</x:v>
      </x:c>
      <x:c r="E311" s="30" t="n">
        <x:v>0</x:v>
      </x:c>
      <x:c r="F311" s="30" t="n">
        <x:v>0</x:v>
      </x:c>
      <x:c r="G311" s="30" t="n">
        <x:f>E311-F311</x:f>
        <x:v>0</x:v>
      </x:c>
      <x:c r="H311" s="30" t="n">
        <x:f>D311-G311</x:f>
        <x:v>90098798</x:v>
      </x:c>
    </x:row>
    <x:row r="312">
      <x:c r="A312" s="31" t="n">
        <x:v>306</x:v>
      </x:c>
      <x:c r="B312" s="32" t="str">
        <x:v>ĐẠI LÝ NAM QUẾ : SÔNG CÔNG</x:v>
      </x:c>
      <x:c r="C312" s="32" t="str">
        <x:v>Đại Lý Nam Quế : Sông Công</x:v>
      </x:c>
      <x:c r="D312" s="30" t="n">
        <x:v>89819840</x:v>
      </x:c>
      <x:c r="E312" s="30" t="n">
        <x:v>0</x:v>
      </x:c>
      <x:c r="F312" s="30" t="n">
        <x:v>0</x:v>
      </x:c>
      <x:c r="G312" s="30" t="n">
        <x:f>E312-F312</x:f>
        <x:v>0</x:v>
      </x:c>
      <x:c r="H312" s="30" t="n">
        <x:f>D312-G312</x:f>
        <x:v>89819840</x:v>
      </x:c>
    </x:row>
    <x:row r="313">
      <x:c r="A313" s="31" t="n">
        <x:v>307</x:v>
      </x:c>
      <x:c r="B313" s="32" t="str">
        <x:v>VŨ VĂN ĐÔN - NANO10 - BG03</x:v>
      </x:c>
      <x:c r="C313" s="32" t="str">
        <x:v>Vũ Văn Đôn - Nano10 - Thái Bình</x:v>
      </x:c>
      <x:c r="D313" s="30" t="n">
        <x:v>87953424</x:v>
      </x:c>
      <x:c r="E313" s="30" t="n">
        <x:v>0</x:v>
      </x:c>
      <x:c r="F313" s="30" t="n">
        <x:v>0</x:v>
      </x:c>
      <x:c r="G313" s="30" t="n">
        <x:f>E313-F313</x:f>
        <x:v>0</x:v>
      </x:c>
      <x:c r="H313" s="30" t="n">
        <x:f>D313-G313</x:f>
        <x:v>87953424</x:v>
      </x:c>
    </x:row>
    <x:row r="314">
      <x:c r="A314" s="31" t="n">
        <x:v>308</x:v>
      </x:c>
      <x:c r="B314" s="32" t="str">
        <x:v>CHÚ CHỈNH BG</x:v>
      </x:c>
      <x:c r="C314" s="32" t="str">
        <x:v>Chú Chỉnh BG</x:v>
      </x:c>
      <x:c r="D314" s="30" t="n">
        <x:v>87758344</x:v>
      </x:c>
      <x:c r="E314" s="30" t="n">
        <x:v>0</x:v>
      </x:c>
      <x:c r="F314" s="30" t="n">
        <x:v>0</x:v>
      </x:c>
      <x:c r="G314" s="30" t="n">
        <x:f>E314-F314</x:f>
        <x:v>0</x:v>
      </x:c>
      <x:c r="H314" s="30" t="n">
        <x:f>D314-G314</x:f>
        <x:v>87758344</x:v>
      </x:c>
    </x:row>
    <x:row r="315">
      <x:c r="A315" s="31" t="n">
        <x:v>309</x:v>
      </x:c>
      <x:c r="B315" s="32" t="str">
        <x:v>VIỆT QUYÊN - NANO10</x:v>
      </x:c>
      <x:c r="C315" s="32" t="str">
        <x:v>Việt Quyên - Bắc Kan</x:v>
      </x:c>
      <x:c r="D315" s="30" t="n">
        <x:v>87688461</x:v>
      </x:c>
      <x:c r="E315" s="30" t="n">
        <x:v>0</x:v>
      </x:c>
      <x:c r="F315" s="30" t="n">
        <x:v>0</x:v>
      </x:c>
      <x:c r="G315" s="30" t="n">
        <x:f>E315-F315</x:f>
        <x:v>0</x:v>
      </x:c>
      <x:c r="H315" s="30" t="n">
        <x:f>D315-G315</x:f>
        <x:v>87688461</x:v>
      </x:c>
    </x:row>
    <x:row r="316">
      <x:c r="A316" s="31" t="n">
        <x:v>310</x:v>
      </x:c>
      <x:c r="B316" s="32" t="str">
        <x:v>ANH HÒE ĐẮC SƠN</x:v>
      </x:c>
      <x:c r="C316" s="32" t="str">
        <x:v>Anh Hòe Đắc Sơn</x:v>
      </x:c>
      <x:c r="D316" s="30" t="n">
        <x:v>87583440</x:v>
      </x:c>
      <x:c r="E316" s="30" t="n">
        <x:v>0</x:v>
      </x:c>
      <x:c r="F316" s="30" t="n">
        <x:v>0</x:v>
      </x:c>
      <x:c r="G316" s="30" t="n">
        <x:f>E316-F316</x:f>
        <x:v>0</x:v>
      </x:c>
      <x:c r="H316" s="30" t="n">
        <x:f>D316-G316</x:f>
        <x:v>87583440</x:v>
      </x:c>
    </x:row>
    <x:row r="317">
      <x:c r="A317" s="31" t="n">
        <x:v>311</x:v>
      </x:c>
      <x:c r="B317" s="32" t="str">
        <x:v>KH000006</x:v>
      </x:c>
      <x:c r="C317" s="32" t="str">
        <x:v>Anh Phước-Quảng Bình</x:v>
      </x:c>
      <x:c r="D317" s="30" t="n">
        <x:v>86939517</x:v>
      </x:c>
      <x:c r="E317" s="30" t="n">
        <x:v>0</x:v>
      </x:c>
      <x:c r="F317" s="30" t="n">
        <x:v>0</x:v>
      </x:c>
      <x:c r="G317" s="30" t="n">
        <x:f>E317-F317</x:f>
        <x:v>0</x:v>
      </x:c>
      <x:c r="H317" s="30" t="n">
        <x:f>D317-G317</x:f>
        <x:v>86939517</x:v>
      </x:c>
    </x:row>
    <x:row r="318">
      <x:c r="A318" s="31" t="n">
        <x:v>312</x:v>
      </x:c>
      <x:c r="B318" s="32" t="str">
        <x:v>TRƯƠNG VĂN HANH - NANO10 - THANH HÓA-BG03M</x:v>
      </x:c>
      <x:c r="C318" s="32" t="str">
        <x:v>Trương Văn Hanh - NANO10 - Thanh Hóa</x:v>
      </x:c>
      <x:c r="D318" s="30" t="n">
        <x:v>85411064</x:v>
      </x:c>
      <x:c r="E318" s="30" t="n">
        <x:v>0</x:v>
      </x:c>
      <x:c r="F318" s="30" t="n">
        <x:v>0</x:v>
      </x:c>
      <x:c r="G318" s="30" t="n">
        <x:f>E318-F318</x:f>
        <x:v>0</x:v>
      </x:c>
      <x:c r="H318" s="30" t="n">
        <x:f>D318-G318</x:f>
        <x:v>85411064</x:v>
      </x:c>
    </x:row>
    <x:row r="319">
      <x:c r="A319" s="31" t="n">
        <x:v>313</x:v>
      </x:c>
      <x:c r="B319" s="32" t="str">
        <x:v>NGUYỄN HỮU GIÁP - TĐ KW - THANH HÓA - BG03M</x:v>
      </x:c>
      <x:c r="C319" s="32" t="str">
        <x:v>Nguyễn Hữu Giáp - TĐ KW - Thanh Hóa</x:v>
      </x:c>
      <x:c r="D319" s="30" t="n">
        <x:v>85021322</x:v>
      </x:c>
      <x:c r="E319" s="30" t="n">
        <x:v>0</x:v>
      </x:c>
      <x:c r="F319" s="30" t="n">
        <x:v>0</x:v>
      </x:c>
      <x:c r="G319" s="30" t="n">
        <x:f>E319-F319</x:f>
        <x:v>0</x:v>
      </x:c>
      <x:c r="H319" s="30" t="n">
        <x:f>D319-G319</x:f>
        <x:v>85021322</x:v>
      </x:c>
    </x:row>
    <x:row r="320">
      <x:c r="A320" s="31" t="n">
        <x:v>314</x:v>
      </x:c>
      <x:c r="B320" s="32" t="str">
        <x:v>THÂN VĂN CHUNG - MUTSU - BẮC GIANG - 03M</x:v>
      </x:c>
      <x:c r="C320" s="32" t="str">
        <x:v>Thân Văn Chung - Mutsu - Bắc Giang</x:v>
      </x:c>
      <x:c r="D320" s="30" t="n">
        <x:v>84950770</x:v>
      </x:c>
      <x:c r="E320" s="30" t="n">
        <x:v>0</x:v>
      </x:c>
      <x:c r="F320" s="30" t="n">
        <x:v>0</x:v>
      </x:c>
      <x:c r="G320" s="30" t="n">
        <x:f>E320-F320</x:f>
        <x:v>0</x:v>
      </x:c>
      <x:c r="H320" s="30" t="n">
        <x:f>D320-G320</x:f>
        <x:v>84950770</x:v>
      </x:c>
    </x:row>
    <x:row r="321">
      <x:c r="A321" s="31" t="n">
        <x:v>315</x:v>
      </x:c>
      <x:c r="B321" s="32" t="str">
        <x:v>HỒ VĂN PHÒNG - NANO10 - LẠNG SƠN - BG03M</x:v>
      </x:c>
      <x:c r="C321" s="32" t="str">
        <x:v>Hồ Văn Phòng - NANO10 - Lạng Sơn</x:v>
      </x:c>
      <x:c r="D321" s="30" t="n">
        <x:v>83802912</x:v>
      </x:c>
      <x:c r="E321" s="30" t="n">
        <x:v>0</x:v>
      </x:c>
      <x:c r="F321" s="30" t="n">
        <x:v>0</x:v>
      </x:c>
      <x:c r="G321" s="30" t="n">
        <x:f>E321-F321</x:f>
        <x:v>0</x:v>
      </x:c>
      <x:c r="H321" s="30" t="n">
        <x:f>D321-G321</x:f>
        <x:v>83802912</x:v>
      </x:c>
    </x:row>
    <x:row r="322">
      <x:c r="A322" s="31" t="n">
        <x:v>316</x:v>
      </x:c>
      <x:c r="B322" s="32" t="str">
        <x:v>ĐẠI LÝ LÊ THANH PHÚ BÌNH</x:v>
      </x:c>
      <x:c r="C322" s="32" t="str">
        <x:v>Đại Lý Lê Thanh Phú Bình</x:v>
      </x:c>
      <x:c r="D322" s="30" t="n">
        <x:v>83793188</x:v>
      </x:c>
      <x:c r="E322" s="30" t="n">
        <x:v>0</x:v>
      </x:c>
      <x:c r="F322" s="30" t="n">
        <x:v>0</x:v>
      </x:c>
      <x:c r="G322" s="30" t="n">
        <x:f>E322-F322</x:f>
        <x:v>0</x:v>
      </x:c>
      <x:c r="H322" s="30" t="n">
        <x:f>D322-G322</x:f>
        <x:v>83793188</x:v>
      </x:c>
    </x:row>
    <x:row r="323">
      <x:c r="A323" s="31" t="n">
        <x:v>317</x:v>
      </x:c>
      <x:c r="B323" s="32" t="str">
        <x:v>LÂM THỊ HIỀN - NVKD</x:v>
      </x:c>
      <x:c r="C323" s="32" t="str">
        <x:v>Lâm Thị Hiền - NVKD</x:v>
      </x:c>
      <x:c r="D323" s="30" t="n">
        <x:v>83080631</x:v>
      </x:c>
      <x:c r="E323" s="30" t="n">
        <x:v>0</x:v>
      </x:c>
      <x:c r="F323" s="30" t="n">
        <x:v>0</x:v>
      </x:c>
      <x:c r="G323" s="30" t="n">
        <x:f>E323-F323</x:f>
        <x:v>0</x:v>
      </x:c>
      <x:c r="H323" s="30" t="n">
        <x:f>D323-G323</x:f>
        <x:v>83080631</x:v>
      </x:c>
    </x:row>
    <x:row r="324">
      <x:c r="A324" s="31" t="n">
        <x:v>318</x:v>
      </x:c>
      <x:c r="B324" s="32" t="str">
        <x:v>BÙI VĂN ĐƯỢC - NANO10 - THANH HÓA - BG03M</x:v>
      </x:c>
      <x:c r="C324" s="32" t="str">
        <x:v>Bùi Văn Được - Nano10 - Thanh Hóa</x:v>
      </x:c>
      <x:c r="D324" s="30" t="n">
        <x:v>81856221</x:v>
      </x:c>
      <x:c r="E324" s="30" t="n">
        <x:v>0</x:v>
      </x:c>
      <x:c r="F324" s="30" t="n">
        <x:v>0</x:v>
      </x:c>
      <x:c r="G324" s="30" t="n">
        <x:f>E324-F324</x:f>
        <x:v>0</x:v>
      </x:c>
      <x:c r="H324" s="30" t="n">
        <x:f>D324-G324</x:f>
        <x:v>81856221</x:v>
      </x:c>
    </x:row>
    <x:row r="325">
      <x:c r="A325" s="31" t="n">
        <x:v>319</x:v>
      </x:c>
      <x:c r="B325" s="32" t="str">
        <x:v>ANH TIẾN ĐẠI TỪ -NANO10</x:v>
      </x:c>
      <x:c r="C325" s="32" t="str">
        <x:v>ANH TIẾN ĐẠI TỪ</x:v>
      </x:c>
      <x:c r="D325" s="30" t="n">
        <x:v>81454798</x:v>
      </x:c>
      <x:c r="E325" s="30" t="n">
        <x:v>0</x:v>
      </x:c>
      <x:c r="F325" s="30" t="n">
        <x:v>0</x:v>
      </x:c>
      <x:c r="G325" s="30" t="n">
        <x:f>E325-F325</x:f>
        <x:v>0</x:v>
      </x:c>
      <x:c r="H325" s="30" t="n">
        <x:f>D325-G325</x:f>
        <x:v>81454798</x:v>
      </x:c>
    </x:row>
    <x:row r="326">
      <x:c r="A326" s="31" t="n">
        <x:v>320</x:v>
      </x:c>
      <x:c r="B326" s="32" t="str">
        <x:v>ĐINH XUÂN HỒNG - NANO10 - YÊN BÁI</x:v>
      </x:c>
      <x:c r="C326" s="32" t="str">
        <x:v>Đinh Xuân Hồng - Nano10 - Yên Bái</x:v>
      </x:c>
      <x:c r="D326" s="30" t="n">
        <x:v>80579757</x:v>
      </x:c>
      <x:c r="E326" s="30" t="n">
        <x:v>0</x:v>
      </x:c>
      <x:c r="F326" s="30" t="n">
        <x:v>0</x:v>
      </x:c>
      <x:c r="G326" s="30" t="n">
        <x:f>E326-F326</x:f>
        <x:v>0</x:v>
      </x:c>
      <x:c r="H326" s="30" t="n">
        <x:f>D326-G326</x:f>
        <x:v>80579757</x:v>
      </x:c>
    </x:row>
    <x:row r="327">
      <x:c r="A327" s="31" t="n">
        <x:v>321</x:v>
      </x:c>
      <x:c r="B327" s="32" t="str">
        <x:v>ANH THỦY CÔNG TY</x:v>
      </x:c>
      <x:c r="C327" s="32" t="str">
        <x:v>NGUYỄN VĂN THỦY</x:v>
      </x:c>
      <x:c r="D327" s="30" t="n">
        <x:v>80272768</x:v>
      </x:c>
      <x:c r="E327" s="30" t="n">
        <x:v>0</x:v>
      </x:c>
      <x:c r="F327" s="30" t="n">
        <x:v>0</x:v>
      </x:c>
      <x:c r="G327" s="30" t="n">
        <x:f>E327-F327</x:f>
        <x:v>0</x:v>
      </x:c>
      <x:c r="H327" s="30" t="n">
        <x:f>D327-G327</x:f>
        <x:v>80272768</x:v>
      </x:c>
    </x:row>
    <x:row r="328">
      <x:c r="A328" s="31" t="n">
        <x:v>322</x:v>
      </x:c>
      <x:c r="B328" s="32" t="str">
        <x:v>ĐỖ MINH BÌNH - NANO10 - BẮC KẠN - BG03</x:v>
      </x:c>
      <x:c r="C328" s="32" t="str">
        <x:v>Đỗ Minh Bình - NANO10 - Bắc Kạn</x:v>
      </x:c>
      <x:c r="D328" s="30" t="n">
        <x:v>78784456</x:v>
      </x:c>
      <x:c r="E328" s="30" t="n">
        <x:v>0</x:v>
      </x:c>
      <x:c r="F328" s="30" t="n">
        <x:v>0</x:v>
      </x:c>
      <x:c r="G328" s="30" t="n">
        <x:f>E328-F328</x:f>
        <x:v>0</x:v>
      </x:c>
      <x:c r="H328" s="30" t="n">
        <x:f>D328-G328</x:f>
        <x:v>78784456</x:v>
      </x:c>
    </x:row>
    <x:row r="329">
      <x:c r="A329" s="31" t="n">
        <x:v>323</x:v>
      </x:c>
      <x:c r="B329" s="32" t="str">
        <x:v>ĐINH DUY LINH - NANO10 - QUẢNG TRỊ -BG03M</x:v>
      </x:c>
      <x:c r="C329" s="32" t="str">
        <x:v>Đinh Duy Linh - NANO10 - Quảng Trị</x:v>
      </x:c>
      <x:c r="D329" s="30" t="n">
        <x:v>78666209</x:v>
      </x:c>
      <x:c r="E329" s="30" t="n">
        <x:v>0</x:v>
      </x:c>
      <x:c r="F329" s="30" t="n">
        <x:v>0</x:v>
      </x:c>
      <x:c r="G329" s="30" t="n">
        <x:f>E329-F329</x:f>
        <x:v>0</x:v>
      </x:c>
      <x:c r="H329" s="30" t="n">
        <x:f>D329-G329</x:f>
        <x:v>78666209</x:v>
      </x:c>
    </x:row>
    <x:row r="330">
      <x:c r="A330" s="31" t="n">
        <x:v>324</x:v>
      </x:c>
      <x:c r="B330" s="32" t="str">
        <x:v>LÝ VĂN NAM (HOÀI NAM) - NANO10* - YÊN BÁI- BG03M</x:v>
      </x:c>
      <x:c r="C330" s="32" t="str">
        <x:v>Lý Văn Nam (Hoài Nam) - NANO10* - Yên Bái</x:v>
      </x:c>
      <x:c r="D330" s="30" t="n">
        <x:v>78376973</x:v>
      </x:c>
      <x:c r="E330" s="30" t="n">
        <x:v>0</x:v>
      </x:c>
      <x:c r="F330" s="30" t="n">
        <x:v>0</x:v>
      </x:c>
      <x:c r="G330" s="30" t="n">
        <x:f>E330-F330</x:f>
        <x:v>0</x:v>
      </x:c>
      <x:c r="H330" s="30" t="n">
        <x:f>D330-G330</x:f>
        <x:v>78376973</x:v>
      </x:c>
    </x:row>
    <x:row r="331">
      <x:c r="A331" s="31" t="n">
        <x:v>325</x:v>
      </x:c>
      <x:c r="B331" s="32" t="str">
        <x:v>NGUYỄN VĂN MẠNH - TĐKAW NANO - HẢI DƯƠNG - BG03</x:v>
      </x:c>
      <x:c r="C331" s="32" t="str">
        <x:v>Nguyễn Văn Mạnh - TĐKAW Nano - Hải Dương</x:v>
      </x:c>
      <x:c r="D331" s="30" t="n">
        <x:v>77867060</x:v>
      </x:c>
      <x:c r="E331" s="30" t="n">
        <x:v>0</x:v>
      </x:c>
      <x:c r="F331" s="30" t="n">
        <x:v>0</x:v>
      </x:c>
      <x:c r="G331" s="30" t="n">
        <x:f>E331-F331</x:f>
        <x:v>0</x:v>
      </x:c>
      <x:c r="H331" s="30" t="n">
        <x:f>D331-G331</x:f>
        <x:v>77867060</x:v>
      </x:c>
    </x:row>
    <x:row r="332">
      <x:c r="A332" s="31" t="n">
        <x:v>326</x:v>
      </x:c>
      <x:c r="B332" s="32" t="str">
        <x:v>PHẠM QUANG THAO - NANO10 - HƯNG YÊN - BG03M</x:v>
      </x:c>
      <x:c r="C332" s="32" t="str">
        <x:v>Phạm Quang Thao - NANO10 - Hưng Yên</x:v>
      </x:c>
      <x:c r="D332" s="30" t="n">
        <x:v>77660153</x:v>
      </x:c>
      <x:c r="E332" s="30" t="n">
        <x:v>0</x:v>
      </x:c>
      <x:c r="F332" s="30" t="n">
        <x:v>0</x:v>
      </x:c>
      <x:c r="G332" s="30" t="n">
        <x:f>E332-F332</x:f>
        <x:v>0</x:v>
      </x:c>
      <x:c r="H332" s="30" t="n">
        <x:f>D332-G332</x:f>
        <x:v>77660153</x:v>
      </x:c>
    </x:row>
    <x:row r="333">
      <x:c r="A333" s="31" t="n">
        <x:v>327</x:v>
      </x:c>
      <x:c r="B333" s="32" t="str">
        <x:v>HOÀNG VĂN PHI ( HÀ GIANG)</x:v>
      </x:c>
      <x:c r="C333" s="32" t="str">
        <x:v>Hoàng Văn Phi ( Hà Giang) (bỏ)</x:v>
      </x:c>
      <x:c r="D333" s="30" t="n">
        <x:v>77410950</x:v>
      </x:c>
      <x:c r="E333" s="30" t="n">
        <x:v>0</x:v>
      </x:c>
      <x:c r="F333" s="30" t="n">
        <x:v>0</x:v>
      </x:c>
      <x:c r="G333" s="30" t="n">
        <x:f>E333-F333</x:f>
        <x:v>0</x:v>
      </x:c>
      <x:c r="H333" s="30" t="n">
        <x:f>D333-G333</x:f>
        <x:v>77410950</x:v>
      </x:c>
    </x:row>
    <x:row r="334">
      <x:c r="A334" s="31" t="n">
        <x:v>328</x:v>
      </x:c>
      <x:c r="B334" s="32" t="str">
        <x:v>LÒ VĂN CƯỜNG - NANO10 - SƠN LA -BG03M</x:v>
      </x:c>
      <x:c r="C334" s="32" t="str">
        <x:v>Lò Văn Cường - NANO10 - Sơn La</x:v>
      </x:c>
      <x:c r="D334" s="30" t="n">
        <x:v>76713907</x:v>
      </x:c>
      <x:c r="E334" s="30" t="n">
        <x:v>0</x:v>
      </x:c>
      <x:c r="F334" s="30" t="n">
        <x:v>0</x:v>
      </x:c>
      <x:c r="G334" s="30" t="n">
        <x:f>E334-F334</x:f>
        <x:v>0</x:v>
      </x:c>
      <x:c r="H334" s="30" t="n">
        <x:f>D334-G334</x:f>
        <x:v>76713907</x:v>
      </x:c>
    </x:row>
    <x:row r="335">
      <x:c r="A335" s="31" t="n">
        <x:v>329</x:v>
      </x:c>
      <x:c r="B335" s="32" t="str">
        <x:v>NGUYỄN VĂN HỢI - NANO10 - SÓC SƠN - BG03M</x:v>
      </x:c>
      <x:c r="C335" s="32" t="str">
        <x:v>Nguyễn Văn Hợi - NANO10- Sóc Sơn</x:v>
      </x:c>
      <x:c r="D335" s="30" t="n">
        <x:v>76471629</x:v>
      </x:c>
      <x:c r="E335" s="30" t="n">
        <x:v>0</x:v>
      </x:c>
      <x:c r="F335" s="30" t="n">
        <x:v>0</x:v>
      </x:c>
      <x:c r="G335" s="30" t="n">
        <x:f>E335-F335</x:f>
        <x:v>0</x:v>
      </x:c>
      <x:c r="H335" s="30" t="n">
        <x:f>D335-G335</x:f>
        <x:v>76471629</x:v>
      </x:c>
    </x:row>
    <x:row r="336">
      <x:c r="A336" s="31" t="n">
        <x:v>330</x:v>
      </x:c>
      <x:c r="B336" s="32" t="str">
        <x:v>PHAN THỊ THỦY NGHỆ AN</x:v>
      </x:c>
      <x:c r="C336" s="32" t="str">
        <x:v>Phan Thị Thủy Nghệ An</x:v>
      </x:c>
      <x:c r="D336" s="30" t="n">
        <x:v>75920816</x:v>
      </x:c>
      <x:c r="E336" s="30" t="n">
        <x:v>0</x:v>
      </x:c>
      <x:c r="F336" s="30" t="n">
        <x:v>0</x:v>
      </x:c>
      <x:c r="G336" s="30" t="n">
        <x:f>E336-F336</x:f>
        <x:v>0</x:v>
      </x:c>
      <x:c r="H336" s="30" t="n">
        <x:f>D336-G336</x:f>
        <x:v>75920816</x:v>
      </x:c>
    </x:row>
    <x:row r="337">
      <x:c r="A337" s="31" t="n">
        <x:v>331</x:v>
      </x:c>
      <x:c r="B337" s="32" t="str">
        <x:v>NGUYỄN CÔNG HOAN - COVA - QUÂN CHU - BG03M</x:v>
      </x:c>
      <x:c r="C337" s="32" t="str">
        <x:v>Nguyễn Công Hoan - Cova - Quân Chu</x:v>
      </x:c>
      <x:c r="D337" s="30" t="n">
        <x:v>75876540</x:v>
      </x:c>
      <x:c r="E337" s="30" t="n">
        <x:v>0</x:v>
      </x:c>
      <x:c r="F337" s="30" t="n">
        <x:v>0</x:v>
      </x:c>
      <x:c r="G337" s="30" t="n">
        <x:f>E337-F337</x:f>
        <x:v>0</x:v>
      </x:c>
      <x:c r="H337" s="30" t="n">
        <x:f>D337-G337</x:f>
        <x:v>75876540</x:v>
      </x:c>
    </x:row>
    <x:row r="338">
      <x:c r="A338" s="31" t="n">
        <x:v>332</x:v>
      </x:c>
      <x:c r="B338" s="32" t="str">
        <x:v>CÔNG TY KHÁNH SƠN - NANO10 - THANH HÓA - BG03M</x:v>
      </x:c>
      <x:c r="C338" s="32" t="str">
        <x:v>Công ty Khánh Sơn - NANO10 - Thanh Hóa</x:v>
      </x:c>
      <x:c r="D338" s="30" t="n">
        <x:v>75360426</x:v>
      </x:c>
      <x:c r="E338" s="30" t="n">
        <x:v>0</x:v>
      </x:c>
      <x:c r="F338" s="30" t="n">
        <x:v>0</x:v>
      </x:c>
      <x:c r="G338" s="30" t="n">
        <x:f>E338-F338</x:f>
        <x:v>0</x:v>
      </x:c>
      <x:c r="H338" s="30" t="n">
        <x:f>D338-G338</x:f>
        <x:v>75360426</x:v>
      </x:c>
    </x:row>
    <x:row r="339">
      <x:c r="A339" s="31" t="n">
        <x:v>333</x:v>
      </x:c>
      <x:c r="B339" s="32" t="str">
        <x:v>ĐL HƯNG LUYỆN - MUTSU - HẢI DƯƠNG -BG03</x:v>
      </x:c>
      <x:c r="C339" s="32" t="str">
        <x:v>ĐL Hưng Luyện - MUTSU - Hải Dương</x:v>
      </x:c>
      <x:c r="D339" s="30" t="n">
        <x:v>74950099</x:v>
      </x:c>
      <x:c r="E339" s="30" t="n">
        <x:v>0</x:v>
      </x:c>
      <x:c r="F339" s="30" t="n">
        <x:v>0</x:v>
      </x:c>
      <x:c r="G339" s="30" t="n">
        <x:f>E339-F339</x:f>
        <x:v>0</x:v>
      </x:c>
      <x:c r="H339" s="30" t="n">
        <x:f>D339-G339</x:f>
        <x:v>74950099</x:v>
      </x:c>
    </x:row>
    <x:row r="340">
      <x:c r="A340" s="31" t="n">
        <x:v>334</x:v>
      </x:c>
      <x:c r="B340" s="32" t="str">
        <x:v>HỮU TUẤN - NANO10 - QUẢNG BÌNH - BG03</x:v>
      </x:c>
      <x:c r="C340" s="32" t="str">
        <x:v>Hữu Tuấn - NANO10 - Quảng Bình</x:v>
      </x:c>
      <x:c r="D340" s="30" t="n">
        <x:v>74714797</x:v>
      </x:c>
      <x:c r="E340" s="30" t="n">
        <x:v>0</x:v>
      </x:c>
      <x:c r="F340" s="30" t="n">
        <x:v>0</x:v>
      </x:c>
      <x:c r="G340" s="30" t="n">
        <x:f>E340-F340</x:f>
        <x:v>0</x:v>
      </x:c>
      <x:c r="H340" s="30" t="n">
        <x:f>D340-G340</x:f>
        <x:v>74714797</x:v>
      </x:c>
    </x:row>
    <x:row r="341">
      <x:c r="A341" s="31" t="n">
        <x:v>335</x:v>
      </x:c>
      <x:c r="B341" s="32" t="str">
        <x:v>HOÀNG XUÂN SƠN - NANO10 -QUỲNH LƯU - BG03M</x:v>
      </x:c>
      <x:c r="C341" s="32" t="str">
        <x:v>Hoàng Xuân Sơn - NANO10 -Quỳnh Lưu</x:v>
      </x:c>
      <x:c r="D341" s="30" t="n">
        <x:v>74628959</x:v>
      </x:c>
      <x:c r="E341" s="30" t="n">
        <x:v>0</x:v>
      </x:c>
      <x:c r="F341" s="30" t="n">
        <x:v>0</x:v>
      </x:c>
      <x:c r="G341" s="30" t="n">
        <x:f>E341-F341</x:f>
        <x:v>0</x:v>
      </x:c>
      <x:c r="H341" s="30" t="n">
        <x:f>D341-G341</x:f>
        <x:v>74628959</x:v>
      </x:c>
    </x:row>
    <x:row r="342">
      <x:c r="A342" s="31" t="n">
        <x:v>336</x:v>
      </x:c>
      <x:c r="B342" s="32" t="str">
        <x:v>ĐẠI LÝ TUÂN HÒA - NANO10 - LẠNG SƠN</x:v>
      </x:c>
      <x:c r="C342" s="32" t="str">
        <x:v>Đại lý Tuân Hòa - Nano10 - Lạng Sơn</x:v>
      </x:c>
      <x:c r="D342" s="30" t="n">
        <x:v>74296373</x:v>
      </x:c>
      <x:c r="E342" s="30" t="n">
        <x:v>0</x:v>
      </x:c>
      <x:c r="F342" s="30" t="n">
        <x:v>0</x:v>
      </x:c>
      <x:c r="G342" s="30" t="n">
        <x:f>E342-F342</x:f>
        <x:v>0</x:v>
      </x:c>
      <x:c r="H342" s="30" t="n">
        <x:f>D342-G342</x:f>
        <x:v>74296373</x:v>
      </x:c>
    </x:row>
    <x:row r="343">
      <x:c r="A343" s="31" t="n">
        <x:v>337</x:v>
      </x:c>
      <x:c r="B343" s="32" t="str">
        <x:v>LÊ VIẾT LÃM - NANO10 - SƠN LA - BG03M</x:v>
      </x:c>
      <x:c r="C343" s="32" t="str">
        <x:v>Lê Viết Lãm - NANO10 - Sơn La</x:v>
      </x:c>
      <x:c r="D343" s="30" t="n">
        <x:v>73889210</x:v>
      </x:c>
      <x:c r="E343" s="30" t="n">
        <x:v>0</x:v>
      </x:c>
      <x:c r="F343" s="30" t="n">
        <x:v>0</x:v>
      </x:c>
      <x:c r="G343" s="30" t="n">
        <x:f>E343-F343</x:f>
        <x:v>0</x:v>
      </x:c>
      <x:c r="H343" s="30" t="n">
        <x:f>D343-G343</x:f>
        <x:v>73889210</x:v>
      </x:c>
    </x:row>
    <x:row r="344">
      <x:c r="A344" s="31" t="n">
        <x:v>338</x:v>
      </x:c>
      <x:c r="B344" s="32" t="str">
        <x:v>TRẦN THU THỦY - NANO10 - LÂM ĐỒNG - BG03M</x:v>
      </x:c>
      <x:c r="C344" s="32" t="str">
        <x:v>Trần Thu Thủy - NANO10 - Lâm Đồng</x:v>
      </x:c>
      <x:c r="D344" s="30" t="n">
        <x:v>73835237</x:v>
      </x:c>
      <x:c r="E344" s="30" t="n">
        <x:v>0</x:v>
      </x:c>
      <x:c r="F344" s="30" t="n">
        <x:v>0</x:v>
      </x:c>
      <x:c r="G344" s="30" t="n">
        <x:f>E344-F344</x:f>
        <x:v>0</x:v>
      </x:c>
      <x:c r="H344" s="30" t="n">
        <x:f>D344-G344</x:f>
        <x:v>73835237</x:v>
      </x:c>
    </x:row>
    <x:row r="345">
      <x:c r="A345" s="31" t="n">
        <x:v>339</x:v>
      </x:c>
      <x:c r="B345" s="32" t="str">
        <x:v>NGUYỄN TIẾN TUẤN - MUTSU- HẢI DƯƠNG - BG03M</x:v>
      </x:c>
      <x:c r="C345" s="32" t="str">
        <x:v>Nguyễn Tiến Tuấn - Mutsu- Hải Dương</x:v>
      </x:c>
      <x:c r="D345" s="30" t="n">
        <x:v>71678304</x:v>
      </x:c>
      <x:c r="E345" s="30" t="n">
        <x:v>0</x:v>
      </x:c>
      <x:c r="F345" s="30" t="n">
        <x:v>0</x:v>
      </x:c>
      <x:c r="G345" s="30" t="n">
        <x:f>E345-F345</x:f>
        <x:v>0</x:v>
      </x:c>
      <x:c r="H345" s="30" t="n">
        <x:f>D345-G345</x:f>
        <x:v>71678304</x:v>
      </x:c>
    </x:row>
    <x:row r="346">
      <x:c r="A346" s="31" t="n">
        <x:v>340</x:v>
      </x:c>
      <x:c r="B346" s="32" t="str">
        <x:v>ĐẶNG VĂN MỘNG - COVA NANO - HÀ GIANG - BG03</x:v>
      </x:c>
      <x:c r="C346" s="32" t="str">
        <x:v>Đặng Văn Mộng - Cova Nano - Hà Giang</x:v>
      </x:c>
      <x:c r="D346" s="30" t="n">
        <x:v>71527455</x:v>
      </x:c>
      <x:c r="E346" s="30" t="n">
        <x:v>0</x:v>
      </x:c>
      <x:c r="F346" s="30" t="n">
        <x:v>0</x:v>
      </x:c>
      <x:c r="G346" s="30" t="n">
        <x:f>E346-F346</x:f>
        <x:v>0</x:v>
      </x:c>
      <x:c r="H346" s="30" t="n">
        <x:f>D346-G346</x:f>
        <x:v>71527455</x:v>
      </x:c>
    </x:row>
    <x:row r="347">
      <x:c r="A347" s="31" t="n">
        <x:v>341</x:v>
      </x:c>
      <x:c r="B347" s="32" t="str">
        <x:v>CHỊ HÀ VÕ NHAI - MUTSUTECNANO</x:v>
      </x:c>
      <x:c r="C347" s="32" t="str">
        <x:v>Chị Hà Võ Nhai - MUTSUTECNANO</x:v>
      </x:c>
      <x:c r="D347" s="30" t="n">
        <x:v>71097468</x:v>
      </x:c>
      <x:c r="E347" s="30" t="n">
        <x:v>0</x:v>
      </x:c>
      <x:c r="F347" s="30" t="n">
        <x:v>0</x:v>
      </x:c>
      <x:c r="G347" s="30" t="n">
        <x:f>E347-F347</x:f>
        <x:v>0</x:v>
      </x:c>
      <x:c r="H347" s="30" t="n">
        <x:f>D347-G347</x:f>
        <x:v>71097468</x:v>
      </x:c>
    </x:row>
    <x:row r="348">
      <x:c r="A348" s="31" t="n">
        <x:v>342</x:v>
      </x:c>
      <x:c r="B348" s="32" t="str">
        <x:v>ANH THỰC - VĨNH PHÚC - COVA - BG03M</x:v>
      </x:c>
      <x:c r="C348" s="32" t="str">
        <x:v>Anh Thực - Vĩnh Phúc - CoVa</x:v>
      </x:c>
      <x:c r="D348" s="30" t="n">
        <x:v>70766646</x:v>
      </x:c>
      <x:c r="E348" s="30" t="n">
        <x:v>0</x:v>
      </x:c>
      <x:c r="F348" s="30" t="n">
        <x:v>0</x:v>
      </x:c>
      <x:c r="G348" s="30" t="n">
        <x:f>E348-F348</x:f>
        <x:v>0</x:v>
      </x:c>
      <x:c r="H348" s="30" t="n">
        <x:f>D348-G348</x:f>
        <x:v>70766646</x:v>
      </x:c>
    </x:row>
    <x:row r="349">
      <x:c r="A349" s="31" t="n">
        <x:v>343</x:v>
      </x:c>
      <x:c r="B349" s="32" t="str">
        <x:v>ANH QUANG PHÚC - MUTSUTEC</x:v>
      </x:c>
      <x:c r="C349" s="32" t="str">
        <x:v>Anh Quang Phúc - MUTSUTEC</x:v>
      </x:c>
      <x:c r="D349" s="30" t="n">
        <x:v>70683678</x:v>
      </x:c>
      <x:c r="E349" s="30" t="n">
        <x:v>0</x:v>
      </x:c>
      <x:c r="F349" s="30" t="n">
        <x:v>0</x:v>
      </x:c>
      <x:c r="G349" s="30" t="n">
        <x:f>E349-F349</x:f>
        <x:v>0</x:v>
      </x:c>
      <x:c r="H349" s="30" t="n">
        <x:f>D349-G349</x:f>
        <x:v>70683678</x:v>
      </x:c>
    </x:row>
    <x:row r="350">
      <x:c r="A350" s="31" t="n">
        <x:v>344</x:v>
      </x:c>
      <x:c r="B350" s="32" t="str">
        <x:v>ANH HÓA BẮC GIANG</x:v>
      </x:c>
      <x:c r="C350" s="32" t="str">
        <x:v>anh Hóa Bắc Giang</x:v>
      </x:c>
      <x:c r="D350" s="30" t="n">
        <x:v>70604654</x:v>
      </x:c>
      <x:c r="E350" s="30" t="n">
        <x:v>0</x:v>
      </x:c>
      <x:c r="F350" s="30" t="n">
        <x:v>0</x:v>
      </x:c>
      <x:c r="G350" s="30" t="n">
        <x:f>E350-F350</x:f>
        <x:v>0</x:v>
      </x:c>
      <x:c r="H350" s="30" t="n">
        <x:f>D350-G350</x:f>
        <x:v>70604654</x:v>
      </x:c>
    </x:row>
    <x:row r="351">
      <x:c r="A351" s="31" t="n">
        <x:v>345</x:v>
      </x:c>
      <x:c r="B351" s="32" t="str">
        <x:v>ANH THỊNH- THANH HÓA</x:v>
      </x:c>
      <x:c r="C351" s="32" t="str">
        <x:v>Anh Thịnh- Thanh Hóa</x:v>
      </x:c>
      <x:c r="D351" s="30" t="n">
        <x:v>70182326</x:v>
      </x:c>
      <x:c r="E351" s="30" t="n">
        <x:v>0</x:v>
      </x:c>
      <x:c r="F351" s="30" t="n">
        <x:v>0</x:v>
      </x:c>
      <x:c r="G351" s="30" t="n">
        <x:f>E351-F351</x:f>
        <x:v>0</x:v>
      </x:c>
      <x:c r="H351" s="30" t="n">
        <x:f>D351-G351</x:f>
        <x:v>70182326</x:v>
      </x:c>
    </x:row>
    <x:row r="352">
      <x:c r="A352" s="31" t="n">
        <x:v>346</x:v>
      </x:c>
      <x:c r="B352" s="32" t="str">
        <x:v>NGUYỄN HUỆ - MUTSU - QUẢNG BÌNH - BG03M</x:v>
      </x:c>
      <x:c r="C352" s="32" t="str">
        <x:v>Nguyễn Huệ - MUTSU - Quảng Bình</x:v>
      </x:c>
      <x:c r="D352" s="30" t="n">
        <x:v>69973337</x:v>
      </x:c>
      <x:c r="E352" s="30" t="n">
        <x:v>0</x:v>
      </x:c>
      <x:c r="F352" s="30" t="n">
        <x:v>0</x:v>
      </x:c>
      <x:c r="G352" s="30" t="n">
        <x:f>E352-F352</x:f>
        <x:v>0</x:v>
      </x:c>
      <x:c r="H352" s="30" t="n">
        <x:f>D352-G352</x:f>
        <x:v>69973337</x:v>
      </x:c>
    </x:row>
    <x:row r="353">
      <x:c r="A353" s="31" t="n">
        <x:v>347</x:v>
      </x:c>
      <x:c r="B353" s="32" t="str">
        <x:v>NGUYỄN VĂN THẮNG - NANO10 - THÁI NGUYÊN - BG03M</x:v>
      </x:c>
      <x:c r="C353" s="32" t="str">
        <x:v>Nguyễn Văn Thắng - NANO10 - Thái Nguyên</x:v>
      </x:c>
      <x:c r="D353" s="30" t="n">
        <x:v>69868372</x:v>
      </x:c>
      <x:c r="E353" s="30" t="n">
        <x:v>0</x:v>
      </x:c>
      <x:c r="F353" s="30" t="n">
        <x:v>0</x:v>
      </x:c>
      <x:c r="G353" s="30" t="n">
        <x:f>E353-F353</x:f>
        <x:v>0</x:v>
      </x:c>
      <x:c r="H353" s="30" t="n">
        <x:f>D353-G353</x:f>
        <x:v>69868372</x:v>
      </x:c>
    </x:row>
    <x:row r="354">
      <x:c r="A354" s="31" t="n">
        <x:v>348</x:v>
      </x:c>
      <x:c r="B354" s="32" t="str">
        <x:v>ANH LUÂN ĐỊNH HÓA</x:v>
      </x:c>
      <x:c r="C354" s="32" t="str">
        <x:v>ANH LUÂN ĐỊNH HÓA</x:v>
      </x:c>
      <x:c r="D354" s="30" t="n">
        <x:v>67932685</x:v>
      </x:c>
      <x:c r="E354" s="30" t="n">
        <x:v>0</x:v>
      </x:c>
      <x:c r="F354" s="30" t="n">
        <x:v>0</x:v>
      </x:c>
      <x:c r="G354" s="30" t="n">
        <x:f>E354-F354</x:f>
        <x:v>0</x:v>
      </x:c>
      <x:c r="H354" s="30" t="n">
        <x:f>D354-G354</x:f>
        <x:v>67932685</x:v>
      </x:c>
    </x:row>
    <x:row r="355">
      <x:c r="A355" s="31" t="n">
        <x:v>349</x:v>
      </x:c>
      <x:c r="B355" s="32" t="str">
        <x:v>LONG AN THANH HÓA</x:v>
      </x:c>
      <x:c r="C355" s="32" t="str">
        <x:v>Long An Thanh Hóa</x:v>
      </x:c>
      <x:c r="D355" s="30" t="n">
        <x:v>67838892</x:v>
      </x:c>
      <x:c r="E355" s="30" t="n">
        <x:v>0</x:v>
      </x:c>
      <x:c r="F355" s="30" t="n">
        <x:v>0</x:v>
      </x:c>
      <x:c r="G355" s="30" t="n">
        <x:f>E355-F355</x:f>
        <x:v>0</x:v>
      </x:c>
      <x:c r="H355" s="30" t="n">
        <x:f>D355-G355</x:f>
        <x:v>67838892</x:v>
      </x:c>
    </x:row>
    <x:row r="356">
      <x:c r="A356" s="31" t="n">
        <x:v>350</x:v>
      </x:c>
      <x:c r="B356" s="32" t="str">
        <x:v>TRỊNH VĂN LỚI - MUTSU -HẢI DƯƠNG - BG03M</x:v>
      </x:c>
      <x:c r="C356" s="32" t="str">
        <x:v>Trịnh Văn Lới - Mutsu -Hải Dương</x:v>
      </x:c>
      <x:c r="D356" s="30" t="n">
        <x:v>67720447</x:v>
      </x:c>
      <x:c r="E356" s="30" t="n">
        <x:v>0</x:v>
      </x:c>
      <x:c r="F356" s="30" t="n">
        <x:v>0</x:v>
      </x:c>
      <x:c r="G356" s="30" t="n">
        <x:f>E356-F356</x:f>
        <x:v>0</x:v>
      </x:c>
      <x:c r="H356" s="30" t="n">
        <x:f>D356-G356</x:f>
        <x:v>67720447</x:v>
      </x:c>
    </x:row>
    <x:row r="357">
      <x:c r="A357" s="31" t="n">
        <x:v>351</x:v>
      </x:c>
      <x:c r="B357" s="32" t="str">
        <x:v>ANH NGHĨA - NANO10 - ĐỊNH HÓA - 03M</x:v>
      </x:c>
      <x:c r="C357" s="32" t="str">
        <x:v>ANH NGHĨA - NANO10 - ĐỊNH HÓA</x:v>
      </x:c>
      <x:c r="D357" s="30" t="n">
        <x:v>67476433</x:v>
      </x:c>
      <x:c r="E357" s="30" t="n">
        <x:v>0</x:v>
      </x:c>
      <x:c r="F357" s="30" t="n">
        <x:v>0</x:v>
      </x:c>
      <x:c r="G357" s="30" t="n">
        <x:f>E357-F357</x:f>
        <x:v>0</x:v>
      </x:c>
      <x:c r="H357" s="30" t="n">
        <x:f>D357-G357</x:f>
        <x:v>67476433</x:v>
      </x:c>
    </x:row>
    <x:row r="358">
      <x:c r="A358" s="31" t="n">
        <x:v>352</x:v>
      </x:c>
      <x:c r="B358" s="32" t="str">
        <x:v>ĐỖ QUANG HƯNG - TĐ KW - QUÂN CHU - BG03M</x:v>
      </x:c>
      <x:c r="C358" s="32" t="str">
        <x:v>Đỗ Quang Hưng - TĐ KW - Quân Chu</x:v>
      </x:c>
      <x:c r="D358" s="30" t="n">
        <x:v>67104653</x:v>
      </x:c>
      <x:c r="E358" s="30" t="n">
        <x:v>0</x:v>
      </x:c>
      <x:c r="F358" s="30" t="n">
        <x:v>0</x:v>
      </x:c>
      <x:c r="G358" s="30" t="n">
        <x:f>E358-F358</x:f>
        <x:v>0</x:v>
      </x:c>
      <x:c r="H358" s="30" t="n">
        <x:f>D358-G358</x:f>
        <x:v>67104653</x:v>
      </x:c>
    </x:row>
    <x:row r="359">
      <x:c r="A359" s="31" t="n">
        <x:v>353</x:v>
      </x:c>
      <x:c r="B359" s="32" t="str">
        <x:v>MN - NGUYỄN MIỀN - NANO10* - AN GIANG - BG02M</x:v>
      </x:c>
      <x:c r="C359" s="32" t="str">
        <x:v>Nguyễn Miền - NANO10* - An Giang</x:v>
      </x:c>
      <x:c r="D359" s="30" t="n">
        <x:v>66987160</x:v>
      </x:c>
      <x:c r="E359" s="30" t="n">
        <x:v>0</x:v>
      </x:c>
      <x:c r="F359" s="30" t="n">
        <x:v>0</x:v>
      </x:c>
      <x:c r="G359" s="30" t="n">
        <x:f>E359-F359</x:f>
        <x:v>0</x:v>
      </x:c>
      <x:c r="H359" s="30" t="n">
        <x:f>D359-G359</x:f>
        <x:v>66987160</x:v>
      </x:c>
    </x:row>
    <x:row r="360">
      <x:c r="A360" s="31" t="n">
        <x:v>354</x:v>
      </x:c>
      <x:c r="B360" s="32" t="str">
        <x:v>CHỊ CHIẾN HẠ LONG QUẢNG NINH - COVANANO</x:v>
      </x:c>
      <x:c r="C360" s="32" t="str">
        <x:v>Chị Chiến Hạ Long Quảng Ninh - Covanano</x:v>
      </x:c>
      <x:c r="D360" s="30" t="n">
        <x:v>66615597</x:v>
      </x:c>
      <x:c r="E360" s="30" t="n">
        <x:v>0</x:v>
      </x:c>
      <x:c r="F360" s="30" t="n">
        <x:v>0</x:v>
      </x:c>
      <x:c r="G360" s="30" t="n">
        <x:f>E360-F360</x:f>
        <x:v>0</x:v>
      </x:c>
      <x:c r="H360" s="30" t="n">
        <x:f>D360-G360</x:f>
        <x:v>66615597</x:v>
      </x:c>
    </x:row>
    <x:row r="361">
      <x:c r="A361" s="31" t="n">
        <x:v>355</x:v>
      </x:c>
      <x:c r="B361" s="32" t="str">
        <x:v>HOÀNG THỊ THƠM - TĐKAW NANO - PHÚ THỌ - BG03</x:v>
      </x:c>
      <x:c r="C361" s="32" t="str">
        <x:v>Hoàng Thị Thơm - TĐKAW NANO - Phú Thọ</x:v>
      </x:c>
      <x:c r="D361" s="30" t="n">
        <x:v>66351754</x:v>
      </x:c>
      <x:c r="E361" s="30" t="n">
        <x:v>0</x:v>
      </x:c>
      <x:c r="F361" s="30" t="n">
        <x:v>0</x:v>
      </x:c>
      <x:c r="G361" s="30" t="n">
        <x:f>E361-F361</x:f>
        <x:v>0</x:v>
      </x:c>
      <x:c r="H361" s="30" t="n">
        <x:f>D361-G361</x:f>
        <x:v>66351754</x:v>
      </x:c>
    </x:row>
    <x:row r="362">
      <x:c r="A362" s="31" t="n">
        <x:v>356</x:v>
      </x:c>
      <x:c r="B362" s="32" t="str">
        <x:v>ĐẶNG VĂN ĐƯỢC - NANO10 - HẢI PHÒNG - 03M</x:v>
      </x:c>
      <x:c r="C362" s="32" t="str">
        <x:v>Đặng Văn Được - Nano10 - Hải Phòng</x:v>
      </x:c>
      <x:c r="D362" s="30" t="n">
        <x:v>66341476</x:v>
      </x:c>
      <x:c r="E362" s="30" t="n">
        <x:v>0</x:v>
      </x:c>
      <x:c r="F362" s="30" t="n">
        <x:v>0</x:v>
      </x:c>
      <x:c r="G362" s="30" t="n">
        <x:f>E362-F362</x:f>
        <x:v>0</x:v>
      </x:c>
      <x:c r="H362" s="30" t="n">
        <x:f>D362-G362</x:f>
        <x:v>66341476</x:v>
      </x:c>
    </x:row>
    <x:row r="363">
      <x:c r="A363" s="31" t="n">
        <x:v>357</x:v>
      </x:c>
      <x:c r="B363" s="32" t="str">
        <x:v>ĐẠI LÝ CHÍNH NHUNG QUẢNG BÌNH</x:v>
      </x:c>
      <x:c r="C363" s="32" t="str">
        <x:v>Đại Lý Chính Nhung Quảng Bình</x:v>
      </x:c>
      <x:c r="D363" s="30" t="n">
        <x:v>66259304</x:v>
      </x:c>
      <x:c r="E363" s="30" t="n">
        <x:v>0</x:v>
      </x:c>
      <x:c r="F363" s="30" t="n">
        <x:v>0</x:v>
      </x:c>
      <x:c r="G363" s="30" t="n">
        <x:f>E363-F363</x:f>
        <x:v>0</x:v>
      </x:c>
      <x:c r="H363" s="30" t="n">
        <x:f>D363-G363</x:f>
        <x:v>66259304</x:v>
      </x:c>
    </x:row>
    <x:row r="364">
      <x:c r="A364" s="31" t="n">
        <x:v>358</x:v>
      </x:c>
      <x:c r="B364" s="32" t="str">
        <x:v>LÊ VĂN HIẾU - NANO10 - THANH HÓA - BG03M</x:v>
      </x:c>
      <x:c r="C364" s="32" t="str">
        <x:v>Lê Văn Hiếu - Nano10 - Thanh Hóa</x:v>
      </x:c>
      <x:c r="D364" s="30" t="n">
        <x:v>65825446</x:v>
      </x:c>
      <x:c r="E364" s="30" t="n">
        <x:v>0</x:v>
      </x:c>
      <x:c r="F364" s="30" t="n">
        <x:v>0</x:v>
      </x:c>
      <x:c r="G364" s="30" t="n">
        <x:f>E364-F364</x:f>
        <x:v>0</x:v>
      </x:c>
      <x:c r="H364" s="30" t="n">
        <x:f>D364-G364</x:f>
        <x:v>65825446</x:v>
      </x:c>
    </x:row>
    <x:row r="365">
      <x:c r="A365" s="31" t="n">
        <x:v>359</x:v>
      </x:c>
      <x:c r="B365" s="32" t="str">
        <x:v>PHÁT TÀI - NANO10 - BA VÌ - BG03M</x:v>
      </x:c>
      <x:c r="C365" s="32" t="str">
        <x:v>Phát Tài - NANO10 - Ba Vì</x:v>
      </x:c>
      <x:c r="D365" s="30" t="n">
        <x:v>65335015</x:v>
      </x:c>
      <x:c r="E365" s="30" t="n">
        <x:v>0</x:v>
      </x:c>
      <x:c r="F365" s="30" t="n">
        <x:v>0</x:v>
      </x:c>
      <x:c r="G365" s="30" t="n">
        <x:f>E365-F365</x:f>
        <x:v>0</x:v>
      </x:c>
      <x:c r="H365" s="30" t="n">
        <x:f>D365-G365</x:f>
        <x:v>65335015</x:v>
      </x:c>
    </x:row>
    <x:row r="366">
      <x:c r="A366" s="31" t="n">
        <x:v>360</x:v>
      </x:c>
      <x:c r="B366" s="32" t="str">
        <x:v>ANH HUẤN -TĐ KW - HÀ NỘI - BG03M</x:v>
      </x:c>
      <x:c r="C366" s="32" t="str">
        <x:v>Anh Huấn -TĐ KW - Hà Nội</x:v>
      </x:c>
      <x:c r="D366" s="30" t="n">
        <x:v>65293535</x:v>
      </x:c>
      <x:c r="E366" s="30" t="n">
        <x:v>0</x:v>
      </x:c>
      <x:c r="F366" s="30" t="n">
        <x:v>0</x:v>
      </x:c>
      <x:c r="G366" s="30" t="n">
        <x:f>E366-F366</x:f>
        <x:v>0</x:v>
      </x:c>
      <x:c r="H366" s="30" t="n">
        <x:f>D366-G366</x:f>
        <x:v>65293535</x:v>
      </x:c>
    </x:row>
    <x:row r="367">
      <x:c r="A367" s="31" t="n">
        <x:v>361</x:v>
      </x:c>
      <x:c r="B367" s="32" t="str">
        <x:v>NGUYỄN VĂN NAM - NANO10 - HƯNG YÊN - BG02M</x:v>
      </x:c>
      <x:c r="C367" s="32" t="str">
        <x:v>Nguyễn Văn Nam - NANO10 - Hưng Yên</x:v>
      </x:c>
      <x:c r="D367" s="30" t="n">
        <x:v>65245928</x:v>
      </x:c>
      <x:c r="E367" s="30" t="n">
        <x:v>0</x:v>
      </x:c>
      <x:c r="F367" s="30" t="n">
        <x:v>0</x:v>
      </x:c>
      <x:c r="G367" s="30" t="n">
        <x:f>E367-F367</x:f>
        <x:v>0</x:v>
      </x:c>
      <x:c r="H367" s="30" t="n">
        <x:f>D367-G367</x:f>
        <x:v>65245928</x:v>
      </x:c>
    </x:row>
    <x:row r="368">
      <x:c r="A368" s="31" t="n">
        <x:v>362</x:v>
      </x:c>
      <x:c r="B368" s="32" t="str">
        <x:v>ĐÌNH DƯỠNG - NANO10 - SƠN LA - BG03M</x:v>
      </x:c>
      <x:c r="C368" s="32" t="str">
        <x:v>Đình Dưỡng - NANO10 - Sơn La</x:v>
      </x:c>
      <x:c r="D368" s="30" t="n">
        <x:v>64989041</x:v>
      </x:c>
      <x:c r="E368" s="30" t="n">
        <x:v>0</x:v>
      </x:c>
      <x:c r="F368" s="30" t="n">
        <x:v>0</x:v>
      </x:c>
      <x:c r="G368" s="30" t="n">
        <x:f>E368-F368</x:f>
        <x:v>0</x:v>
      </x:c>
      <x:c r="H368" s="30" t="n">
        <x:f>D368-G368</x:f>
        <x:v>64989041</x:v>
      </x:c>
    </x:row>
    <x:row r="369">
      <x:c r="A369" s="31" t="n">
        <x:v>363</x:v>
      </x:c>
      <x:c r="B369" s="32" t="str">
        <x:v>PHAN VĂN TƯ - COVA - VĨNH PHÚC - BG03M</x:v>
      </x:c>
      <x:c r="C369" s="32" t="str">
        <x:v>Phan Văn Tư - COVA - Vĩnh Phúc</x:v>
      </x:c>
      <x:c r="D369" s="30" t="n">
        <x:v>64822484</x:v>
      </x:c>
      <x:c r="E369" s="30" t="n">
        <x:v>0</x:v>
      </x:c>
      <x:c r="F369" s="30" t="n">
        <x:v>0</x:v>
      </x:c>
      <x:c r="G369" s="30" t="n">
        <x:f>E369-F369</x:f>
        <x:v>0</x:v>
      </x:c>
      <x:c r="H369" s="30" t="n">
        <x:f>D369-G369</x:f>
        <x:v>64822484</x:v>
      </x:c>
    </x:row>
    <x:row r="370">
      <x:c r="A370" s="31" t="n">
        <x:v>364</x:v>
      </x:c>
      <x:c r="B370" s="32" t="str">
        <x:v>ANH VƯỢNG - PHÚ LƯƠNG - TĐKW</x:v>
      </x:c>
      <x:c r="C370" s="32" t="str">
        <x:v>Anh Vượng - Phú Lương - TĐKW</x:v>
      </x:c>
      <x:c r="D370" s="30" t="n">
        <x:v>64671661</x:v>
      </x:c>
      <x:c r="E370" s="30" t="n">
        <x:v>0</x:v>
      </x:c>
      <x:c r="F370" s="30" t="n">
        <x:v>0</x:v>
      </x:c>
      <x:c r="G370" s="30" t="n">
        <x:f>E370-F370</x:f>
        <x:v>0</x:v>
      </x:c>
      <x:c r="H370" s="30" t="n">
        <x:f>D370-G370</x:f>
        <x:v>64671661</x:v>
      </x:c>
    </x:row>
    <x:row r="371">
      <x:c r="A371" s="31" t="n">
        <x:v>365</x:v>
      </x:c>
      <x:c r="B371" s="32" t="str">
        <x:v>KHỎE XOAN - NANO10 - THÁI BÌNH - BG03M</x:v>
      </x:c>
      <x:c r="C371" s="32" t="str">
        <x:v>Khỏe Xoan - NANO10 - Thái Bình</x:v>
      </x:c>
      <x:c r="D371" s="30" t="n">
        <x:v>64164157</x:v>
      </x:c>
      <x:c r="E371" s="30" t="n">
        <x:v>0</x:v>
      </x:c>
      <x:c r="F371" s="30" t="n">
        <x:v>0</x:v>
      </x:c>
      <x:c r="G371" s="30" t="n">
        <x:f>E371-F371</x:f>
        <x:v>0</x:v>
      </x:c>
      <x:c r="H371" s="30" t="n">
        <x:f>D371-G371</x:f>
        <x:v>64164157</x:v>
      </x:c>
    </x:row>
    <x:row r="372">
      <x:c r="A372" s="31" t="n">
        <x:v>366</x:v>
      </x:c>
      <x:c r="B372" s="32" t="str">
        <x:v>HÀN ANH SƠN - TĐ KW - NGHỆ AN - BG03M</x:v>
      </x:c>
      <x:c r="C372" s="32" t="str">
        <x:v>Hàn Anh Sơn - TĐ KW - Nghệ An</x:v>
      </x:c>
      <x:c r="D372" s="30" t="n">
        <x:v>63591286</x:v>
      </x:c>
      <x:c r="E372" s="30" t="n">
        <x:v>0</x:v>
      </x:c>
      <x:c r="F372" s="30" t="n">
        <x:v>0</x:v>
      </x:c>
      <x:c r="G372" s="30" t="n">
        <x:f>E372-F372</x:f>
        <x:v>0</x:v>
      </x:c>
      <x:c r="H372" s="30" t="n">
        <x:f>D372-G372</x:f>
        <x:v>63591286</x:v>
      </x:c>
    </x:row>
    <x:row r="373">
      <x:c r="A373" s="31" t="n">
        <x:v>367</x:v>
      </x:c>
      <x:c r="B373" s="32" t="str">
        <x:v>LÊ NGỌC LONG - NANO10 - THANH HÓA -03M</x:v>
      </x:c>
      <x:c r="C373" s="32" t="str">
        <x:v>Lê Ngọc Long - Nano10 - Thanh Hóa</x:v>
      </x:c>
      <x:c r="D373" s="30" t="n">
        <x:v>63119435</x:v>
      </x:c>
      <x:c r="E373" s="30" t="n">
        <x:v>0</x:v>
      </x:c>
      <x:c r="F373" s="30" t="n">
        <x:v>0</x:v>
      </x:c>
      <x:c r="G373" s="30" t="n">
        <x:f>E373-F373</x:f>
        <x:v>0</x:v>
      </x:c>
      <x:c r="H373" s="30" t="n">
        <x:f>D373-G373</x:f>
        <x:v>63119435</x:v>
      </x:c>
    </x:row>
    <x:row r="374">
      <x:c r="A374" s="31" t="n">
        <x:v>368</x:v>
      </x:c>
      <x:c r="B374" s="32" t="str">
        <x:v>ANH TIẾN PHÁT - NANO10 - HẢI PHÒNG -BG03M</x:v>
      </x:c>
      <x:c r="C374" s="32" t="str">
        <x:v>Anh Tiến Phát - Nano10 - Hải Phòng</x:v>
      </x:c>
      <x:c r="D374" s="30" t="n">
        <x:v>63022369</x:v>
      </x:c>
      <x:c r="E374" s="30" t="n">
        <x:v>0</x:v>
      </x:c>
      <x:c r="F374" s="30" t="n">
        <x:v>0</x:v>
      </x:c>
      <x:c r="G374" s="30" t="n">
        <x:f>E374-F374</x:f>
        <x:v>0</x:v>
      </x:c>
      <x:c r="H374" s="30" t="n">
        <x:f>D374-G374</x:f>
        <x:v>63022369</x:v>
      </x:c>
    </x:row>
    <x:row r="375">
      <x:c r="A375" s="31" t="n">
        <x:v>369</x:v>
      </x:c>
      <x:c r="B375" s="32" t="str">
        <x:v>HOÀNG ĐẠT - NANO10 - HÀ TĨNH - BG03</x:v>
      </x:c>
      <x:c r="C375" s="32" t="str">
        <x:v>Hoàng Đạt - NANO10 - Hà Tĩnh</x:v>
      </x:c>
      <x:c r="D375" s="30" t="n">
        <x:v>62418398</x:v>
      </x:c>
      <x:c r="E375" s="30" t="n">
        <x:v>0</x:v>
      </x:c>
      <x:c r="F375" s="30" t="n">
        <x:v>0</x:v>
      </x:c>
      <x:c r="G375" s="30" t="n">
        <x:f>E375-F375</x:f>
        <x:v>0</x:v>
      </x:c>
      <x:c r="H375" s="30" t="n">
        <x:f>D375-G375</x:f>
        <x:v>62418398</x:v>
      </x:c>
    </x:row>
    <x:row r="376">
      <x:c r="A376" s="31" t="n">
        <x:v>370</x:v>
      </x:c>
      <x:c r="B376" s="32" t="str">
        <x:v>ĐẠI LÝ ANH NGHĨA TĐKAWNANO</x:v>
      </x:c>
      <x:c r="C376" s="32" t="str">
        <x:v>Đại Lý Anh Nghĩa TĐKAWNANO</x:v>
      </x:c>
      <x:c r="D376" s="30" t="n">
        <x:v>61697525</x:v>
      </x:c>
      <x:c r="E376" s="30" t="n">
        <x:v>0</x:v>
      </x:c>
      <x:c r="F376" s="30" t="n">
        <x:v>0</x:v>
      </x:c>
      <x:c r="G376" s="30" t="n">
        <x:f>E376-F376</x:f>
        <x:v>0</x:v>
      </x:c>
      <x:c r="H376" s="30" t="n">
        <x:f>D376-G376</x:f>
        <x:v>61697525</x:v>
      </x:c>
    </x:row>
    <x:row r="377">
      <x:c r="A377" s="31" t="n">
        <x:v>371</x:v>
      </x:c>
      <x:c r="B377" s="32" t="str">
        <x:v>KH LÊ ĐÌNH BÌNH TĐKAWNANO</x:v>
      </x:c>
      <x:c r="C377" s="32" t="str">
        <x:v>KH LÊ ĐÌNH BÌNH TĐKAWNANO</x:v>
      </x:c>
      <x:c r="D377" s="30" t="n">
        <x:v>61321000</x:v>
      </x:c>
      <x:c r="E377" s="30" t="n">
        <x:v>0</x:v>
      </x:c>
      <x:c r="F377" s="30" t="n">
        <x:v>0</x:v>
      </x:c>
      <x:c r="G377" s="30" t="n">
        <x:f>E377-F377</x:f>
        <x:v>0</x:v>
      </x:c>
      <x:c r="H377" s="30" t="n">
        <x:f>D377-G377</x:f>
        <x:v>61321000</x:v>
      </x:c>
    </x:row>
    <x:row r="378">
      <x:c r="A378" s="31" t="n">
        <x:v>372</x:v>
      </x:c>
      <x:c r="B378" s="32" t="str">
        <x:v>ĐỖ VĂN NAM - COVA NANO - ĐẮC SƠN - BG03M</x:v>
      </x:c>
      <x:c r="C378" s="32" t="str">
        <x:v>Đỗ Văn Nam - COVA NANO - Đắc Sơn</x:v>
      </x:c>
      <x:c r="D378" s="30" t="n">
        <x:v>61253357</x:v>
      </x:c>
      <x:c r="E378" s="30" t="n">
        <x:v>0</x:v>
      </x:c>
      <x:c r="F378" s="30" t="n">
        <x:v>0</x:v>
      </x:c>
      <x:c r="G378" s="30" t="n">
        <x:f>E378-F378</x:f>
        <x:v>0</x:v>
      </x:c>
      <x:c r="H378" s="30" t="n">
        <x:f>D378-G378</x:f>
        <x:v>61253357</x:v>
      </x:c>
    </x:row>
    <x:row r="379">
      <x:c r="A379" s="31" t="n">
        <x:v>373</x:v>
      </x:c>
      <x:c r="B379" s="32" t="str">
        <x:v>KH CÔ THANH - ĐÁN</x:v>
      </x:c>
      <x:c r="C379" s="32" t="str">
        <x:v>KH Cô Thanh - Đán</x:v>
      </x:c>
      <x:c r="D379" s="30" t="n">
        <x:v>60858899</x:v>
      </x:c>
      <x:c r="E379" s="30" t="n">
        <x:v>0</x:v>
      </x:c>
      <x:c r="F379" s="30" t="n">
        <x:v>0</x:v>
      </x:c>
      <x:c r="G379" s="30" t="n">
        <x:f>E379-F379</x:f>
        <x:v>0</x:v>
      </x:c>
      <x:c r="H379" s="30" t="n">
        <x:f>D379-G379</x:f>
        <x:v>60858899</x:v>
      </x:c>
    </x:row>
    <x:row r="380">
      <x:c r="A380" s="31" t="n">
        <x:v>374</x:v>
      </x:c>
      <x:c r="B380" s="32" t="str">
        <x:v>HÀ THỊ VÂN ANH - NANO10 - LẠNG SƠN - BG03M</x:v>
      </x:c>
      <x:c r="C380" s="32" t="str">
        <x:v>Hà Thị Vân Anh - NANO10 - Lạng Sơn</x:v>
      </x:c>
      <x:c r="D380" s="30" t="n">
        <x:v>60775735</x:v>
      </x:c>
      <x:c r="E380" s="30" t="n">
        <x:v>0</x:v>
      </x:c>
      <x:c r="F380" s="30" t="n">
        <x:v>0</x:v>
      </x:c>
      <x:c r="G380" s="30" t="n">
        <x:f>E380-F380</x:f>
        <x:v>0</x:v>
      </x:c>
      <x:c r="H380" s="30" t="n">
        <x:f>D380-G380</x:f>
        <x:v>60775735</x:v>
      </x:c>
    </x:row>
    <x:row r="381">
      <x:c r="A381" s="31" t="n">
        <x:v>375</x:v>
      </x:c>
      <x:c r="B381" s="32" t="str">
        <x:v>KH ANH DUY HUYỀN</x:v>
      </x:c>
      <x:c r="C381" s="32" t="str">
        <x:v>KH anh Duy Huyền - COVA</x:v>
      </x:c>
      <x:c r="D381" s="30" t="n">
        <x:v>60485011</x:v>
      </x:c>
      <x:c r="E381" s="30" t="n">
        <x:v>0</x:v>
      </x:c>
      <x:c r="F381" s="30" t="n">
        <x:v>0</x:v>
      </x:c>
      <x:c r="G381" s="30" t="n">
        <x:f>E381-F381</x:f>
        <x:v>0</x:v>
      </x:c>
      <x:c r="H381" s="30" t="n">
        <x:f>D381-G381</x:f>
        <x:v>60485011</x:v>
      </x:c>
    </x:row>
    <x:row r="382">
      <x:c r="A382" s="31" t="n">
        <x:v>376</x:v>
      </x:c>
      <x:c r="B382" s="32" t="str">
        <x:v>ANH LƯỢNG - MUTSUTEC</x:v>
      </x:c>
      <x:c r="C382" s="32" t="str">
        <x:v>Anh Lượng Định Hóa MUTSUTECNANO</x:v>
      </x:c>
      <x:c r="D382" s="30" t="n">
        <x:v>60141626</x:v>
      </x:c>
      <x:c r="E382" s="30" t="n">
        <x:v>0</x:v>
      </x:c>
      <x:c r="F382" s="30" t="n">
        <x:v>0</x:v>
      </x:c>
      <x:c r="G382" s="30" t="n">
        <x:f>E382-F382</x:f>
        <x:v>0</x:v>
      </x:c>
      <x:c r="H382" s="30" t="n">
        <x:f>D382-G382</x:f>
        <x:v>60141626</x:v>
      </x:c>
    </x:row>
    <x:row r="383">
      <x:c r="A383" s="31" t="n">
        <x:v>377</x:v>
      </x:c>
      <x:c r="B383" s="32" t="str">
        <x:v>TRẦN VĂN HẢI - MUTSU - SÔNG CÔNG - BG03M</x:v>
      </x:c>
      <x:c r="C383" s="32" t="str">
        <x:v>Trần Văn Hải - MUTSU - Sông Công</x:v>
      </x:c>
      <x:c r="D383" s="30" t="n">
        <x:v>60117274</x:v>
      </x:c>
      <x:c r="E383" s="30" t="n">
        <x:v>0</x:v>
      </x:c>
      <x:c r="F383" s="30" t="n">
        <x:v>0</x:v>
      </x:c>
      <x:c r="G383" s="30" t="n">
        <x:f>E383-F383</x:f>
        <x:v>0</x:v>
      </x:c>
      <x:c r="H383" s="30" t="n">
        <x:f>D383-G383</x:f>
        <x:v>60117274</x:v>
      </x:c>
    </x:row>
    <x:row r="384">
      <x:c r="A384" s="31" t="n">
        <x:v>378</x:v>
      </x:c>
      <x:c r="B384" s="32" t="str">
        <x:v>NGUYỄN CÔNG CHIẾN - NANO10 - BG03M</x:v>
      </x:c>
      <x:c r="C384" s="32" t="str">
        <x:v>Nguyễn Công Chiến - NANO10 - Quảng Ninh</x:v>
      </x:c>
      <x:c r="D384" s="30" t="n">
        <x:v>59888745</x:v>
      </x:c>
      <x:c r="E384" s="30" t="n">
        <x:v>0</x:v>
      </x:c>
      <x:c r="F384" s="30" t="n">
        <x:v>0</x:v>
      </x:c>
      <x:c r="G384" s="30" t="n">
        <x:f>E384-F384</x:f>
        <x:v>0</x:v>
      </x:c>
      <x:c r="H384" s="30" t="n">
        <x:f>D384-G384</x:f>
        <x:v>59888745</x:v>
      </x:c>
    </x:row>
    <x:row r="385">
      <x:c r="A385" s="31" t="n">
        <x:v>379</x:v>
      </x:c>
      <x:c r="B385" s="32" t="str">
        <x:v>ANH MINH - NANO10 - HẢI PHÒNG - 03M</x:v>
      </x:c>
      <x:c r="C385" s="32" t="str">
        <x:v>Anh Minh - NANO10 - Hải Phòng</x:v>
      </x:c>
      <x:c r="D385" s="30" t="n">
        <x:v>58885693</x:v>
      </x:c>
      <x:c r="E385" s="30" t="n">
        <x:v>0</x:v>
      </x:c>
      <x:c r="F385" s="30" t="n">
        <x:v>0</x:v>
      </x:c>
      <x:c r="G385" s="30" t="n">
        <x:f>E385-F385</x:f>
        <x:v>0</x:v>
      </x:c>
      <x:c r="H385" s="30" t="n">
        <x:f>D385-G385</x:f>
        <x:v>58885693</x:v>
      </x:c>
    </x:row>
    <x:row r="386">
      <x:c r="A386" s="31" t="n">
        <x:v>380</x:v>
      </x:c>
      <x:c r="B386" s="32" t="str">
        <x:v>TRẦN VĂN NHẤT - NVKD</x:v>
      </x:c>
      <x:c r="C386" s="32" t="str">
        <x:v>Trần Văn Nhất - NVKD</x:v>
      </x:c>
      <x:c r="D386" s="30" t="n">
        <x:v>70632529</x:v>
      </x:c>
      <x:c r="E386" s="30" t="n">
        <x:v>11913432</x:v>
      </x:c>
      <x:c r="F386" s="30" t="n">
        <x:v>0</x:v>
      </x:c>
      <x:c r="G386" s="30" t="n">
        <x:f>E386-F386</x:f>
        <x:v>11913432</x:v>
      </x:c>
      <x:c r="H386" s="30" t="n">
        <x:f>D386-G386</x:f>
        <x:v>58719097</x:v>
      </x:c>
    </x:row>
    <x:row r="387">
      <x:c r="A387" s="31" t="n">
        <x:v>381</x:v>
      </x:c>
      <x:c r="B387" s="32" t="str">
        <x:v>NGUYỄN ĐÌNH TUẤN - COVANANO - VĨNH PHÚC - BG03M</x:v>
      </x:c>
      <x:c r="C387" s="32" t="str">
        <x:v>Nguyễn Đình Tuấn - Covanano - Vĩnh Phúc</x:v>
      </x:c>
      <x:c r="D387" s="30" t="n">
        <x:v>58368330</x:v>
      </x:c>
      <x:c r="E387" s="30" t="n">
        <x:v>0</x:v>
      </x:c>
      <x:c r="F387" s="30" t="n">
        <x:v>0</x:v>
      </x:c>
      <x:c r="G387" s="30" t="n">
        <x:f>E387-F387</x:f>
        <x:v>0</x:v>
      </x:c>
      <x:c r="H387" s="30" t="n">
        <x:f>D387-G387</x:f>
        <x:v>58368330</x:v>
      </x:c>
    </x:row>
    <x:row r="388">
      <x:c r="A388" s="31" t="n">
        <x:v>382</x:v>
      </x:c>
      <x:c r="B388" s="32" t="str">
        <x:v>HỮU BẢO - BẮC CẠN - NANO10</x:v>
      </x:c>
      <x:c r="C388" s="32" t="str">
        <x:v>Hữu Bảo - Bắc Cạn - Nano10</x:v>
      </x:c>
      <x:c r="D388" s="30" t="n">
        <x:v>58082537</x:v>
      </x:c>
      <x:c r="E388" s="30" t="n">
        <x:v>0</x:v>
      </x:c>
      <x:c r="F388" s="30" t="n">
        <x:v>0</x:v>
      </x:c>
      <x:c r="G388" s="30" t="n">
        <x:f>E388-F388</x:f>
        <x:v>0</x:v>
      </x:c>
      <x:c r="H388" s="30" t="n">
        <x:f>D388-G388</x:f>
        <x:v>58082537</x:v>
      </x:c>
    </x:row>
    <x:row r="389">
      <x:c r="A389" s="31" t="n">
        <x:v>383</x:v>
      </x:c>
      <x:c r="B389" s="32" t="str">
        <x:v>HOÀNG VĂN DŨNG - NANO10* - BG02</x:v>
      </x:c>
      <x:c r="C389" s="32" t="str">
        <x:v>Hoàng Văn Dũng - NANO10* - Hưng Yên</x:v>
      </x:c>
      <x:c r="D389" s="30" t="n">
        <x:v>57949210</x:v>
      </x:c>
      <x:c r="E389" s="30" t="n">
        <x:v>0</x:v>
      </x:c>
      <x:c r="F389" s="30" t="n">
        <x:v>0</x:v>
      </x:c>
      <x:c r="G389" s="30" t="n">
        <x:f>E389-F389</x:f>
        <x:v>0</x:v>
      </x:c>
      <x:c r="H389" s="30" t="n">
        <x:f>D389-G389</x:f>
        <x:v>57949210</x:v>
      </x:c>
    </x:row>
    <x:row r="390">
      <x:c r="A390" s="31" t="n">
        <x:v>384</x:v>
      </x:c>
      <x:c r="B390" s="32" t="str">
        <x:v>TRẦN ĐỨC - NANO10* - HƯNG YÊN - BG03</x:v>
      </x:c>
      <x:c r="C390" s="32" t="str">
        <x:v>Trần Đức - NANO10* - Hưng Yên</x:v>
      </x:c>
      <x:c r="D390" s="30" t="n">
        <x:v>57655752</x:v>
      </x:c>
      <x:c r="E390" s="30" t="n">
        <x:v>0</x:v>
      </x:c>
      <x:c r="F390" s="30" t="n">
        <x:v>0</x:v>
      </x:c>
      <x:c r="G390" s="30" t="n">
        <x:f>E390-F390</x:f>
        <x:v>0</x:v>
      </x:c>
      <x:c r="H390" s="30" t="n">
        <x:f>D390-G390</x:f>
        <x:v>57655752</x:v>
      </x:c>
    </x:row>
    <x:row r="391">
      <x:c r="A391" s="31" t="n">
        <x:v>385</x:v>
      </x:c>
      <x:c r="B391" s="32" t="str">
        <x:v>LÊ VĂN VIỆT - NANO10* - QUẢNG TRỊ -BG03M</x:v>
      </x:c>
      <x:c r="C391" s="32" t="str">
        <x:v>Lê Văn Việt - NANO10* - Quảng Trị</x:v>
      </x:c>
      <x:c r="D391" s="30" t="n">
        <x:v>57423638</x:v>
      </x:c>
      <x:c r="E391" s="30" t="n">
        <x:v>0</x:v>
      </x:c>
      <x:c r="F391" s="30" t="n">
        <x:v>0</x:v>
      </x:c>
      <x:c r="G391" s="30" t="n">
        <x:f>E391-F391</x:f>
        <x:v>0</x:v>
      </x:c>
      <x:c r="H391" s="30" t="n">
        <x:f>D391-G391</x:f>
        <x:v>57423638</x:v>
      </x:c>
    </x:row>
    <x:row r="392">
      <x:c r="A392" s="31" t="n">
        <x:v>386</x:v>
      </x:c>
      <x:c r="B392" s="32" t="str">
        <x:v>PHÚ LÂM - NANO10 - TÂN LONG - BG03M</x:v>
      </x:c>
      <x:c r="C392" s="32" t="str">
        <x:v>Phú Lâm - NANO10 - Tân Long</x:v>
      </x:c>
      <x:c r="D392" s="30" t="n">
        <x:v>57369836</x:v>
      </x:c>
      <x:c r="E392" s="30" t="n">
        <x:v>0</x:v>
      </x:c>
      <x:c r="F392" s="30" t="n">
        <x:v>0</x:v>
      </x:c>
      <x:c r="G392" s="30" t="n">
        <x:f>E392-F392</x:f>
        <x:v>0</x:v>
      </x:c>
      <x:c r="H392" s="30" t="n">
        <x:f>D392-G392</x:f>
        <x:v>57369836</x:v>
      </x:c>
    </x:row>
    <x:row r="393">
      <x:c r="A393" s="31" t="n">
        <x:v>387</x:v>
      </x:c>
      <x:c r="B393" s="32" t="str">
        <x:v>NĂM LƯƠNG - MUTSU - THANH HOÁ - BG03</x:v>
      </x:c>
      <x:c r="C393" s="32" t="str">
        <x:v>Năm Lương - MUTSU - Thanh Hoá</x:v>
      </x:c>
      <x:c r="D393" s="30" t="n">
        <x:v>56930038</x:v>
      </x:c>
      <x:c r="E393" s="30" t="n">
        <x:v>0</x:v>
      </x:c>
      <x:c r="F393" s="30" t="n">
        <x:v>0</x:v>
      </x:c>
      <x:c r="G393" s="30" t="n">
        <x:f>E393-F393</x:f>
        <x:v>0</x:v>
      </x:c>
      <x:c r="H393" s="30" t="n">
        <x:f>D393-G393</x:f>
        <x:v>56930038</x:v>
      </x:c>
    </x:row>
    <x:row r="394">
      <x:c r="A394" s="31" t="n">
        <x:v>388</x:v>
      </x:c>
      <x:c r="B394" s="32" t="str">
        <x:v>ĐẠI LÝ HOÀN VÂN PHÚC THUẬN</x:v>
      </x:c>
      <x:c r="C394" s="32" t="str">
        <x:v>đại lý Hoàn Vân Phúc Thuận MUTSUTECNANO</x:v>
      </x:c>
      <x:c r="D394" s="30" t="n">
        <x:v>56395862</x:v>
      </x:c>
      <x:c r="E394" s="30" t="n">
        <x:v>0</x:v>
      </x:c>
      <x:c r="F394" s="30" t="n">
        <x:v>0</x:v>
      </x:c>
      <x:c r="G394" s="30" t="n">
        <x:f>E394-F394</x:f>
        <x:v>0</x:v>
      </x:c>
      <x:c r="H394" s="30" t="n">
        <x:f>D394-G394</x:f>
        <x:v>56395862</x:v>
      </x:c>
    </x:row>
    <x:row r="395">
      <x:c r="A395" s="31" t="n">
        <x:v>389</x:v>
      </x:c>
      <x:c r="B395" s="32" t="str">
        <x:v>HIỆU THANH - NANO10 -THANH HÓA - BG03M</x:v>
      </x:c>
      <x:c r="C395" s="32" t="str">
        <x:v>Hiệu Thanh - Nano10 -Thanh Hóa</x:v>
      </x:c>
      <x:c r="D395" s="30" t="n">
        <x:v>56221557</x:v>
      </x:c>
      <x:c r="E395" s="30" t="n">
        <x:v>0</x:v>
      </x:c>
      <x:c r="F395" s="30" t="n">
        <x:v>0</x:v>
      </x:c>
      <x:c r="G395" s="30" t="n">
        <x:f>E395-F395</x:f>
        <x:v>0</x:v>
      </x:c>
      <x:c r="H395" s="30" t="n">
        <x:f>D395-G395</x:f>
        <x:v>56221557</x:v>
      </x:c>
    </x:row>
    <x:row r="396">
      <x:c r="A396" s="31" t="n">
        <x:v>390</x:v>
      </x:c>
      <x:c r="B396" s="32" t="str">
        <x:v>HOÀNG NHƯ TRÍ - TĐKW - PHÚ THỌ - BG03M</x:v>
      </x:c>
      <x:c r="C396" s="32" t="str">
        <x:v>Hoàng Như Trí - TĐKW - Phú Thọ</x:v>
      </x:c>
      <x:c r="D396" s="30" t="n">
        <x:v>56129340</x:v>
      </x:c>
      <x:c r="E396" s="30" t="n">
        <x:v>0</x:v>
      </x:c>
      <x:c r="F396" s="30" t="n">
        <x:v>0</x:v>
      </x:c>
      <x:c r="G396" s="30" t="n">
        <x:f>E396-F396</x:f>
        <x:v>0</x:v>
      </x:c>
      <x:c r="H396" s="30" t="n">
        <x:f>D396-G396</x:f>
        <x:v>56129340</x:v>
      </x:c>
    </x:row>
    <x:row r="397">
      <x:c r="A397" s="31" t="n">
        <x:v>391</x:v>
      </x:c>
      <x:c r="B397" s="32" t="str">
        <x:v>ĐL TÙNG - MUTSU - QUẢNG NINH</x:v>
      </x:c>
      <x:c r="C397" s="32" t="str">
        <x:v>ĐL Tùng - Mutsu - Quảng Ninh</x:v>
      </x:c>
      <x:c r="D397" s="30" t="n">
        <x:v>55764190</x:v>
      </x:c>
      <x:c r="E397" s="30" t="n">
        <x:v>0</x:v>
      </x:c>
      <x:c r="F397" s="30" t="n">
        <x:v>0</x:v>
      </x:c>
      <x:c r="G397" s="30" t="n">
        <x:f>E397-F397</x:f>
        <x:v>0</x:v>
      </x:c>
      <x:c r="H397" s="30" t="n">
        <x:f>D397-G397</x:f>
        <x:v>55764190</x:v>
      </x:c>
    </x:row>
    <x:row r="398">
      <x:c r="A398" s="31" t="n">
        <x:v>392</x:v>
      </x:c>
      <x:c r="B398" s="32" t="str">
        <x:v>NGUYỄN VĂN NGỌC - NANO10 - THANH HÓA - BG03M</x:v>
      </x:c>
      <x:c r="C398" s="32" t="str">
        <x:v>Nguyễn Văn Ngọc - NANO10 - Thanh Hóa</x:v>
      </x:c>
      <x:c r="D398" s="30" t="n">
        <x:v>55746953</x:v>
      </x:c>
      <x:c r="E398" s="30" t="n">
        <x:v>0</x:v>
      </x:c>
      <x:c r="F398" s="30" t="n">
        <x:v>0</x:v>
      </x:c>
      <x:c r="G398" s="30" t="n">
        <x:f>E398-F398</x:f>
        <x:v>0</x:v>
      </x:c>
      <x:c r="H398" s="30" t="n">
        <x:f>D398-G398</x:f>
        <x:v>55746953</x:v>
      </x:c>
    </x:row>
    <x:row r="399">
      <x:c r="A399" s="31" t="n">
        <x:v>393</x:v>
      </x:c>
      <x:c r="B399" s="32" t="str">
        <x:v>LÝ Y DIẾU - TĐ KW - LAI CHÂU - BG02M</x:v>
      </x:c>
      <x:c r="C399" s="32" t="str">
        <x:v>Lý Y Diếu - TĐ KW - Lai Châu</x:v>
      </x:c>
      <x:c r="D399" s="30" t="n">
        <x:v>55744080</x:v>
      </x:c>
      <x:c r="E399" s="30" t="n">
        <x:v>0</x:v>
      </x:c>
      <x:c r="F399" s="30" t="n">
        <x:v>0</x:v>
      </x:c>
      <x:c r="G399" s="30" t="n">
        <x:f>E399-F399</x:f>
        <x:v>0</x:v>
      </x:c>
      <x:c r="H399" s="30" t="n">
        <x:f>D399-G399</x:f>
        <x:v>55744080</x:v>
      </x:c>
    </x:row>
    <x:row r="400">
      <x:c r="A400" s="31" t="n">
        <x:v>394</x:v>
      </x:c>
      <x:c r="B400" s="32" t="str">
        <x:v>ANH PHƯƠNG PHÚ THỌ</x:v>
      </x:c>
      <x:c r="C400" s="32" t="str">
        <x:v>ANH PHƯƠNG PHÚ THỌ</x:v>
      </x:c>
      <x:c r="D400" s="30" t="n">
        <x:v>55525976</x:v>
      </x:c>
      <x:c r="E400" s="30" t="n">
        <x:v>0</x:v>
      </x:c>
      <x:c r="F400" s="30" t="n">
        <x:v>0</x:v>
      </x:c>
      <x:c r="G400" s="30" t="n">
        <x:f>E400-F400</x:f>
        <x:v>0</x:v>
      </x:c>
      <x:c r="H400" s="30" t="n">
        <x:f>D400-G400</x:f>
        <x:v>55525976</x:v>
      </x:c>
    </x:row>
    <x:row r="401">
      <x:c r="A401" s="31" t="n">
        <x:v>395</x:v>
      </x:c>
      <x:c r="B401" s="32" t="str">
        <x:v>ĐL CÔNG HOÀNG - COVA</x:v>
      </x:c>
      <x:c r="C401" s="32" t="str">
        <x:v>ĐL Công Hoàng - Cova</x:v>
      </x:c>
      <x:c r="D401" s="30" t="n">
        <x:v>55107181</x:v>
      </x:c>
      <x:c r="E401" s="30" t="n">
        <x:v>0</x:v>
      </x:c>
      <x:c r="F401" s="30" t="n">
        <x:v>0</x:v>
      </x:c>
      <x:c r="G401" s="30" t="n">
        <x:f>E401-F401</x:f>
        <x:v>0</x:v>
      </x:c>
      <x:c r="H401" s="30" t="n">
        <x:f>D401-G401</x:f>
        <x:v>55107181</x:v>
      </x:c>
    </x:row>
    <x:row r="402">
      <x:c r="A402" s="31" t="n">
        <x:v>396</x:v>
      </x:c>
      <x:c r="B402" s="32" t="str">
        <x:v>PHAN VĂN HOÀNG - NANO10 - HẢI PHÒNG- BG03M</x:v>
      </x:c>
      <x:c r="C402" s="32" t="str">
        <x:v>Phan Văn Hoàng - Nano10 - Hải Phòng</x:v>
      </x:c>
      <x:c r="D402" s="30" t="n">
        <x:v>54699214</x:v>
      </x:c>
      <x:c r="E402" s="30" t="n">
        <x:v>0</x:v>
      </x:c>
      <x:c r="F402" s="30" t="n">
        <x:v>0</x:v>
      </x:c>
      <x:c r="G402" s="30" t="n">
        <x:f>E402-F402</x:f>
        <x:v>0</x:v>
      </x:c>
      <x:c r="H402" s="30" t="n">
        <x:f>D402-G402</x:f>
        <x:v>54699214</x:v>
      </x:c>
    </x:row>
    <x:row r="403">
      <x:c r="A403" s="31" t="n">
        <x:v>397</x:v>
      </x:c>
      <x:c r="B403" s="32" t="str">
        <x:v>KH ANH ĐỨC HOÀN - ĐỊNH HÓA</x:v>
      </x:c>
      <x:c r="C403" s="32" t="str">
        <x:v>Kh anh Đức Hoàn - Định Hóa</x:v>
      </x:c>
      <x:c r="D403" s="30" t="n">
        <x:v>54634988</x:v>
      </x:c>
      <x:c r="E403" s="30" t="n">
        <x:v>0</x:v>
      </x:c>
      <x:c r="F403" s="30" t="n">
        <x:v>0</x:v>
      </x:c>
      <x:c r="G403" s="30" t="n">
        <x:f>E403-F403</x:f>
        <x:v>0</x:v>
      </x:c>
      <x:c r="H403" s="30" t="n">
        <x:f>D403-G403</x:f>
        <x:v>54634988</x:v>
      </x:c>
    </x:row>
    <x:row r="404">
      <x:c r="A404" s="31" t="n">
        <x:v>398</x:v>
      </x:c>
      <x:c r="B404" s="32" t="str">
        <x:v>ANH HÙNG YÊN ĐỊNH</x:v>
      </x:c>
      <x:c r="C404" s="32" t="str">
        <x:v>Anh Hùng Yên Định</x:v>
      </x:c>
      <x:c r="D404" s="30" t="n">
        <x:v>54152472</x:v>
      </x:c>
      <x:c r="E404" s="30" t="n">
        <x:v>0</x:v>
      </x:c>
      <x:c r="F404" s="30" t="n">
        <x:v>0</x:v>
      </x:c>
      <x:c r="G404" s="30" t="n">
        <x:f>E404-F404</x:f>
        <x:v>0</x:v>
      </x:c>
      <x:c r="H404" s="30" t="n">
        <x:f>D404-G404</x:f>
        <x:v>54152472</x:v>
      </x:c>
    </x:row>
    <x:row r="405">
      <x:c r="A405" s="31" t="n">
        <x:v>399</x:v>
      </x:c>
      <x:c r="B405" s="32" t="str">
        <x:v>ANH QUANG THÁI NGUYÊN TDKW-BG03M</x:v>
      </x:c>
      <x:c r="C405" s="32" t="str">
        <x:v>Anh Quang Thái Nguyên TDKW</x:v>
      </x:c>
      <x:c r="D405" s="30" t="n">
        <x:v>53329142</x:v>
      </x:c>
      <x:c r="E405" s="30" t="n">
        <x:v>0</x:v>
      </x:c>
      <x:c r="F405" s="30" t="n">
        <x:v>0</x:v>
      </x:c>
      <x:c r="G405" s="30" t="n">
        <x:f>E405-F405</x:f>
        <x:v>0</x:v>
      </x:c>
      <x:c r="H405" s="30" t="n">
        <x:f>D405-G405</x:f>
        <x:v>53329142</x:v>
      </x:c>
    </x:row>
    <x:row r="406">
      <x:c r="A406" s="31" t="n">
        <x:v>400</x:v>
      </x:c>
      <x:c r="B406" s="32" t="str">
        <x:v>VŨ VĂN HÙNG - NANO10 - TÂN ẤP - BG02</x:v>
      </x:c>
      <x:c r="C406" s="32" t="str">
        <x:v>Vũ Văn Hùng - NANO10 - Tân Ấp</x:v>
      </x:c>
      <x:c r="D406" s="30" t="n">
        <x:v>52847511</x:v>
      </x:c>
      <x:c r="E406" s="30" t="n">
        <x:v>0</x:v>
      </x:c>
      <x:c r="F406" s="30" t="n">
        <x:v>0</x:v>
      </x:c>
      <x:c r="G406" s="30" t="n">
        <x:f>E406-F406</x:f>
        <x:v>0</x:v>
      </x:c>
      <x:c r="H406" s="30" t="n">
        <x:f>D406-G406</x:f>
        <x:v>52847511</x:v>
      </x:c>
    </x:row>
    <x:row r="407">
      <x:c r="A407" s="31" t="n">
        <x:v>401</x:v>
      </x:c>
      <x:c r="B407" s="32" t="str">
        <x:v>ĐẠI LÝ THỦY THÊU</x:v>
      </x:c>
      <x:c r="C407" s="32" t="str">
        <x:v>Đại Lý Thủy Thêu</x:v>
      </x:c>
      <x:c r="D407" s="30" t="n">
        <x:v>52786616</x:v>
      </x:c>
      <x:c r="E407" s="30" t="n">
        <x:v>0</x:v>
      </x:c>
      <x:c r="F407" s="30" t="n">
        <x:v>0</x:v>
      </x:c>
      <x:c r="G407" s="30" t="n">
        <x:f>E407-F407</x:f>
        <x:v>0</x:v>
      </x:c>
      <x:c r="H407" s="30" t="n">
        <x:f>D407-G407</x:f>
        <x:v>52786616</x:v>
      </x:c>
    </x:row>
    <x:row r="408">
      <x:c r="A408" s="31" t="n">
        <x:v>402</x:v>
      </x:c>
      <x:c r="B408" s="32" t="str">
        <x:v>ĐL: ĐẶNG XUÂN TRƯỜNG</x:v>
      </x:c>
      <x:c r="C408" s="32" t="str">
        <x:v>ĐL: Đặng Xuân Trường Nano10</x:v>
      </x:c>
      <x:c r="D408" s="30" t="n">
        <x:v>52497687</x:v>
      </x:c>
      <x:c r="E408" s="30" t="n">
        <x:v>0</x:v>
      </x:c>
      <x:c r="F408" s="30" t="n">
        <x:v>0</x:v>
      </x:c>
      <x:c r="G408" s="30" t="n">
        <x:f>E408-F408</x:f>
        <x:v>0</x:v>
      </x:c>
      <x:c r="H408" s="30" t="n">
        <x:f>D408-G408</x:f>
        <x:v>52497687</x:v>
      </x:c>
    </x:row>
    <x:row r="409">
      <x:c r="A409" s="31" t="n">
        <x:v>403</x:v>
      </x:c>
      <x:c r="B409" s="32" t="str">
        <x:v>PHẠM VŨ HIỆP - MUTSU - HẢI DƯƠNG - BG03M</x:v>
      </x:c>
      <x:c r="C409" s="32" t="str">
        <x:v>Phạm Vũ Hiệp - MUTSU - Hải Dương</x:v>
      </x:c>
      <x:c r="D409" s="30" t="n">
        <x:v>52278507</x:v>
      </x:c>
      <x:c r="E409" s="30" t="n">
        <x:v>0</x:v>
      </x:c>
      <x:c r="F409" s="30" t="n">
        <x:v>0</x:v>
      </x:c>
      <x:c r="G409" s="30" t="n">
        <x:f>E409-F409</x:f>
        <x:v>0</x:v>
      </x:c>
      <x:c r="H409" s="30" t="n">
        <x:f>D409-G409</x:f>
        <x:v>52278507</x:v>
      </x:c>
    </x:row>
    <x:row r="410">
      <x:c r="A410" s="31" t="n">
        <x:v>404</x:v>
      </x:c>
      <x:c r="B410" s="32" t="str">
        <x:v>ANH GIÁO COVANANO THANH HÓA - BG03M</x:v>
      </x:c>
      <x:c r="C410" s="32" t="str">
        <x:v>Anh Giáo Covanano Thanh Hóa</x:v>
      </x:c>
      <x:c r="D410" s="30" t="n">
        <x:v>52144176</x:v>
      </x:c>
      <x:c r="E410" s="30" t="n">
        <x:v>0</x:v>
      </x:c>
      <x:c r="F410" s="30" t="n">
        <x:v>0</x:v>
      </x:c>
      <x:c r="G410" s="30" t="n">
        <x:f>E410-F410</x:f>
        <x:v>0</x:v>
      </x:c>
      <x:c r="H410" s="30" t="n">
        <x:f>D410-G410</x:f>
        <x:v>52144176</x:v>
      </x:c>
    </x:row>
    <x:row r="411">
      <x:c r="A411" s="31" t="n">
        <x:v>405</x:v>
      </x:c>
      <x:c r="B411" s="32" t="str">
        <x:v>NGUYỄN MẠNH ĐỨC - TĐ KW - SÓC SƠN - BG03M</x:v>
      </x:c>
      <x:c r="C411" s="32" t="str">
        <x:v>Nguyễn Mạnh Đức - TĐ KW - Sóc Sơn</x:v>
      </x:c>
      <x:c r="D411" s="30" t="n">
        <x:v>51986300</x:v>
      </x:c>
      <x:c r="E411" s="30" t="n">
        <x:v>0</x:v>
      </x:c>
      <x:c r="F411" s="30" t="n">
        <x:v>0</x:v>
      </x:c>
      <x:c r="G411" s="30" t="n">
        <x:f>E411-F411</x:f>
        <x:v>0</x:v>
      </x:c>
      <x:c r="H411" s="30" t="n">
        <x:f>D411-G411</x:f>
        <x:v>51986300</x:v>
      </x:c>
    </x:row>
    <x:row r="412">
      <x:c r="A412" s="31" t="n">
        <x:v>406</x:v>
      </x:c>
      <x:c r="B412" s="32" t="str">
        <x:v>ANH GẬP CÂY CÒ</x:v>
      </x:c>
      <x:c r="C412" s="32" t="str">
        <x:v>anh Gập Cây Cò - MUTSUTECNANO</x:v>
      </x:c>
      <x:c r="D412" s="30" t="n">
        <x:v>51829401</x:v>
      </x:c>
      <x:c r="E412" s="30" t="n">
        <x:v>0</x:v>
      </x:c>
      <x:c r="F412" s="30" t="n">
        <x:v>0</x:v>
      </x:c>
      <x:c r="G412" s="30" t="n">
        <x:f>E412-F412</x:f>
        <x:v>0</x:v>
      </x:c>
      <x:c r="H412" s="30" t="n">
        <x:f>D412-G412</x:f>
        <x:v>51829401</x:v>
      </x:c>
    </x:row>
    <x:row r="413">
      <x:c r="A413" s="31" t="n">
        <x:v>407</x:v>
      </x:c>
      <x:c r="B413" s="32" t="str">
        <x:v>QUẢNG HIỀN - COVA - ĐIỆN BIÊN</x:v>
      </x:c>
      <x:c r="C413" s="32" t="str">
        <x:v>Quảng Hiền - Cova - Điện Biên</x:v>
      </x:c>
      <x:c r="D413" s="30" t="n">
        <x:v>51687871</x:v>
      </x:c>
      <x:c r="E413" s="30" t="n">
        <x:v>0</x:v>
      </x:c>
      <x:c r="F413" s="30" t="n">
        <x:v>0</x:v>
      </x:c>
      <x:c r="G413" s="30" t="n">
        <x:f>E413-F413</x:f>
        <x:v>0</x:v>
      </x:c>
      <x:c r="H413" s="30" t="n">
        <x:f>D413-G413</x:f>
        <x:v>51687871</x:v>
      </x:c>
    </x:row>
    <x:row r="414">
      <x:c r="A414" s="31" t="n">
        <x:v>408</x:v>
      </x:c>
      <x:c r="B414" s="32" t="str">
        <x:v>ANH HÙNG- NANO10 - THANH HOÁ - BG03</x:v>
      </x:c>
      <x:c r="C414" s="32" t="str">
        <x:v>Anh Hùng- Nano10 - Thanh Hoá</x:v>
      </x:c>
      <x:c r="D414" s="30" t="n">
        <x:v>51539117</x:v>
      </x:c>
      <x:c r="E414" s="30" t="n">
        <x:v>0</x:v>
      </x:c>
      <x:c r="F414" s="30" t="n">
        <x:v>0</x:v>
      </x:c>
      <x:c r="G414" s="30" t="n">
        <x:f>E414-F414</x:f>
        <x:v>0</x:v>
      </x:c>
      <x:c r="H414" s="30" t="n">
        <x:f>D414-G414</x:f>
        <x:v>51539117</x:v>
      </x:c>
    </x:row>
    <x:row r="415">
      <x:c r="A415" s="31" t="n">
        <x:v>409</x:v>
      </x:c>
      <x:c r="B415" s="32" t="str">
        <x:v>LƯU QUÝ HỢI TĐKAWNANO</x:v>
      </x:c>
      <x:c r="C415" s="32" t="str">
        <x:v>Lưu Quý Hợi TĐKAWNANO</x:v>
      </x:c>
      <x:c r="D415" s="30" t="n">
        <x:v>51384500</x:v>
      </x:c>
      <x:c r="E415" s="30" t="n">
        <x:v>0</x:v>
      </x:c>
      <x:c r="F415" s="30" t="n">
        <x:v>0</x:v>
      </x:c>
      <x:c r="G415" s="30" t="n">
        <x:f>E415-F415</x:f>
        <x:v>0</x:v>
      </x:c>
      <x:c r="H415" s="30" t="n">
        <x:f>D415-G415</x:f>
        <x:v>51384500</x:v>
      </x:c>
    </x:row>
    <x:row r="416">
      <x:c r="A416" s="31" t="n">
        <x:v>410</x:v>
      </x:c>
      <x:c r="B416" s="32" t="str">
        <x:v>ĐỨC CẢNH - TĐ KW - ĐẦM MƯƠNG - BG03</x:v>
      </x:c>
      <x:c r="C416" s="32" t="str">
        <x:v>Đức Cảnh - TĐ KW - Đầm Mương</x:v>
      </x:c>
      <x:c r="D416" s="30" t="n">
        <x:v>51229210</x:v>
      </x:c>
      <x:c r="E416" s="30" t="n">
        <x:v>0</x:v>
      </x:c>
      <x:c r="F416" s="30" t="n">
        <x:v>0</x:v>
      </x:c>
      <x:c r="G416" s="30" t="n">
        <x:f>E416-F416</x:f>
        <x:v>0</x:v>
      </x:c>
      <x:c r="H416" s="30" t="n">
        <x:f>D416-G416</x:f>
        <x:v>51229210</x:v>
      </x:c>
    </x:row>
    <x:row r="417">
      <x:c r="A417" s="31" t="n">
        <x:v>411</x:v>
      </x:c>
      <x:c r="B417" s="32" t="str">
        <x:v>ANH NAM -COVA QUẢNG BÌNH</x:v>
      </x:c>
      <x:c r="C417" s="32" t="str">
        <x:v>Anh Nam -COVA Quảng Bình</x:v>
      </x:c>
      <x:c r="D417" s="30" t="n">
        <x:v>50849971</x:v>
      </x:c>
      <x:c r="E417" s="30" t="n">
        <x:v>0</x:v>
      </x:c>
      <x:c r="F417" s="30" t="n">
        <x:v>0</x:v>
      </x:c>
      <x:c r="G417" s="30" t="n">
        <x:f>E417-F417</x:f>
        <x:v>0</x:v>
      </x:c>
      <x:c r="H417" s="30" t="n">
        <x:f>D417-G417</x:f>
        <x:v>50849971</x:v>
      </x:c>
    </x:row>
    <x:row r="418">
      <x:c r="A418" s="31" t="n">
        <x:v>412</x:v>
      </x:c>
      <x:c r="B418" s="32" t="str">
        <x:v>NGUYỄN THÀNH LUÂN - NANO10</x:v>
      </x:c>
      <x:c r="C418" s="32" t="str">
        <x:v>Nguyễn Thành Luân - Nano10</x:v>
      </x:c>
      <x:c r="D418" s="30" t="n">
        <x:v>50666645</x:v>
      </x:c>
      <x:c r="E418" s="30" t="n">
        <x:v>0</x:v>
      </x:c>
      <x:c r="F418" s="30" t="n">
        <x:v>0</x:v>
      </x:c>
      <x:c r="G418" s="30" t="n">
        <x:f>E418-F418</x:f>
        <x:v>0</x:v>
      </x:c>
      <x:c r="H418" s="30" t="n">
        <x:f>D418-G418</x:f>
        <x:v>50666645</x:v>
      </x:c>
    </x:row>
    <x:row r="419">
      <x:c r="A419" s="31" t="n">
        <x:v>413</x:v>
      </x:c>
      <x:c r="B419" s="32" t="str">
        <x:v>NGUYỄN THỊ ĐỨC - COVA - LAI CHÂU - BG03M</x:v>
      </x:c>
      <x:c r="C419" s="32" t="str">
        <x:v>Nguyễn Thị Đức - COVA - Lai Châu</x:v>
      </x:c>
      <x:c r="D419" s="30" t="n">
        <x:v>50226534</x:v>
      </x:c>
      <x:c r="E419" s="30" t="n">
        <x:v>0</x:v>
      </x:c>
      <x:c r="F419" s="30" t="n">
        <x:v>0</x:v>
      </x:c>
      <x:c r="G419" s="30" t="n">
        <x:f>E419-F419</x:f>
        <x:v>0</x:v>
      </x:c>
      <x:c r="H419" s="30" t="n">
        <x:f>D419-G419</x:f>
        <x:v>50226534</x:v>
      </x:c>
    </x:row>
    <x:row r="420">
      <x:c r="A420" s="31" t="n">
        <x:v>414</x:v>
      </x:c>
      <x:c r="B420" s="32" t="str">
        <x:v>ANH LONG PHÚ BÌNH</x:v>
      </x:c>
      <x:c r="C420" s="32" t="str">
        <x:v>đại lý Vũ Khắc Long Phú Bình</x:v>
      </x:c>
      <x:c r="D420" s="30" t="n">
        <x:v>50089360</x:v>
      </x:c>
      <x:c r="E420" s="30" t="n">
        <x:v>0</x:v>
      </x:c>
      <x:c r="F420" s="30" t="n">
        <x:v>0</x:v>
      </x:c>
      <x:c r="G420" s="30" t="n">
        <x:f>E420-F420</x:f>
        <x:v>0</x:v>
      </x:c>
      <x:c r="H420" s="30" t="n">
        <x:f>D420-G420</x:f>
        <x:v>50089360</x:v>
      </x:c>
    </x:row>
    <x:row r="421">
      <x:c r="A421" s="31" t="n">
        <x:v>415</x:v>
      </x:c>
      <x:c r="B421" s="32" t="str">
        <x:v>ANH ĐƯỢC BGĐQC2 COVANANO BG05M</x:v>
      </x:c>
      <x:c r="C421" s="32" t="str">
        <x:v>Anh Được Bắc Giang COVANANO</x:v>
      </x:c>
      <x:c r="D421" s="30" t="n">
        <x:v>49811254</x:v>
      </x:c>
      <x:c r="E421" s="30" t="n">
        <x:v>0</x:v>
      </x:c>
      <x:c r="F421" s="30" t="n">
        <x:v>0</x:v>
      </x:c>
      <x:c r="G421" s="30" t="n">
        <x:f>E421-F421</x:f>
        <x:v>0</x:v>
      </x:c>
      <x:c r="H421" s="30" t="n">
        <x:f>D421-G421</x:f>
        <x:v>49811254</x:v>
      </x:c>
    </x:row>
    <x:row r="422">
      <x:c r="A422" s="31" t="n">
        <x:v>416</x:v>
      </x:c>
      <x:c r="B422" s="32" t="str">
        <x:v>NGUYỄN ĐÌNH HÀ - COVA - THANH HÓA - BG03M</x:v>
      </x:c>
      <x:c r="C422" s="32" t="str">
        <x:v>Nguyễn Đình Hà - COVA - Thanh Hóa</x:v>
      </x:c>
      <x:c r="D422" s="30" t="n">
        <x:v>49675425</x:v>
      </x:c>
      <x:c r="E422" s="30" t="n">
        <x:v>0</x:v>
      </x:c>
      <x:c r="F422" s="30" t="n">
        <x:v>0</x:v>
      </x:c>
      <x:c r="G422" s="30" t="n">
        <x:f>E422-F422</x:f>
        <x:v>0</x:v>
      </x:c>
      <x:c r="H422" s="30" t="n">
        <x:f>D422-G422</x:f>
        <x:v>49675425</x:v>
      </x:c>
    </x:row>
    <x:row r="423">
      <x:c r="A423" s="31" t="n">
        <x:v>417</x:v>
      </x:c>
      <x:c r="B423" s="32" t="str">
        <x:v>ANH HƯỚNG LAI CHÂU</x:v>
      </x:c>
      <x:c r="C423" s="32" t="str">
        <x:v>Anh Hướng Lai Châu</x:v>
      </x:c>
      <x:c r="D423" s="30" t="n">
        <x:v>49630492</x:v>
      </x:c>
      <x:c r="E423" s="30" t="n">
        <x:v>0</x:v>
      </x:c>
      <x:c r="F423" s="30" t="n">
        <x:v>0</x:v>
      </x:c>
      <x:c r="G423" s="30" t="n">
        <x:f>E423-F423</x:f>
        <x:v>0</x:v>
      </x:c>
      <x:c r="H423" s="30" t="n">
        <x:f>D423-G423</x:f>
        <x:v>49630492</x:v>
      </x:c>
    </x:row>
    <x:row r="424">
      <x:c r="A424" s="31" t="n">
        <x:v>418</x:v>
      </x:c>
      <x:c r="B424" s="32" t="str">
        <x:v>LỤC VĂN VIỆT - NANO10 - TÂN ẤP - BG02</x:v>
      </x:c>
      <x:c r="C424" s="32" t="str">
        <x:v>Lục Văn Việt - NANO10 - Tân Ấp</x:v>
      </x:c>
      <x:c r="D424" s="30" t="n">
        <x:v>49474059</x:v>
      </x:c>
      <x:c r="E424" s="30" t="n">
        <x:v>0</x:v>
      </x:c>
      <x:c r="F424" s="30" t="n">
        <x:v>0</x:v>
      </x:c>
      <x:c r="G424" s="30" t="n">
        <x:f>E424-F424</x:f>
        <x:v>0</x:v>
      </x:c>
      <x:c r="H424" s="30" t="n">
        <x:f>D424-G424</x:f>
        <x:v>49474059</x:v>
      </x:c>
    </x:row>
    <x:row r="425">
      <x:c r="A425" s="31" t="n">
        <x:v>419</x:v>
      </x:c>
      <x:c r="B425" s="32" t="str">
        <x:v>ANH DĨNH HẢI DƯƠNG - MUTSUNANO</x:v>
      </x:c>
      <x:c r="C425" s="32" t="str">
        <x:v>Anh Dĩnh Hải Dương - MUTSUNANO</x:v>
      </x:c>
      <x:c r="D425" s="30" t="n">
        <x:v>47784276</x:v>
      </x:c>
      <x:c r="E425" s="30" t="n">
        <x:v>0</x:v>
      </x:c>
      <x:c r="F425" s="30" t="n">
        <x:v>0</x:v>
      </x:c>
      <x:c r="G425" s="30" t="n">
        <x:f>E425-F425</x:f>
        <x:v>0</x:v>
      </x:c>
      <x:c r="H425" s="30" t="n">
        <x:f>D425-G425</x:f>
        <x:v>47784276</x:v>
      </x:c>
    </x:row>
    <x:row r="426">
      <x:c r="A426" s="31" t="n">
        <x:v>420</x:v>
      </x:c>
      <x:c r="B426" s="32" t="str">
        <x:v>VŨ DUY KHÁNH - NANO10* - HÀ NỘI - BG03M</x:v>
      </x:c>
      <x:c r="C426" s="32" t="str">
        <x:v>Vũ Duy Khánh - NANO10* - Hà Nội</x:v>
      </x:c>
      <x:c r="D426" s="30" t="n">
        <x:v>47459142</x:v>
      </x:c>
      <x:c r="E426" s="30" t="n">
        <x:v>0</x:v>
      </x:c>
      <x:c r="F426" s="30" t="n">
        <x:v>0</x:v>
      </x:c>
      <x:c r="G426" s="30" t="n">
        <x:f>E426-F426</x:f>
        <x:v>0</x:v>
      </x:c>
      <x:c r="H426" s="30" t="n">
        <x:f>D426-G426</x:f>
        <x:v>47459142</x:v>
      </x:c>
    </x:row>
    <x:row r="427">
      <x:c r="A427" s="31" t="n">
        <x:v>421</x:v>
      </x:c>
      <x:c r="B427" s="32" t="str">
        <x:v>ANH DƯƠNG HIẾU : T Đ K W</x:v>
      </x:c>
      <x:c r="C427" s="32" t="str">
        <x:v>Anh Dương HiếuTĐKW</x:v>
      </x:c>
      <x:c r="D427" s="30" t="n">
        <x:v>47343860</x:v>
      </x:c>
      <x:c r="E427" s="30" t="n">
        <x:v>0</x:v>
      </x:c>
      <x:c r="F427" s="30" t="n">
        <x:v>0</x:v>
      </x:c>
      <x:c r="G427" s="30" t="n">
        <x:f>E427-F427</x:f>
        <x:v>0</x:v>
      </x:c>
      <x:c r="H427" s="30" t="n">
        <x:f>D427-G427</x:f>
        <x:v>47343860</x:v>
      </x:c>
    </x:row>
    <x:row r="428">
      <x:c r="A428" s="31" t="n">
        <x:v>422</x:v>
      </x:c>
      <x:c r="B428" s="32" t="str">
        <x:v>KH ANH LONG - COVANANO BG01C</x:v>
      </x:c>
      <x:c r="C428" s="32" t="str">
        <x:v>KH anh Long Đán</x:v>
      </x:c>
      <x:c r="D428" s="30" t="n">
        <x:v>47129415</x:v>
      </x:c>
      <x:c r="E428" s="30" t="n">
        <x:v>0</x:v>
      </x:c>
      <x:c r="F428" s="30" t="n">
        <x:v>0</x:v>
      </x:c>
      <x:c r="G428" s="30" t="n">
        <x:f>E428-F428</x:f>
        <x:v>0</x:v>
      </x:c>
      <x:c r="H428" s="30" t="n">
        <x:f>D428-G428</x:f>
        <x:v>47129415</x:v>
      </x:c>
    </x:row>
    <x:row r="429">
      <x:c r="A429" s="31" t="n">
        <x:v>423</x:v>
      </x:c>
      <x:c r="B429" s="32" t="str">
        <x:v>TRỊNH BÁ DƯƠNG - NANO10 - THANH HÓA - BG03M</x:v>
      </x:c>
      <x:c r="C429" s="32" t="str">
        <x:v>Trịnh Bá Dương - NANO10 - Thanh Hóa</x:v>
      </x:c>
      <x:c r="D429" s="30" t="n">
        <x:v>47067945</x:v>
      </x:c>
      <x:c r="E429" s="30" t="n">
        <x:v>0</x:v>
      </x:c>
      <x:c r="F429" s="30" t="n">
        <x:v>0</x:v>
      </x:c>
      <x:c r="G429" s="30" t="n">
        <x:f>E429-F429</x:f>
        <x:v>0</x:v>
      </x:c>
      <x:c r="H429" s="30" t="n">
        <x:f>D429-G429</x:f>
        <x:v>47067945</x:v>
      </x:c>
    </x:row>
    <x:row r="430">
      <x:c r="A430" s="31" t="n">
        <x:v>424</x:v>
      </x:c>
      <x:c r="B430" s="32" t="str">
        <x:v>ĐL HOA THU - MUTSU - ĐẠI TỪ - BG03M</x:v>
      </x:c>
      <x:c r="C430" s="32" t="str">
        <x:v>ĐL Hoa Thu - Mutsu - Đại Từ</x:v>
      </x:c>
      <x:c r="D430" s="30" t="n">
        <x:v>46990734</x:v>
      </x:c>
      <x:c r="E430" s="30" t="n">
        <x:v>0</x:v>
      </x:c>
      <x:c r="F430" s="30" t="n">
        <x:v>0</x:v>
      </x:c>
      <x:c r="G430" s="30" t="n">
        <x:f>E430-F430</x:f>
        <x:v>0</x:v>
      </x:c>
      <x:c r="H430" s="30" t="n">
        <x:f>D430-G430</x:f>
        <x:v>46990734</x:v>
      </x:c>
    </x:row>
    <x:row r="431">
      <x:c r="A431" s="31" t="n">
        <x:v>425</x:v>
      </x:c>
      <x:c r="B431" s="32" t="str">
        <x:v>VŨ ĐỨC CƯỜNG - NANO10 - HẢI DƯƠNG</x:v>
      </x:c>
      <x:c r="C431" s="32" t="str">
        <x:v>Vũ Đức Cường - NANO10 - Hải Dương</x:v>
      </x:c>
      <x:c r="D431" s="30" t="n">
        <x:v>46853951</x:v>
      </x:c>
      <x:c r="E431" s="30" t="n">
        <x:v>0</x:v>
      </x:c>
      <x:c r="F431" s="30" t="n">
        <x:v>0</x:v>
      </x:c>
      <x:c r="G431" s="30" t="n">
        <x:f>E431-F431</x:f>
        <x:v>0</x:v>
      </x:c>
      <x:c r="H431" s="30" t="n">
        <x:f>D431-G431</x:f>
        <x:v>46853951</x:v>
      </x:c>
    </x:row>
    <x:row r="432">
      <x:c r="A432" s="31" t="n">
        <x:v>426</x:v>
      </x:c>
      <x:c r="B432" s="32" t="str">
        <x:v>KH HOÀNG LĨNH - HẢI DƯƠNG - COVA</x:v>
      </x:c>
      <x:c r="C432" s="32" t="str">
        <x:v>KH Hoàng Lĩnh - Hải Dương - CoVa</x:v>
      </x:c>
      <x:c r="D432" s="30" t="n">
        <x:v>46771905</x:v>
      </x:c>
      <x:c r="E432" s="30" t="n">
        <x:v>0</x:v>
      </x:c>
      <x:c r="F432" s="30" t="n">
        <x:v>0</x:v>
      </x:c>
      <x:c r="G432" s="30" t="n">
        <x:f>E432-F432</x:f>
        <x:v>0</x:v>
      </x:c>
      <x:c r="H432" s="30" t="n">
        <x:f>D432-G432</x:f>
        <x:v>46771905</x:v>
      </x:c>
    </x:row>
    <x:row r="433">
      <x:c r="A433" s="31" t="n">
        <x:v>427</x:v>
      </x:c>
      <x:c r="B433" s="32" t="str">
        <x:v>ANH ĐÔNG NAM ĐỊNH</x:v>
      </x:c>
      <x:c r="C433" s="32" t="str">
        <x:v>Anh Đông Nam Định</x:v>
      </x:c>
      <x:c r="D433" s="30" t="n">
        <x:v>46195588</x:v>
      </x:c>
      <x:c r="E433" s="30" t="n">
        <x:v>0</x:v>
      </x:c>
      <x:c r="F433" s="30" t="n">
        <x:v>0</x:v>
      </x:c>
      <x:c r="G433" s="30" t="n">
        <x:f>E433-F433</x:f>
        <x:v>0</x:v>
      </x:c>
      <x:c r="H433" s="30" t="n">
        <x:f>D433-G433</x:f>
        <x:v>46195588</x:v>
      </x:c>
    </x:row>
    <x:row r="434">
      <x:c r="A434" s="31" t="n">
        <x:v>428</x:v>
      </x:c>
      <x:c r="B434" s="32" t="str">
        <x:v>NPP SƠN QUANG TÌNH - NANO10 - BẮC GIANG</x:v>
      </x:c>
      <x:c r="C434" s="32" t="str">
        <x:v>NPP Sơn Quang Tình - Nano10 - Bắc Giang</x:v>
      </x:c>
      <x:c r="D434" s="30" t="n">
        <x:v>46082764</x:v>
      </x:c>
      <x:c r="E434" s="30" t="n">
        <x:v>0</x:v>
      </x:c>
      <x:c r="F434" s="30" t="n">
        <x:v>0</x:v>
      </x:c>
      <x:c r="G434" s="30" t="n">
        <x:f>E434-F434</x:f>
        <x:v>0</x:v>
      </x:c>
      <x:c r="H434" s="30" t="n">
        <x:f>D434-G434</x:f>
        <x:v>46082764</x:v>
      </x:c>
    </x:row>
    <x:row r="435">
      <x:c r="A435" s="31" t="n">
        <x:v>429</x:v>
      </x:c>
      <x:c r="B435" s="32" t="str">
        <x:v>PHƯƠNG BÌNH - NANO10 - HUẾ - BG03M</x:v>
      </x:c>
      <x:c r="C435" s="32" t="str">
        <x:v>Phương Bình - NANO10 - Huế</x:v>
      </x:c>
      <x:c r="D435" s="30" t="n">
        <x:v>46072650</x:v>
      </x:c>
      <x:c r="E435" s="30" t="n">
        <x:v>0</x:v>
      </x:c>
      <x:c r="F435" s="30" t="n">
        <x:v>0</x:v>
      </x:c>
      <x:c r="G435" s="30" t="n">
        <x:f>E435-F435</x:f>
        <x:v>0</x:v>
      </x:c>
      <x:c r="H435" s="30" t="n">
        <x:f>D435-G435</x:f>
        <x:v>46072650</x:v>
      </x:c>
    </x:row>
    <x:row r="436">
      <x:c r="A436" s="31" t="n">
        <x:v>430</x:v>
      </x:c>
      <x:c r="B436" s="32" t="str">
        <x:v>ANH KIÊN:BG 03 M</x:v>
      </x:c>
      <x:c r="C436" s="32" t="str">
        <x:v>ANH KIÊN - VẠN THỌ</x:v>
      </x:c>
      <x:c r="D436" s="30" t="n">
        <x:v>46045099</x:v>
      </x:c>
      <x:c r="E436" s="30" t="n">
        <x:v>0</x:v>
      </x:c>
      <x:c r="F436" s="30" t="n">
        <x:v>0</x:v>
      </x:c>
      <x:c r="G436" s="30" t="n">
        <x:f>E436-F436</x:f>
        <x:v>0</x:v>
      </x:c>
      <x:c r="H436" s="30" t="n">
        <x:f>D436-G436</x:f>
        <x:v>46045099</x:v>
      </x:c>
    </x:row>
    <x:row r="437">
      <x:c r="A437" s="31" t="n">
        <x:v>431</x:v>
      </x:c>
      <x:c r="B437" s="32" t="str">
        <x:v>QUÁCH ĐẠI QUỲNH - NANO10 - HẢI DƯƠNG - BG03</x:v>
      </x:c>
      <x:c r="C437" s="32" t="str">
        <x:v>Quách Đại Quỳnh - NANO10 - Hải Dương</x:v>
      </x:c>
      <x:c r="D437" s="30" t="n">
        <x:v>45807491</x:v>
      </x:c>
      <x:c r="E437" s="30" t="n">
        <x:v>0</x:v>
      </x:c>
      <x:c r="F437" s="30" t="n">
        <x:v>0</x:v>
      </x:c>
      <x:c r="G437" s="30" t="n">
        <x:f>E437-F437</x:f>
        <x:v>0</x:v>
      </x:c>
      <x:c r="H437" s="30" t="n">
        <x:f>D437-G437</x:f>
        <x:v>45807491</x:v>
      </x:c>
    </x:row>
    <x:row r="438">
      <x:c r="A438" s="31" t="n">
        <x:v>432</x:v>
      </x:c>
      <x:c r="B438" s="32" t="str">
        <x:v>NGUYỄN VĂN NHƯỢNG - NANO10 -HƯNG YÊN - BG03M</x:v>
      </x:c>
      <x:c r="C438" s="32" t="str">
        <x:v>Nguyễn Văn Nhượng - NANO10 -Hưng Yên</x:v>
      </x:c>
      <x:c r="D438" s="30" t="n">
        <x:v>45543829</x:v>
      </x:c>
      <x:c r="E438" s="30" t="n">
        <x:v>0</x:v>
      </x:c>
      <x:c r="F438" s="30" t="n">
        <x:v>0</x:v>
      </x:c>
      <x:c r="G438" s="30" t="n">
        <x:f>E438-F438</x:f>
        <x:v>0</x:v>
      </x:c>
      <x:c r="H438" s="30" t="n">
        <x:f>D438-G438</x:f>
        <x:v>45543829</x:v>
      </x:c>
    </x:row>
    <x:row r="439">
      <x:c r="A439" s="31" t="n">
        <x:v>433</x:v>
      </x:c>
      <x:c r="B439" s="32" t="str">
        <x:v>HOÀNG VĂN ĐIỂN - COVA NANO - HÀ GIANG - BG03M</x:v>
      </x:c>
      <x:c r="C439" s="32" t="str">
        <x:v>Hoàng Văn Điển - COVA NANO - Hà Giang</x:v>
      </x:c>
      <x:c r="D439" s="30" t="n">
        <x:v>45259504</x:v>
      </x:c>
      <x:c r="E439" s="30" t="n">
        <x:v>0</x:v>
      </x:c>
      <x:c r="F439" s="30" t="n">
        <x:v>0</x:v>
      </x:c>
      <x:c r="G439" s="30" t="n">
        <x:f>E439-F439</x:f>
        <x:v>0</x:v>
      </x:c>
      <x:c r="H439" s="30" t="n">
        <x:f>D439-G439</x:f>
        <x:v>45259504</x:v>
      </x:c>
    </x:row>
    <x:row r="440">
      <x:c r="A440" s="31" t="n">
        <x:v>434</x:v>
      </x:c>
      <x:c r="B440" s="32" t="str">
        <x:v>MỘC VĂN CƯỜNG - NANO10 - LÀO CAI - BG03M</x:v>
      </x:c>
      <x:c r="C440" s="32" t="str">
        <x:v>Mộc Văn Cường - NANO10 - Lào Cai</x:v>
      </x:c>
      <x:c r="D440" s="30" t="n">
        <x:v>44611477</x:v>
      </x:c>
      <x:c r="E440" s="30" t="n">
        <x:v>0</x:v>
      </x:c>
      <x:c r="F440" s="30" t="n">
        <x:v>0</x:v>
      </x:c>
      <x:c r="G440" s="30" t="n">
        <x:f>E440-F440</x:f>
        <x:v>0</x:v>
      </x:c>
      <x:c r="H440" s="30" t="n">
        <x:f>D440-G440</x:f>
        <x:v>44611477</x:v>
      </x:c>
    </x:row>
    <x:row r="441">
      <x:c r="A441" s="31" t="n">
        <x:v>435</x:v>
      </x:c>
      <x:c r="B441" s="32" t="str">
        <x:v>NGUYỄN CÔNG TOÀN - NANO10 - NGHỆ AN - BG03M</x:v>
      </x:c>
      <x:c r="C441" s="32" t="str">
        <x:v>Nguyễn Công Toàn - NANO10 - Nghệ An</x:v>
      </x:c>
      <x:c r="D441" s="30" t="n">
        <x:v>44124737</x:v>
      </x:c>
      <x:c r="E441" s="30" t="n">
        <x:v>0</x:v>
      </x:c>
      <x:c r="F441" s="30" t="n">
        <x:v>0</x:v>
      </x:c>
      <x:c r="G441" s="30" t="n">
        <x:f>E441-F441</x:f>
        <x:v>0</x:v>
      </x:c>
      <x:c r="H441" s="30" t="n">
        <x:f>D441-G441</x:f>
        <x:v>44124737</x:v>
      </x:c>
    </x:row>
    <x:row r="442">
      <x:c r="A442" s="31" t="n">
        <x:v>436</x:v>
      </x:c>
      <x:c r="B442" s="32" t="str">
        <x:v>TRƯƠNG QUỐC LỢI - NANO10 - VĨNH PHÚC - 04M</x:v>
      </x:c>
      <x:c r="C442" s="32" t="str">
        <x:v>Trương Quốc Lợi - NANO10 - Vĩnh Phúc</x:v>
      </x:c>
      <x:c r="D442" s="30" t="n">
        <x:v>43727707</x:v>
      </x:c>
      <x:c r="E442" s="30" t="n">
        <x:v>0</x:v>
      </x:c>
      <x:c r="F442" s="30" t="n">
        <x:v>0</x:v>
      </x:c>
      <x:c r="G442" s="30" t="n">
        <x:f>E442-F442</x:f>
        <x:v>0</x:v>
      </x:c>
      <x:c r="H442" s="30" t="n">
        <x:f>D442-G442</x:f>
        <x:v>43727707</x:v>
      </x:c>
    </x:row>
    <x:row r="443">
      <x:c r="A443" s="31" t="n">
        <x:v>437</x:v>
      </x:c>
      <x:c r="B443" s="32" t="str">
        <x:v>ANH YÊN - NANO10</x:v>
      </x:c>
      <x:c r="C443" s="32" t="str">
        <x:v>ANH YÊN - NANO 10</x:v>
      </x:c>
      <x:c r="D443" s="30" t="n">
        <x:v>43619462</x:v>
      </x:c>
      <x:c r="E443" s="30" t="n">
        <x:v>0</x:v>
      </x:c>
      <x:c r="F443" s="30" t="n">
        <x:v>0</x:v>
      </x:c>
      <x:c r="G443" s="30" t="n">
        <x:f>E443-F443</x:f>
        <x:v>0</x:v>
      </x:c>
      <x:c r="H443" s="30" t="n">
        <x:f>D443-G443</x:f>
        <x:v>43619462</x:v>
      </x:c>
    </x:row>
    <x:row r="444">
      <x:c r="A444" s="31" t="n">
        <x:v>438</x:v>
      </x:c>
      <x:c r="B444" s="32" t="str">
        <x:v>ĐỖ HOÀI THƯƠNG - NVKD</x:v>
      </x:c>
      <x:c r="C444" s="32" t="str">
        <x:v>Đỗ Hoài Thương - NVKD</x:v>
      </x:c>
      <x:c r="D444" s="30" t="n">
        <x:v>43546443</x:v>
      </x:c>
      <x:c r="E444" s="30" t="n">
        <x:v>0</x:v>
      </x:c>
      <x:c r="F444" s="30" t="n">
        <x:v>0</x:v>
      </x:c>
      <x:c r="G444" s="30" t="n">
        <x:f>E444-F444</x:f>
        <x:v>0</x:v>
      </x:c>
      <x:c r="H444" s="30" t="n">
        <x:f>D444-G444</x:f>
        <x:v>43546443</x:v>
      </x:c>
    </x:row>
    <x:row r="445">
      <x:c r="A445" s="31" t="n">
        <x:v>439</x:v>
      </x:c>
      <x:c r="B445" s="32" t="str">
        <x:v>MINH NGỌC - MUTSUTEC - HÀ GIANG - BG03M</x:v>
      </x:c>
      <x:c r="C445" s="32" t="str">
        <x:v>Minh Ngọc - Mutsutec - Hà Giang</x:v>
      </x:c>
      <x:c r="D445" s="30" t="n">
        <x:v>43474954</x:v>
      </x:c>
      <x:c r="E445" s="30" t="n">
        <x:v>0</x:v>
      </x:c>
      <x:c r="F445" s="30" t="n">
        <x:v>0</x:v>
      </x:c>
      <x:c r="G445" s="30" t="n">
        <x:f>E445-F445</x:f>
        <x:v>0</x:v>
      </x:c>
      <x:c r="H445" s="30" t="n">
        <x:f>D445-G445</x:f>
        <x:v>43474954</x:v>
      </x:c>
    </x:row>
    <x:row r="446">
      <x:c r="A446" s="31" t="n">
        <x:v>440</x:v>
      </x:c>
      <x:c r="B446" s="32" t="str">
        <x:v>ĐẠI LÝ : QUANG HẰNG - MUTSU</x:v>
      </x:c>
      <x:c r="C446" s="32" t="str">
        <x:v>Đại Lý : Quang Hằng</x:v>
      </x:c>
      <x:c r="D446" s="30" t="n">
        <x:v>43281183</x:v>
      </x:c>
      <x:c r="E446" s="30" t="n">
        <x:v>0</x:v>
      </x:c>
      <x:c r="F446" s="30" t="n">
        <x:v>0</x:v>
      </x:c>
      <x:c r="G446" s="30" t="n">
        <x:f>E446-F446</x:f>
        <x:v>0</x:v>
      </x:c>
      <x:c r="H446" s="30" t="n">
        <x:f>D446-G446</x:f>
        <x:v>43281183</x:v>
      </x:c>
    </x:row>
    <x:row r="447">
      <x:c r="A447" s="31" t="n">
        <x:v>441</x:v>
      </x:c>
      <x:c r="B447" s="32" t="str">
        <x:v>ANH SÁNG THANH HÓA</x:v>
      </x:c>
      <x:c r="C447" s="32" t="str">
        <x:v>Anh Sáng - nano- Thanh Hóa</x:v>
      </x:c>
      <x:c r="D447" s="30" t="n">
        <x:v>42734731</x:v>
      </x:c>
      <x:c r="E447" s="30" t="n">
        <x:v>0</x:v>
      </x:c>
      <x:c r="F447" s="30" t="n">
        <x:v>0</x:v>
      </x:c>
      <x:c r="G447" s="30" t="n">
        <x:f>E447-F447</x:f>
        <x:v>0</x:v>
      </x:c>
      <x:c r="H447" s="30" t="n">
        <x:f>D447-G447</x:f>
        <x:v>42734731</x:v>
      </x:c>
    </x:row>
    <x:row r="448">
      <x:c r="A448" s="31" t="n">
        <x:v>442</x:v>
      </x:c>
      <x:c r="B448" s="32" t="str">
        <x:v>ĐẠI BÍCH - QUẢNG NINH - TĐKW</x:v>
      </x:c>
      <x:c r="C448" s="32" t="str">
        <x:v>Đại Bích - Quảng Ninh - TĐKW</x:v>
      </x:c>
      <x:c r="D448" s="30" t="n">
        <x:v>41865962</x:v>
      </x:c>
      <x:c r="E448" s="30" t="n">
        <x:v>0</x:v>
      </x:c>
      <x:c r="F448" s="30" t="n">
        <x:v>0</x:v>
      </x:c>
      <x:c r="G448" s="30" t="n">
        <x:f>E448-F448</x:f>
        <x:v>0</x:v>
      </x:c>
      <x:c r="H448" s="30" t="n">
        <x:f>D448-G448</x:f>
        <x:v>41865962</x:v>
      </x:c>
    </x:row>
    <x:row r="449">
      <x:c r="A449" s="31" t="n">
        <x:v>443</x:v>
      </x:c>
      <x:c r="B449" s="32" t="str">
        <x:v>TRẦN VĂN THỨ - NANO10 - ĐẠI TỪ - BG04M</x:v>
      </x:c>
      <x:c r="C449" s="32" t="str">
        <x:v>Trần Văn Thứ - NANO10 - Đại Từ</x:v>
      </x:c>
      <x:c r="D449" s="30" t="n">
        <x:v>41805739</x:v>
      </x:c>
      <x:c r="E449" s="30" t="n">
        <x:v>0</x:v>
      </x:c>
      <x:c r="F449" s="30" t="n">
        <x:v>0</x:v>
      </x:c>
      <x:c r="G449" s="30" t="n">
        <x:f>E449-F449</x:f>
        <x:v>0</x:v>
      </x:c>
      <x:c r="H449" s="30" t="n">
        <x:f>D449-G449</x:f>
        <x:v>41805739</x:v>
      </x:c>
    </x:row>
    <x:row r="450">
      <x:c r="A450" s="31" t="n">
        <x:v>444</x:v>
      </x:c>
      <x:c r="B450" s="32" t="str">
        <x:v>NAM CƯỜNG - COVA NANO - PHÚC THUẬN - BG03M</x:v>
      </x:c>
      <x:c r="C450" s="32" t="str">
        <x:v>Nam Cường - COVA NANO - Phúc Thuận</x:v>
      </x:c>
      <x:c r="D450" s="30" t="n">
        <x:v>41756978</x:v>
      </x:c>
      <x:c r="E450" s="30" t="n">
        <x:v>0</x:v>
      </x:c>
      <x:c r="F450" s="30" t="n">
        <x:v>0</x:v>
      </x:c>
      <x:c r="G450" s="30" t="n">
        <x:f>E450-F450</x:f>
        <x:v>0</x:v>
      </x:c>
      <x:c r="H450" s="30" t="n">
        <x:f>D450-G450</x:f>
        <x:v>41756978</x:v>
      </x:c>
    </x:row>
    <x:row r="451">
      <x:c r="A451" s="31" t="n">
        <x:v>445</x:v>
      </x:c>
      <x:c r="B451" s="32" t="str">
        <x:v>ANH CHÍNH - NANO10 - HÒA BÌNH - 03M</x:v>
      </x:c>
      <x:c r="C451" s="32" t="str">
        <x:v>Anh Chính - Nano10 - Hòa Bình</x:v>
      </x:c>
      <x:c r="D451" s="30" t="n">
        <x:v>41644803</x:v>
      </x:c>
      <x:c r="E451" s="30" t="n">
        <x:v>0</x:v>
      </x:c>
      <x:c r="F451" s="30" t="n">
        <x:v>0</x:v>
      </x:c>
      <x:c r="G451" s="30" t="n">
        <x:f>E451-F451</x:f>
        <x:v>0</x:v>
      </x:c>
      <x:c r="H451" s="30" t="n">
        <x:f>D451-G451</x:f>
        <x:v>41644803</x:v>
      </x:c>
    </x:row>
    <x:row r="452">
      <x:c r="A452" s="31" t="n">
        <x:v>446</x:v>
      </x:c>
      <x:c r="B452" s="32" t="str">
        <x:v>VĂN HOÀNG - NANO10* - ĐIỆN BIÊN - BG03M</x:v>
      </x:c>
      <x:c r="C452" s="32" t="str">
        <x:v>Văn Hoàng - NANO10* - Điện Biên</x:v>
      </x:c>
      <x:c r="D452" s="30" t="n">
        <x:v>41623129</x:v>
      </x:c>
      <x:c r="E452" s="30" t="n">
        <x:v>0</x:v>
      </x:c>
      <x:c r="F452" s="30" t="n">
        <x:v>0</x:v>
      </x:c>
      <x:c r="G452" s="30" t="n">
        <x:f>E452-F452</x:f>
        <x:v>0</x:v>
      </x:c>
      <x:c r="H452" s="30" t="n">
        <x:f>D452-G452</x:f>
        <x:v>41623129</x:v>
      </x:c>
    </x:row>
    <x:row r="453">
      <x:c r="A453" s="31" t="n">
        <x:v>447</x:v>
      </x:c>
      <x:c r="B453" s="32" t="str">
        <x:v>SỸ QUYẾT - TĐKW- NGHỆ AN</x:v>
      </x:c>
      <x:c r="C453" s="32" t="str">
        <x:v>Sỹ Quyết - TĐKW- Nghệ An</x:v>
      </x:c>
      <x:c r="D453" s="30" t="n">
        <x:v>41611165</x:v>
      </x:c>
      <x:c r="E453" s="30" t="n">
        <x:v>0</x:v>
      </x:c>
      <x:c r="F453" s="30" t="n">
        <x:v>0</x:v>
      </x:c>
      <x:c r="G453" s="30" t="n">
        <x:f>E453-F453</x:f>
        <x:v>0</x:v>
      </x:c>
      <x:c r="H453" s="30" t="n">
        <x:f>D453-G453</x:f>
        <x:v>41611165</x:v>
      </x:c>
    </x:row>
    <x:row r="454">
      <x:c r="A454" s="31" t="n">
        <x:v>448</x:v>
      </x:c>
      <x:c r="B454" s="32" t="str">
        <x:v>NGUYỄN ANH TÚC - COVA</x:v>
      </x:c>
      <x:c r="C454" s="32" t="str">
        <x:v>Nguyễn Anh Túc - COVA</x:v>
      </x:c>
      <x:c r="D454" s="30" t="n">
        <x:v>41501405</x:v>
      </x:c>
      <x:c r="E454" s="30" t="n">
        <x:v>0</x:v>
      </x:c>
      <x:c r="F454" s="30" t="n">
        <x:v>0</x:v>
      </x:c>
      <x:c r="G454" s="30" t="n">
        <x:f>E454-F454</x:f>
        <x:v>0</x:v>
      </x:c>
      <x:c r="H454" s="30" t="n">
        <x:f>D454-G454</x:f>
        <x:v>41501405</x:v>
      </x:c>
    </x:row>
    <x:row r="455">
      <x:c r="A455" s="31" t="n">
        <x:v>449</x:v>
      </x:c>
      <x:c r="B455" s="32" t="str">
        <x:v>THỈNH LOAN ĐỊNH HÓA</x:v>
      </x:c>
      <x:c r="C455" s="32" t="str">
        <x:v>Thỉnh Loan Định Hóa</x:v>
      </x:c>
      <x:c r="D455" s="30" t="n">
        <x:v>41439332</x:v>
      </x:c>
      <x:c r="E455" s="30" t="n">
        <x:v>0</x:v>
      </x:c>
      <x:c r="F455" s="30" t="n">
        <x:v>0</x:v>
      </x:c>
      <x:c r="G455" s="30" t="n">
        <x:f>E455-F455</x:f>
        <x:v>0</x:v>
      </x:c>
      <x:c r="H455" s="30" t="n">
        <x:f>D455-G455</x:f>
        <x:v>41439332</x:v>
      </x:c>
    </x:row>
    <x:row r="456">
      <x:c r="A456" s="31" t="n">
        <x:v>450</x:v>
      </x:c>
      <x:c r="B456" s="32" t="str">
        <x:v>ANH HẢI - THỐNG THƯỢNG TĐKW</x:v>
      </x:c>
      <x:c r="C456" s="32" t="str">
        <x:v>Anh Hải - Thống Thượng TĐKW</x:v>
      </x:c>
      <x:c r="D456" s="30" t="n">
        <x:v>41398080</x:v>
      </x:c>
      <x:c r="E456" s="30" t="n">
        <x:v>0</x:v>
      </x:c>
      <x:c r="F456" s="30" t="n">
        <x:v>0</x:v>
      </x:c>
      <x:c r="G456" s="30" t="n">
        <x:f>E456-F456</x:f>
        <x:v>0</x:v>
      </x:c>
      <x:c r="H456" s="30" t="n">
        <x:f>D456-G456</x:f>
        <x:v>41398080</x:v>
      </x:c>
    </x:row>
    <x:row r="457">
      <x:c r="A457" s="31" t="n">
        <x:v>451</x:v>
      </x:c>
      <x:c r="B457" s="32" t="str">
        <x:v>ANH CHIẾN - NANO10 - SÓC SƠN</x:v>
      </x:c>
      <x:c r="C457" s="32" t="str">
        <x:v>Anh Chiến - Nano10 - Sóc Sơn</x:v>
      </x:c>
      <x:c r="D457" s="30" t="n">
        <x:v>41374836</x:v>
      </x:c>
      <x:c r="E457" s="30" t="n">
        <x:v>0</x:v>
      </x:c>
      <x:c r="F457" s="30" t="n">
        <x:v>0</x:v>
      </x:c>
      <x:c r="G457" s="30" t="n">
        <x:f>E457-F457</x:f>
        <x:v>0</x:v>
      </x:c>
      <x:c r="H457" s="30" t="n">
        <x:f>D457-G457</x:f>
        <x:v>41374836</x:v>
      </x:c>
    </x:row>
    <x:row r="458">
      <x:c r="A458" s="31" t="n">
        <x:v>452</x:v>
      </x:c>
      <x:c r="B458" s="32" t="str">
        <x:v>KH000140</x:v>
      </x:c>
      <x:c r="C458" s="32" t="str">
        <x:v>Anh Trung Hoa : T Đ K W Thủy</x:v>
      </x:c>
      <x:c r="D458" s="30" t="n">
        <x:v>41109496</x:v>
      </x:c>
      <x:c r="E458" s="30" t="n">
        <x:v>0</x:v>
      </x:c>
      <x:c r="F458" s="30" t="n">
        <x:v>0</x:v>
      </x:c>
      <x:c r="G458" s="30" t="n">
        <x:f>E458-F458</x:f>
        <x:v>0</x:v>
      </x:c>
      <x:c r="H458" s="30" t="n">
        <x:f>D458-G458</x:f>
        <x:v>41109496</x:v>
      </x:c>
    </x:row>
    <x:row r="459">
      <x:c r="A459" s="31" t="n">
        <x:v>453</x:v>
      </x:c>
      <x:c r="B459" s="32" t="str">
        <x:v>TRẦN VĂN GIANG - MUTSU - HẢI DƯƠNG -</x:v>
      </x:c>
      <x:c r="C459" s="32" t="str">
        <x:v>Trần Văn Giang - MUTSU - Hải Dương</x:v>
      </x:c>
      <x:c r="D459" s="30" t="n">
        <x:v>41069064</x:v>
      </x:c>
      <x:c r="E459" s="30" t="n">
        <x:v>0</x:v>
      </x:c>
      <x:c r="F459" s="30" t="n">
        <x:v>0</x:v>
      </x:c>
      <x:c r="G459" s="30" t="n">
        <x:f>E459-F459</x:f>
        <x:v>0</x:v>
      </x:c>
      <x:c r="H459" s="30" t="n">
        <x:f>D459-G459</x:f>
        <x:v>41069064</x:v>
      </x:c>
    </x:row>
    <x:row r="460">
      <x:c r="A460" s="31" t="n">
        <x:v>454</x:v>
      </x:c>
      <x:c r="B460" s="32" t="str">
        <x:v>LÊ MẠNH HÙNG - TÂN LẬP - NANO10</x:v>
      </x:c>
      <x:c r="C460" s="32" t="str">
        <x:v>Lê Mạnh Hùng - Tân lập - Nano10</x:v>
      </x:c>
      <x:c r="D460" s="30" t="n">
        <x:v>40904610</x:v>
      </x:c>
      <x:c r="E460" s="30" t="n">
        <x:v>0</x:v>
      </x:c>
      <x:c r="F460" s="30" t="n">
        <x:v>0</x:v>
      </x:c>
      <x:c r="G460" s="30" t="n">
        <x:f>E460-F460</x:f>
        <x:v>0</x:v>
      </x:c>
      <x:c r="H460" s="30" t="n">
        <x:f>D460-G460</x:f>
        <x:v>40904610</x:v>
      </x:c>
    </x:row>
    <x:row r="461">
      <x:c r="A461" s="31" t="n">
        <x:v>455</x:v>
      </x:c>
      <x:c r="B461" s="32" t="str">
        <x:v>CHÚ THÀNH - TÂN THỊNH</x:v>
      </x:c>
      <x:c r="C461" s="32" t="str">
        <x:v>Chú Thành - Tân Thịnh</x:v>
      </x:c>
      <x:c r="D461" s="30" t="n">
        <x:v>40770048</x:v>
      </x:c>
      <x:c r="E461" s="30" t="n">
        <x:v>0</x:v>
      </x:c>
      <x:c r="F461" s="30" t="n">
        <x:v>0</x:v>
      </x:c>
      <x:c r="G461" s="30" t="n">
        <x:f>E461-F461</x:f>
        <x:v>0</x:v>
      </x:c>
      <x:c r="H461" s="30" t="n">
        <x:f>D461-G461</x:f>
        <x:v>40770048</x:v>
      </x:c>
    </x:row>
    <x:row r="462">
      <x:c r="A462" s="31" t="n">
        <x:v>456</x:v>
      </x:c>
      <x:c r="B462" s="32" t="str">
        <x:v>ĐÌNH TIẾN NAM - COVANANO - PHÚ THỌ - BG03M</x:v>
      </x:c>
      <x:c r="C462" s="32" t="str">
        <x:v>Đình Tiến Nam - COVANANO - Phú Thọ</x:v>
      </x:c>
      <x:c r="D462" s="30" t="n">
        <x:v>40661675</x:v>
      </x:c>
      <x:c r="E462" s="30" t="n">
        <x:v>0</x:v>
      </x:c>
      <x:c r="F462" s="30" t="n">
        <x:v>0</x:v>
      </x:c>
      <x:c r="G462" s="30" t="n">
        <x:f>E462-F462</x:f>
        <x:v>0</x:v>
      </x:c>
      <x:c r="H462" s="30" t="n">
        <x:f>D462-G462</x:f>
        <x:v>40661675</x:v>
      </x:c>
    </x:row>
    <x:row r="463">
      <x:c r="A463" s="31" t="n">
        <x:v>457</x:v>
      </x:c>
      <x:c r="B463" s="32" t="str">
        <x:v>MINH MAI - TĐ KW - THANH HÓA - BG03M</x:v>
      </x:c>
      <x:c r="C463" s="32" t="str">
        <x:v>Minh Mai - TĐ KW - Thanh Hóa</x:v>
      </x:c>
      <x:c r="D463" s="30" t="n">
        <x:v>40622393</x:v>
      </x:c>
      <x:c r="E463" s="30" t="n">
        <x:v>0</x:v>
      </x:c>
      <x:c r="F463" s="30" t="n">
        <x:v>0</x:v>
      </x:c>
      <x:c r="G463" s="30" t="n">
        <x:f>E463-F463</x:f>
        <x:v>0</x:v>
      </x:c>
      <x:c r="H463" s="30" t="n">
        <x:f>D463-G463</x:f>
        <x:v>40622393</x:v>
      </x:c>
    </x:row>
    <x:row r="464">
      <x:c r="A464" s="31" t="n">
        <x:v>458</x:v>
      </x:c>
      <x:c r="B464" s="32" t="str">
        <x:v>NGUYỄN VĂN THUẦN - NANO10* - HẢI PHÒNG - BG02M</x:v>
      </x:c>
      <x:c r="C464" s="32" t="str">
        <x:v>Nguyễn Văn Thuần - NANO10* - Hải Phòng</x:v>
      </x:c>
      <x:c r="D464" s="30" t="n">
        <x:v>40439447</x:v>
      </x:c>
      <x:c r="E464" s="30" t="n">
        <x:v>0</x:v>
      </x:c>
      <x:c r="F464" s="30" t="n">
        <x:v>0</x:v>
      </x:c>
      <x:c r="G464" s="30" t="n">
        <x:f>E464-F464</x:f>
        <x:v>0</x:v>
      </x:c>
      <x:c r="H464" s="30" t="n">
        <x:f>D464-G464</x:f>
        <x:v>40439447</x:v>
      </x:c>
    </x:row>
    <x:row r="465">
      <x:c r="A465" s="31" t="n">
        <x:v>459</x:v>
      </x:c>
      <x:c r="B465" s="32" t="str">
        <x:v>HOÀNG MẠNH - NANO10 - PHÚ THỌ - 03M</x:v>
      </x:c>
      <x:c r="C465" s="32" t="str">
        <x:v>Hoàng Mạnh - Nano10 - Phú Thọ</x:v>
      </x:c>
      <x:c r="D465" s="30" t="n">
        <x:v>40353460</x:v>
      </x:c>
      <x:c r="E465" s="30" t="n">
        <x:v>0</x:v>
      </x:c>
      <x:c r="F465" s="30" t="n">
        <x:v>0</x:v>
      </x:c>
      <x:c r="G465" s="30" t="n">
        <x:f>E465-F465</x:f>
        <x:v>0</x:v>
      </x:c>
      <x:c r="H465" s="30" t="n">
        <x:f>D465-G465</x:f>
        <x:v>40353460</x:v>
      </x:c>
    </x:row>
    <x:row r="466">
      <x:c r="A466" s="31" t="n">
        <x:v>460</x:v>
      </x:c>
      <x:c r="B466" s="32" t="str">
        <x:v>KHO BÊ - TÔNG</x:v>
      </x:c>
      <x:c r="C466" s="32" t="str">
        <x:v>Kho bê - tông</x:v>
      </x:c>
      <x:c r="D466" s="30" t="n">
        <x:v>40342447</x:v>
      </x:c>
      <x:c r="E466" s="30" t="n">
        <x:v>0</x:v>
      </x:c>
      <x:c r="F466" s="30" t="n">
        <x:v>0</x:v>
      </x:c>
      <x:c r="G466" s="30" t="n">
        <x:f>E466-F466</x:f>
        <x:v>0</x:v>
      </x:c>
      <x:c r="H466" s="30" t="n">
        <x:f>D466-G466</x:f>
        <x:v>40342447</x:v>
      </x:c>
    </x:row>
    <x:row r="467">
      <x:c r="A467" s="31" t="n">
        <x:v>461</x:v>
      </x:c>
      <x:c r="B467" s="32" t="str">
        <x:v>XUÂN TỨ - NANO10 - THANH HÓA</x:v>
      </x:c>
      <x:c r="C467" s="32" t="str">
        <x:v>Xuân Tứ - NaNo10 - Thanh Hóa</x:v>
      </x:c>
      <x:c r="D467" s="30" t="n">
        <x:v>40341085</x:v>
      </x:c>
      <x:c r="E467" s="30" t="n">
        <x:v>0</x:v>
      </x:c>
      <x:c r="F467" s="30" t="n">
        <x:v>0</x:v>
      </x:c>
      <x:c r="G467" s="30" t="n">
        <x:f>E467-F467</x:f>
        <x:v>0</x:v>
      </x:c>
      <x:c r="H467" s="30" t="n">
        <x:f>D467-G467</x:f>
        <x:v>40341085</x:v>
      </x:c>
    </x:row>
    <x:row r="468">
      <x:c r="A468" s="31" t="n">
        <x:v>462</x:v>
      </x:c>
      <x:c r="B468" s="32" t="str">
        <x:v>ĐẠI LÝ LINH NHUNG HÀ GIANG</x:v>
      </x:c>
      <x:c r="C468" s="32" t="str">
        <x:v>Đại Lý Linh Nhung Hà Giang (bỏ)</x:v>
      </x:c>
      <x:c r="D468" s="30" t="n">
        <x:v>40299340</x:v>
      </x:c>
      <x:c r="E468" s="30" t="n">
        <x:v>0</x:v>
      </x:c>
      <x:c r="F468" s="30" t="n">
        <x:v>0</x:v>
      </x:c>
      <x:c r="G468" s="30" t="n">
        <x:f>E468-F468</x:f>
        <x:v>0</x:v>
      </x:c>
      <x:c r="H468" s="30" t="n">
        <x:f>D468-G468</x:f>
        <x:v>40299340</x:v>
      </x:c>
    </x:row>
    <x:row r="469">
      <x:c r="A469" s="31" t="n">
        <x:v>463</x:v>
      </x:c>
      <x:c r="B469" s="32" t="str">
        <x:v>HÀ VĂN GIANG - NANO10 - THANH HÓA - BG03M</x:v>
      </x:c>
      <x:c r="C469" s="32" t="str">
        <x:v>Hà Văn Giang - NANO10 - Thanh Hóa</x:v>
      </x:c>
      <x:c r="D469" s="30" t="n">
        <x:v>40215301</x:v>
      </x:c>
      <x:c r="E469" s="30" t="n">
        <x:v>0</x:v>
      </x:c>
      <x:c r="F469" s="30" t="n">
        <x:v>0</x:v>
      </x:c>
      <x:c r="G469" s="30" t="n">
        <x:f>E469-F469</x:f>
        <x:v>0</x:v>
      </x:c>
      <x:c r="H469" s="30" t="n">
        <x:f>D469-G469</x:f>
        <x:v>40215301</x:v>
      </x:c>
    </x:row>
    <x:row r="470">
      <x:c r="A470" s="31" t="n">
        <x:v>464</x:v>
      </x:c>
      <x:c r="B470" s="32" t="str">
        <x:v>TRIỆU VĂN KHIÊM - NANO10 - CAO BẰNG - BG03M</x:v>
      </x:c>
      <x:c r="C470" s="32" t="str">
        <x:v>Triệu Văn Khiêm - NANO10 - Cao Bằng</x:v>
      </x:c>
      <x:c r="D470" s="30" t="n">
        <x:v>40112058</x:v>
      </x:c>
      <x:c r="E470" s="30" t="n">
        <x:v>0</x:v>
      </x:c>
      <x:c r="F470" s="30" t="n">
        <x:v>0</x:v>
      </x:c>
      <x:c r="G470" s="30" t="n">
        <x:f>E470-F470</x:f>
        <x:v>0</x:v>
      </x:c>
      <x:c r="H470" s="30" t="n">
        <x:f>D470-G470</x:f>
        <x:v>40112058</x:v>
      </x:c>
    </x:row>
    <x:row r="471">
      <x:c r="A471" s="31" t="n">
        <x:v>465</x:v>
      </x:c>
      <x:c r="B471" s="32" t="str">
        <x:v>NGUYỄN THẠCH DÂN - NANO10 - HẢI DƯƠNG - BG03M</x:v>
      </x:c>
      <x:c r="C471" s="32" t="str">
        <x:v>Nguyễn Thạch Dân - Nano10 - Hải Dương</x:v>
      </x:c>
      <x:c r="D471" s="30" t="n">
        <x:v>39794193</x:v>
      </x:c>
      <x:c r="E471" s="30" t="n">
        <x:v>0</x:v>
      </x:c>
      <x:c r="F471" s="30" t="n">
        <x:v>0</x:v>
      </x:c>
      <x:c r="G471" s="30" t="n">
        <x:f>E471-F471</x:f>
        <x:v>0</x:v>
      </x:c>
      <x:c r="H471" s="30" t="n">
        <x:f>D471-G471</x:f>
        <x:v>39794193</x:v>
      </x:c>
    </x:row>
    <x:row r="472">
      <x:c r="A472" s="31" t="n">
        <x:v>466</x:v>
      </x:c>
      <x:c r="B472" s="32" t="str">
        <x:v>NGUYỄN VĂN TOÀN - NANO10* - NGHỆ AN -BG03M</x:v>
      </x:c>
      <x:c r="C472" s="32" t="str">
        <x:v>Nguyễn Văn Toàn - NANO10* - Nghệ An</x:v>
      </x:c>
      <x:c r="D472" s="30" t="n">
        <x:v>39588781</x:v>
      </x:c>
      <x:c r="E472" s="30" t="n">
        <x:v>0</x:v>
      </x:c>
      <x:c r="F472" s="30" t="n">
        <x:v>0</x:v>
      </x:c>
      <x:c r="G472" s="30" t="n">
        <x:f>E472-F472</x:f>
        <x:v>0</x:v>
      </x:c>
      <x:c r="H472" s="30" t="n">
        <x:f>D472-G472</x:f>
        <x:v>39588781</x:v>
      </x:c>
    </x:row>
    <x:row r="473">
      <x:c r="A473" s="31" t="n">
        <x:v>467</x:v>
      </x:c>
      <x:c r="B473" s="32" t="str">
        <x:v>ĐÀO VĂN TUẤN - NANO10* - SÓC SƠN - BG03M</x:v>
      </x:c>
      <x:c r="C473" s="32" t="str">
        <x:v>Đào Văn Tuấn - NANO10* - Sóc Sơn</x:v>
      </x:c>
      <x:c r="D473" s="30" t="n">
        <x:v>39150233</x:v>
      </x:c>
      <x:c r="E473" s="30" t="n">
        <x:v>0</x:v>
      </x:c>
      <x:c r="F473" s="30" t="n">
        <x:v>0</x:v>
      </x:c>
      <x:c r="G473" s="30" t="n">
        <x:f>E473-F473</x:f>
        <x:v>0</x:v>
      </x:c>
      <x:c r="H473" s="30" t="n">
        <x:f>D473-G473</x:f>
        <x:v>39150233</x:v>
      </x:c>
    </x:row>
    <x:row r="474">
      <x:c r="A474" s="31" t="n">
        <x:v>468</x:v>
      </x:c>
      <x:c r="B474" s="32" t="str">
        <x:v>PHAN NGỌC ĐÔ - NANO10 - HÀ NAM - BG03M</x:v>
      </x:c>
      <x:c r="C474" s="32" t="str">
        <x:v>Phan Ngọc Đô - NANO10 - Hà Nam</x:v>
      </x:c>
      <x:c r="D474" s="30" t="n">
        <x:v>38642497</x:v>
      </x:c>
      <x:c r="E474" s="30" t="n">
        <x:v>0</x:v>
      </x:c>
      <x:c r="F474" s="30" t="n">
        <x:v>0</x:v>
      </x:c>
      <x:c r="G474" s="30" t="n">
        <x:f>E474-F474</x:f>
        <x:v>0</x:v>
      </x:c>
      <x:c r="H474" s="30" t="n">
        <x:f>D474-G474</x:f>
        <x:v>38642497</x:v>
      </x:c>
    </x:row>
    <x:row r="475">
      <x:c r="A475" s="31" t="n">
        <x:v>469</x:v>
      </x:c>
      <x:c r="B475" s="32" t="str">
        <x:v>ĐẠI LÝ HÀ - TĐ KW - LÀO CAI - BG03M</x:v>
      </x:c>
      <x:c r="C475" s="32" t="str">
        <x:v>Đại lý Hà - TĐ KW - Lào Cai</x:v>
      </x:c>
      <x:c r="D475" s="30" t="n">
        <x:v>38595538</x:v>
      </x:c>
      <x:c r="E475" s="30" t="n">
        <x:v>0</x:v>
      </x:c>
      <x:c r="F475" s="30" t="n">
        <x:v>0</x:v>
      </x:c>
      <x:c r="G475" s="30" t="n">
        <x:f>E475-F475</x:f>
        <x:v>0</x:v>
      </x:c>
      <x:c r="H475" s="30" t="n">
        <x:f>D475-G475</x:f>
        <x:v>38595538</x:v>
      </x:c>
    </x:row>
    <x:row r="476">
      <x:c r="A476" s="31" t="n">
        <x:v>470</x:v>
      </x:c>
      <x:c r="B476" s="32" t="str">
        <x:v>NGUYỄN BÁ TÍNH - COVA - HÀ NỘI - BG03</x:v>
      </x:c>
      <x:c r="C476" s="32" t="str">
        <x:v>Nguyễn Bá Tính - COVA - Hà Nội</x:v>
      </x:c>
      <x:c r="D476" s="30" t="n">
        <x:v>38495477</x:v>
      </x:c>
      <x:c r="E476" s="30" t="n">
        <x:v>0</x:v>
      </x:c>
      <x:c r="F476" s="30" t="n">
        <x:v>0</x:v>
      </x:c>
      <x:c r="G476" s="30" t="n">
        <x:f>E476-F476</x:f>
        <x:v>0</x:v>
      </x:c>
      <x:c r="H476" s="30" t="n">
        <x:f>D476-G476</x:f>
        <x:v>38495477</x:v>
      </x:c>
    </x:row>
    <x:row r="477">
      <x:c r="A477" s="31" t="n">
        <x:v>471</x:v>
      </x:c>
      <x:c r="B477" s="32" t="str">
        <x:v>TRẦN NGỌC GIAO - MUTSU - QUẢNG TRỊ - BG02M</x:v>
      </x:c>
      <x:c r="C477" s="32" t="str">
        <x:v>Trần Ngọc Giao - MUTSU - Quảng Trị</x:v>
      </x:c>
      <x:c r="D477" s="30" t="n">
        <x:v>38480897</x:v>
      </x:c>
      <x:c r="E477" s="30" t="n">
        <x:v>0</x:v>
      </x:c>
      <x:c r="F477" s="30" t="n">
        <x:v>0</x:v>
      </x:c>
      <x:c r="G477" s="30" t="n">
        <x:f>E477-F477</x:f>
        <x:v>0</x:v>
      </x:c>
      <x:c r="H477" s="30" t="n">
        <x:f>D477-G477</x:f>
        <x:v>38480897</x:v>
      </x:c>
    </x:row>
    <x:row r="478">
      <x:c r="A478" s="31" t="n">
        <x:v>472</x:v>
      </x:c>
      <x:c r="B478" s="32" t="str">
        <x:v>ANH HÙNG - TĐ KW - VĨNH PHÚC</x:v>
      </x:c>
      <x:c r="C478" s="32" t="str">
        <x:v>Anh Hùng - TĐ KW - Vĩnh Phúc</x:v>
      </x:c>
      <x:c r="D478" s="30" t="n">
        <x:v>38426820</x:v>
      </x:c>
      <x:c r="E478" s="30" t="n">
        <x:v>0</x:v>
      </x:c>
      <x:c r="F478" s="30" t="n">
        <x:v>0</x:v>
      </x:c>
      <x:c r="G478" s="30" t="n">
        <x:f>E478-F478</x:f>
        <x:v>0</x:v>
      </x:c>
      <x:c r="H478" s="30" t="n">
        <x:f>D478-G478</x:f>
        <x:v>38426820</x:v>
      </x:c>
    </x:row>
    <x:row r="479">
      <x:c r="A479" s="31" t="n">
        <x:v>473</x:v>
      </x:c>
      <x:c r="B479" s="32" t="str">
        <x:v>ĐẠI LÝ ANH ĐỊNH TĐKAWNANO</x:v>
      </x:c>
      <x:c r="C479" s="32" t="str">
        <x:v>ĐẠI LÝ ANH ĐỊNH TĐKAWNANO</x:v>
      </x:c>
      <x:c r="D479" s="30" t="n">
        <x:v>38296500</x:v>
      </x:c>
      <x:c r="E479" s="30" t="n">
        <x:v>0</x:v>
      </x:c>
      <x:c r="F479" s="30" t="n">
        <x:v>0</x:v>
      </x:c>
      <x:c r="G479" s="30" t="n">
        <x:f>E479-F479</x:f>
        <x:v>0</x:v>
      </x:c>
      <x:c r="H479" s="30" t="n">
        <x:f>D479-G479</x:f>
        <x:v>38296500</x:v>
      </x:c>
    </x:row>
    <x:row r="480">
      <x:c r="A480" s="31" t="n">
        <x:v>474</x:v>
      </x:c>
      <x:c r="B480" s="32" t="str">
        <x:v>LÊ VĂN DANH - NANO10 - THANH HÓA - 03M</x:v>
      </x:c>
      <x:c r="C480" s="32" t="str">
        <x:v>Lê Văn Danh - Nano10 - Thanh Hóa</x:v>
      </x:c>
      <x:c r="D480" s="30" t="n">
        <x:v>38262326</x:v>
      </x:c>
      <x:c r="E480" s="30" t="n">
        <x:v>0</x:v>
      </x:c>
      <x:c r="F480" s="30" t="n">
        <x:v>0</x:v>
      </x:c>
      <x:c r="G480" s="30" t="n">
        <x:f>E480-F480</x:f>
        <x:v>0</x:v>
      </x:c>
      <x:c r="H480" s="30" t="n">
        <x:f>D480-G480</x:f>
        <x:v>38262326</x:v>
      </x:c>
    </x:row>
    <x:row r="481">
      <x:c r="A481" s="31" t="n">
        <x:v>475</x:v>
      </x:c>
      <x:c r="B481" s="32" t="str">
        <x:v>KH000061</x:v>
      </x:c>
      <x:c r="C481" s="32" t="str">
        <x:v>Anh Duy (xóm chằm)</x:v>
      </x:c>
      <x:c r="D481" s="30" t="n">
        <x:v>38157090</x:v>
      </x:c>
      <x:c r="E481" s="30" t="n">
        <x:v>0</x:v>
      </x:c>
      <x:c r="F481" s="30" t="n">
        <x:v>0</x:v>
      </x:c>
      <x:c r="G481" s="30" t="n">
        <x:f>E481-F481</x:f>
        <x:v>0</x:v>
      </x:c>
      <x:c r="H481" s="30" t="n">
        <x:f>D481-G481</x:f>
        <x:v>38157090</x:v>
      </x:c>
    </x:row>
    <x:row r="482">
      <x:c r="A482" s="31" t="n">
        <x:v>476</x:v>
      </x:c>
      <x:c r="B482" s="32" t="str">
        <x:v>LÝ ĐÔNG - TĐ KW - TUYÊN QUANG - BG03M</x:v>
      </x:c>
      <x:c r="C482" s="32" t="str">
        <x:v>Lý Đông - TĐ KW - Tuyên Quang</x:v>
      </x:c>
      <x:c r="D482" s="30" t="n">
        <x:v>38146759</x:v>
      </x:c>
      <x:c r="E482" s="30" t="n">
        <x:v>0</x:v>
      </x:c>
      <x:c r="F482" s="30" t="n">
        <x:v>0</x:v>
      </x:c>
      <x:c r="G482" s="30" t="n">
        <x:f>E482-F482</x:f>
        <x:v>0</x:v>
      </x:c>
      <x:c r="H482" s="30" t="n">
        <x:f>D482-G482</x:f>
        <x:v>38146759</x:v>
      </x:c>
    </x:row>
    <x:row r="483">
      <x:c r="A483" s="31" t="n">
        <x:v>477</x:v>
      </x:c>
      <x:c r="B483" s="32" t="str">
        <x:v>HOÀNG ĐỨC THÀNH - NANO10 - ĐỊNH HÓA - BG04</x:v>
      </x:c>
      <x:c r="C483" s="32" t="str">
        <x:v>Hoàng Đức Thành - Nano10 - Định Hóa</x:v>
      </x:c>
      <x:c r="D483" s="30" t="n">
        <x:v>38050775</x:v>
      </x:c>
      <x:c r="E483" s="30" t="n">
        <x:v>0</x:v>
      </x:c>
      <x:c r="F483" s="30" t="n">
        <x:v>0</x:v>
      </x:c>
      <x:c r="G483" s="30" t="n">
        <x:f>E483-F483</x:f>
        <x:v>0</x:v>
      </x:c>
      <x:c r="H483" s="30" t="n">
        <x:f>D483-G483</x:f>
        <x:v>38050775</x:v>
      </x:c>
    </x:row>
    <x:row r="484">
      <x:c r="A484" s="31" t="n">
        <x:v>478</x:v>
      </x:c>
      <x:c r="B484" s="32" t="str">
        <x:v>LÊ THIÊM THẮNG - NANO 10 -THANH HÓA - 03M</x:v>
      </x:c>
      <x:c r="C484" s="32" t="str">
        <x:v>Lê Thiêm Thắng - Nano10* -Thanh Hóa</x:v>
      </x:c>
      <x:c r="D484" s="30" t="n">
        <x:v>38030472</x:v>
      </x:c>
      <x:c r="E484" s="30" t="n">
        <x:v>0</x:v>
      </x:c>
      <x:c r="F484" s="30" t="n">
        <x:v>0</x:v>
      </x:c>
      <x:c r="G484" s="30" t="n">
        <x:f>E484-F484</x:f>
        <x:v>0</x:v>
      </x:c>
      <x:c r="H484" s="30" t="n">
        <x:f>D484-G484</x:f>
        <x:v>38030472</x:v>
      </x:c>
    </x:row>
    <x:row r="485">
      <x:c r="A485" s="31" t="n">
        <x:v>479</x:v>
      </x:c>
      <x:c r="B485" s="32" t="str">
        <x:v>HẠ TÂM - TĐKW - PHÚ THỌ - BG03</x:v>
      </x:c>
      <x:c r="C485" s="32" t="str">
        <x:v>Hạ Tâm - TĐKW - Phú Thọ</x:v>
      </x:c>
      <x:c r="D485" s="30" t="n">
        <x:v>37791620</x:v>
      </x:c>
      <x:c r="E485" s="30" t="n">
        <x:v>0</x:v>
      </x:c>
      <x:c r="F485" s="30" t="n">
        <x:v>0</x:v>
      </x:c>
      <x:c r="G485" s="30" t="n">
        <x:f>E485-F485</x:f>
        <x:v>0</x:v>
      </x:c>
      <x:c r="H485" s="30" t="n">
        <x:f>D485-G485</x:f>
        <x:v>37791620</x:v>
      </x:c>
    </x:row>
    <x:row r="486">
      <x:c r="A486" s="31" t="n">
        <x:v>480</x:v>
      </x:c>
      <x:c r="B486" s="32" t="str">
        <x:v>ANH KHIẾT PHÚ THỌ - NANO 10 - BG 03M</x:v>
      </x:c>
      <x:c r="C486" s="32" t="str">
        <x:v>Anh Khiết Phú Thọ - Nano10</x:v>
      </x:c>
      <x:c r="D486" s="30" t="n">
        <x:v>36798517</x:v>
      </x:c>
      <x:c r="E486" s="30" t="n">
        <x:v>0</x:v>
      </x:c>
      <x:c r="F486" s="30" t="n">
        <x:v>0</x:v>
      </x:c>
      <x:c r="G486" s="30" t="n">
        <x:f>E486-F486</x:f>
        <x:v>0</x:v>
      </x:c>
      <x:c r="H486" s="30" t="n">
        <x:f>D486-G486</x:f>
        <x:v>36798517</x:v>
      </x:c>
    </x:row>
    <x:row r="487">
      <x:c r="A487" s="31" t="n">
        <x:v>481</x:v>
      </x:c>
      <x:c r="B487" s="32" t="str">
        <x:v>ĐỖ LƯƠNG THIỆN - NANO10 - THÁI BÌNH - BG03M</x:v>
      </x:c>
      <x:c r="C487" s="32" t="str">
        <x:v>Đỗ Lương Thiện - Nano10 - Thái Bình</x:v>
      </x:c>
      <x:c r="D487" s="30" t="n">
        <x:v>36601567</x:v>
      </x:c>
      <x:c r="E487" s="30" t="n">
        <x:v>0</x:v>
      </x:c>
      <x:c r="F487" s="30" t="n">
        <x:v>0</x:v>
      </x:c>
      <x:c r="G487" s="30" t="n">
        <x:f>E487-F487</x:f>
        <x:v>0</x:v>
      </x:c>
      <x:c r="H487" s="30" t="n">
        <x:f>D487-G487</x:f>
        <x:v>36601567</x:v>
      </x:c>
    </x:row>
    <x:row r="488">
      <x:c r="A488" s="31" t="n">
        <x:v>482</x:v>
      </x:c>
      <x:c r="B488" s="32" t="str">
        <x:v>ANH NGỌC ĐỒNG HỚI QB (BG05M)</x:v>
      </x:c>
      <x:c r="C488" s="32" t="str">
        <x:v>Anh Ngọc Đồng Hới QB TĐKAWNANO</x:v>
      </x:c>
      <x:c r="D488" s="30" t="n">
        <x:v>36435633</x:v>
      </x:c>
      <x:c r="E488" s="30" t="n">
        <x:v>0</x:v>
      </x:c>
      <x:c r="F488" s="30" t="n">
        <x:v>0</x:v>
      </x:c>
      <x:c r="G488" s="30" t="n">
        <x:f>E488-F488</x:f>
        <x:v>0</x:v>
      </x:c>
      <x:c r="H488" s="30" t="n">
        <x:f>D488-G488</x:f>
        <x:v>36435633</x:v>
      </x:c>
    </x:row>
    <x:row r="489">
      <x:c r="A489" s="31" t="n">
        <x:v>483</x:v>
      </x:c>
      <x:c r="B489" s="32" t="str">
        <x:v>THÚY NGA - NANO10 - HÀ NỘI - BG03M</x:v>
      </x:c>
      <x:c r="C489" s="32" t="str">
        <x:v>Thúy Nga - NANO10 - Hà Nội</x:v>
      </x:c>
      <x:c r="D489" s="30" t="n">
        <x:v>36280600</x:v>
      </x:c>
      <x:c r="E489" s="30" t="n">
        <x:v>0</x:v>
      </x:c>
      <x:c r="F489" s="30" t="n">
        <x:v>0</x:v>
      </x:c>
      <x:c r="G489" s="30" t="n">
        <x:f>E489-F489</x:f>
        <x:v>0</x:v>
      </x:c>
      <x:c r="H489" s="30" t="n">
        <x:f>D489-G489</x:f>
        <x:v>36280600</x:v>
      </x:c>
    </x:row>
    <x:row r="490">
      <x:c r="A490" s="31" t="n">
        <x:v>484</x:v>
      </x:c>
      <x:c r="B490" s="32" t="str">
        <x:v>ANH PHÚC ĐẠI TỪ</x:v>
      </x:c>
      <x:c r="C490" s="32" t="str">
        <x:v>Anh Phúc Đại từ</x:v>
      </x:c>
      <x:c r="D490" s="30" t="n">
        <x:v>36209491</x:v>
      </x:c>
      <x:c r="E490" s="30" t="n">
        <x:v>0</x:v>
      </x:c>
      <x:c r="F490" s="30" t="n">
        <x:v>0</x:v>
      </x:c>
      <x:c r="G490" s="30" t="n">
        <x:f>E490-F490</x:f>
        <x:v>0</x:v>
      </x:c>
      <x:c r="H490" s="30" t="n">
        <x:f>D490-G490</x:f>
        <x:v>36209491</x:v>
      </x:c>
    </x:row>
    <x:row r="491">
      <x:c r="A491" s="31" t="n">
        <x:v>485</x:v>
      </x:c>
      <x:c r="B491" s="32" t="str">
        <x:v>ĐL CHỨC - MỸ YÊN NANO10</x:v>
      </x:c>
      <x:c r="C491" s="32" t="str">
        <x:v>ĐL CHỨC - MỸ YÊN NANO10</x:v>
      </x:c>
      <x:c r="D491" s="30" t="n">
        <x:v>36187953</x:v>
      </x:c>
      <x:c r="E491" s="30" t="n">
        <x:v>0</x:v>
      </x:c>
      <x:c r="F491" s="30" t="n">
        <x:v>0</x:v>
      </x:c>
      <x:c r="G491" s="30" t="n">
        <x:f>E491-F491</x:f>
        <x:v>0</x:v>
      </x:c>
      <x:c r="H491" s="30" t="n">
        <x:f>D491-G491</x:f>
        <x:v>36187953</x:v>
      </x:c>
    </x:row>
    <x:row r="492">
      <x:c r="A492" s="31" t="n">
        <x:v>486</x:v>
      </x:c>
      <x:c r="B492" s="32" t="str">
        <x:v>VÕ THỊ HIỀN - MUTSU - THANH HÓA - BG03</x:v>
      </x:c>
      <x:c r="C492" s="32" t="str">
        <x:v>Võ Thị Hiền - MUTSU - Thanh Hóa</x:v>
      </x:c>
      <x:c r="D492" s="30" t="n">
        <x:v>36130992</x:v>
      </x:c>
      <x:c r="E492" s="30" t="n">
        <x:v>0</x:v>
      </x:c>
      <x:c r="F492" s="30" t="n">
        <x:v>0</x:v>
      </x:c>
      <x:c r="G492" s="30" t="n">
        <x:f>E492-F492</x:f>
        <x:v>0</x:v>
      </x:c>
      <x:c r="H492" s="30" t="n">
        <x:f>D492-G492</x:f>
        <x:v>36130992</x:v>
      </x:c>
    </x:row>
    <x:row r="493">
      <x:c r="A493" s="31" t="n">
        <x:v>487</x:v>
      </x:c>
      <x:c r="B493" s="32" t="str">
        <x:v>ANH BÔN - NANO10 - HẢI PHÒNG - BG03M</x:v>
      </x:c>
      <x:c r="C493" s="32" t="str">
        <x:v>Anh Bôn - NANO10 - Hải Phòng</x:v>
      </x:c>
      <x:c r="D493" s="30" t="n">
        <x:v>36086873</x:v>
      </x:c>
      <x:c r="E493" s="30" t="n">
        <x:v>0</x:v>
      </x:c>
      <x:c r="F493" s="30" t="n">
        <x:v>0</x:v>
      </x:c>
      <x:c r="G493" s="30" t="n">
        <x:f>E493-F493</x:f>
        <x:v>0</x:v>
      </x:c>
      <x:c r="H493" s="30" t="n">
        <x:f>D493-G493</x:f>
        <x:v>36086873</x:v>
      </x:c>
    </x:row>
    <x:row r="494">
      <x:c r="A494" s="31" t="n">
        <x:v>488</x:v>
      </x:c>
      <x:c r="B494" s="32" t="str">
        <x:v>GIÁP VĂN HƯNG - NANO10 - BẮC GIANG - BG03M</x:v>
      </x:c>
      <x:c r="C494" s="32" t="str">
        <x:v>Giáp Văn Hưng - NANO10 - Bắc Giang</x:v>
      </x:c>
      <x:c r="D494" s="30" t="n">
        <x:v>35995273</x:v>
      </x:c>
      <x:c r="E494" s="30" t="n">
        <x:v>0</x:v>
      </x:c>
      <x:c r="F494" s="30" t="n">
        <x:v>0</x:v>
      </x:c>
      <x:c r="G494" s="30" t="n">
        <x:f>E494-F494</x:f>
        <x:v>0</x:v>
      </x:c>
      <x:c r="H494" s="30" t="n">
        <x:f>D494-G494</x:f>
        <x:v>35995273</x:v>
      </x:c>
    </x:row>
    <x:row r="495">
      <x:c r="A495" s="31" t="n">
        <x:v>489</x:v>
      </x:c>
      <x:c r="B495" s="32" t="str">
        <x:v>DUY LONG - COVANANO - NGHỆ AN-03</x:v>
      </x:c>
      <x:c r="C495" s="32" t="str">
        <x:v>Duy Long - Covanano - Nghệ An</x:v>
      </x:c>
      <x:c r="D495" s="30" t="n">
        <x:v>35662807</x:v>
      </x:c>
      <x:c r="E495" s="30" t="n">
        <x:v>0</x:v>
      </x:c>
      <x:c r="F495" s="30" t="n">
        <x:v>0</x:v>
      </x:c>
      <x:c r="G495" s="30" t="n">
        <x:f>E495-F495</x:f>
        <x:v>0</x:v>
      </x:c>
      <x:c r="H495" s="30" t="n">
        <x:f>D495-G495</x:f>
        <x:v>35662807</x:v>
      </x:c>
    </x:row>
    <x:row r="496">
      <x:c r="A496" s="31" t="n">
        <x:v>490</x:v>
      </x:c>
      <x:c r="B496" s="32" t="str">
        <x:v>ANH HIẾU - NANO10 - HƯNG YÊN - BG04M</x:v>
      </x:c>
      <x:c r="C496" s="32" t="str">
        <x:v>Anh Hiếu - NANO10 - Hưng Yên</x:v>
      </x:c>
      <x:c r="D496" s="30" t="n">
        <x:v>35333416</x:v>
      </x:c>
      <x:c r="E496" s="30" t="n">
        <x:v>0</x:v>
      </x:c>
      <x:c r="F496" s="30" t="n">
        <x:v>0</x:v>
      </x:c>
      <x:c r="G496" s="30" t="n">
        <x:f>E496-F496</x:f>
        <x:v>0</x:v>
      </x:c>
      <x:c r="H496" s="30" t="n">
        <x:f>D496-G496</x:f>
        <x:v>35333416</x:v>
      </x:c>
    </x:row>
    <x:row r="497">
      <x:c r="A497" s="31" t="n">
        <x:v>491</x:v>
      </x:c>
      <x:c r="B497" s="32" t="str">
        <x:v>TRIỆU KIM QUYẾT - COVA - PHÚ LƯƠNG - BG03M</x:v>
      </x:c>
      <x:c r="C497" s="32" t="str">
        <x:v>Triệu Kim Quyết - COVA - Phú Lương</x:v>
      </x:c>
      <x:c r="D497" s="30" t="n">
        <x:v>35138322</x:v>
      </x:c>
      <x:c r="E497" s="30" t="n">
        <x:v>0</x:v>
      </x:c>
      <x:c r="F497" s="30" t="n">
        <x:v>0</x:v>
      </x:c>
      <x:c r="G497" s="30" t="n">
        <x:f>E497-F497</x:f>
        <x:v>0</x:v>
      </x:c>
      <x:c r="H497" s="30" t="n">
        <x:f>D497-G497</x:f>
        <x:v>35138322</x:v>
      </x:c>
    </x:row>
    <x:row r="498">
      <x:c r="A498" s="31" t="n">
        <x:v>492</x:v>
      </x:c>
      <x:c r="B498" s="32" t="str">
        <x:v>NPP HUY TUẤN CB</x:v>
      </x:c>
      <x:c r="C498" s="32" t="str">
        <x:v>NPP Huy Tuấn CB</x:v>
      </x:c>
      <x:c r="D498" s="30" t="n">
        <x:v>34957530</x:v>
      </x:c>
      <x:c r="E498" s="30" t="n">
        <x:v>0</x:v>
      </x:c>
      <x:c r="F498" s="30" t="n">
        <x:v>0</x:v>
      </x:c>
      <x:c r="G498" s="30" t="n">
        <x:f>E498-F498</x:f>
        <x:v>0</x:v>
      </x:c>
      <x:c r="H498" s="30" t="n">
        <x:f>D498-G498</x:f>
        <x:v>34957530</x:v>
      </x:c>
    </x:row>
    <x:row r="499">
      <x:c r="A499" s="31" t="n">
        <x:v>493</x:v>
      </x:c>
      <x:c r="B499" s="32" t="str">
        <x:v>NGUYỄN VĂN SƠN - NANO10 - NGHỆ AN - BG03M</x:v>
      </x:c>
      <x:c r="C499" s="32" t="str">
        <x:v>Nguyễn Văn Sơn - Nano10 - Nghệ An</x:v>
      </x:c>
      <x:c r="D499" s="30" t="n">
        <x:v>34729537</x:v>
      </x:c>
      <x:c r="E499" s="30" t="n">
        <x:v>0</x:v>
      </x:c>
      <x:c r="F499" s="30" t="n">
        <x:v>0</x:v>
      </x:c>
      <x:c r="G499" s="30" t="n">
        <x:f>E499-F499</x:f>
        <x:v>0</x:v>
      </x:c>
      <x:c r="H499" s="30" t="n">
        <x:f>D499-G499</x:f>
        <x:v>34729537</x:v>
      </x:c>
    </x:row>
    <x:row r="500">
      <x:c r="A500" s="31" t="n">
        <x:v>494</x:v>
      </x:c>
      <x:c r="B500" s="32" t="str">
        <x:v>KHÁCH LẺ CTY</x:v>
      </x:c>
      <x:c r="C500" s="32" t="str">
        <x:v>khách lẻ</x:v>
      </x:c>
      <x:c r="D500" s="30" t="n">
        <x:v>34459593</x:v>
      </x:c>
      <x:c r="E500" s="30" t="n">
        <x:v>0</x:v>
      </x:c>
      <x:c r="F500" s="30" t="n">
        <x:v>0</x:v>
      </x:c>
      <x:c r="G500" s="30" t="n">
        <x:f>E500-F500</x:f>
        <x:v>0</x:v>
      </x:c>
      <x:c r="H500" s="30" t="n">
        <x:f>D500-G500</x:f>
        <x:v>34459593</x:v>
      </x:c>
    </x:row>
    <x:row r="501">
      <x:c r="A501" s="31" t="n">
        <x:v>495</x:v>
      </x:c>
      <x:c r="B501" s="32" t="str">
        <x:v>ANH HUY HÀ TÂY</x:v>
      </x:c>
      <x:c r="C501" s="32" t="str">
        <x:v>Anh Huy Hà Tây</x:v>
      </x:c>
      <x:c r="D501" s="30" t="n">
        <x:v>34375528</x:v>
      </x:c>
      <x:c r="E501" s="30" t="n">
        <x:v>0</x:v>
      </x:c>
      <x:c r="F501" s="30" t="n">
        <x:v>0</x:v>
      </x:c>
      <x:c r="G501" s="30" t="n">
        <x:f>E501-F501</x:f>
        <x:v>0</x:v>
      </x:c>
      <x:c r="H501" s="30" t="n">
        <x:f>D501-G501</x:f>
        <x:v>34375528</x:v>
      </x:c>
    </x:row>
    <x:row r="502">
      <x:c r="A502" s="31" t="n">
        <x:v>496</x:v>
      </x:c>
      <x:c r="B502" s="32" t="str">
        <x:v>QUÁCH ĐÌNH KỸ - COVA - HÒA BÌNH - BG03M</x:v>
      </x:c>
      <x:c r="C502" s="32" t="str">
        <x:v>Quách Đình Kỹ - Cova - Hòa Bình</x:v>
      </x:c>
      <x:c r="D502" s="30" t="n">
        <x:v>34290304</x:v>
      </x:c>
      <x:c r="E502" s="30" t="n">
        <x:v>0</x:v>
      </x:c>
      <x:c r="F502" s="30" t="n">
        <x:v>0</x:v>
      </x:c>
      <x:c r="G502" s="30" t="n">
        <x:f>E502-F502</x:f>
        <x:v>0</x:v>
      </x:c>
      <x:c r="H502" s="30" t="n">
        <x:f>D502-G502</x:f>
        <x:v>34290304</x:v>
      </x:c>
    </x:row>
    <x:row r="503">
      <x:c r="A503" s="31" t="n">
        <x:v>497</x:v>
      </x:c>
      <x:c r="B503" s="32" t="str">
        <x:v>LÊ VĂN CHUNG - COVA - ĐIỆN BIÊN - BG03M</x:v>
      </x:c>
      <x:c r="C503" s="32" t="str">
        <x:v>Lê Văn Chung - COVA - Điện Biên</x:v>
      </x:c>
      <x:c r="D503" s="30" t="n">
        <x:v>34108581</x:v>
      </x:c>
      <x:c r="E503" s="30" t="n">
        <x:v>0</x:v>
      </x:c>
      <x:c r="F503" s="30" t="n">
        <x:v>0</x:v>
      </x:c>
      <x:c r="G503" s="30" t="n">
        <x:f>E503-F503</x:f>
        <x:v>0</x:v>
      </x:c>
      <x:c r="H503" s="30" t="n">
        <x:f>D503-G503</x:f>
        <x:v>34108581</x:v>
      </x:c>
    </x:row>
    <x:row r="504">
      <x:c r="A504" s="31" t="n">
        <x:v>498</x:v>
      </x:c>
      <x:c r="B504" s="32" t="str">
        <x:v>KH ANH CHÍNH - NANO10 - THÁI BÌNH - BG03</x:v>
      </x:c>
      <x:c r="C504" s="32" t="str">
        <x:v>KH anh Chính - NANO10 - Thái Bình</x:v>
      </x:c>
      <x:c r="D504" s="30" t="n">
        <x:v>34083807</x:v>
      </x:c>
      <x:c r="E504" s="30" t="n">
        <x:v>0</x:v>
      </x:c>
      <x:c r="F504" s="30" t="n">
        <x:v>0</x:v>
      </x:c>
      <x:c r="G504" s="30" t="n">
        <x:f>E504-F504</x:f>
        <x:v>0</x:v>
      </x:c>
      <x:c r="H504" s="30" t="n">
        <x:f>D504-G504</x:f>
        <x:v>34083807</x:v>
      </x:c>
    </x:row>
    <x:row r="505">
      <x:c r="A505" s="31" t="n">
        <x:v>499</x:v>
      </x:c>
      <x:c r="B505" s="32" t="str">
        <x:v>KH ANH GIANG COVA BG04M</x:v>
      </x:c>
      <x:c r="C505" s="32" t="str">
        <x:v>KH Anh Giang</x:v>
      </x:c>
      <x:c r="D505" s="30" t="n">
        <x:v>33719952</x:v>
      </x:c>
      <x:c r="E505" s="30" t="n">
        <x:v>0</x:v>
      </x:c>
      <x:c r="F505" s="30" t="n">
        <x:v>0</x:v>
      </x:c>
      <x:c r="G505" s="30" t="n">
        <x:f>E505-F505</x:f>
        <x:v>0</x:v>
      </x:c>
      <x:c r="H505" s="30" t="n">
        <x:f>D505-G505</x:f>
        <x:v>33719952</x:v>
      </x:c>
    </x:row>
    <x:row r="506">
      <x:c r="A506" s="31" t="n">
        <x:v>500</x:v>
      </x:c>
      <x:c r="B506" s="32" t="str">
        <x:v>KH ANH TÌNH - VĨNH YÊN</x:v>
      </x:c>
      <x:c r="C506" s="32" t="str">
        <x:v>KH anh Tình - Vĩnh Yên - Nano10</x:v>
      </x:c>
      <x:c r="D506" s="30" t="n">
        <x:v>33516452</x:v>
      </x:c>
      <x:c r="E506" s="30" t="n">
        <x:v>0</x:v>
      </x:c>
      <x:c r="F506" s="30" t="n">
        <x:v>0</x:v>
      </x:c>
      <x:c r="G506" s="30" t="n">
        <x:f>E506-F506</x:f>
        <x:v>0</x:v>
      </x:c>
      <x:c r="H506" s="30" t="n">
        <x:f>D506-G506</x:f>
        <x:v>33516452</x:v>
      </x:c>
    </x:row>
    <x:row r="507">
      <x:c r="A507" s="31" t="n">
        <x:v>501</x:v>
      </x:c>
      <x:c r="B507" s="32" t="str">
        <x:v>VÕ ĐĂNG BẢO - TĐ KW - HUẾ - BG03M</x:v>
      </x:c>
      <x:c r="C507" s="32" t="str">
        <x:v>Võ Đăng Bảo - TĐ KW - Huế</x:v>
      </x:c>
      <x:c r="D507" s="30" t="n">
        <x:v>33441642</x:v>
      </x:c>
      <x:c r="E507" s="30" t="n">
        <x:v>0</x:v>
      </x:c>
      <x:c r="F507" s="30" t="n">
        <x:v>0</x:v>
      </x:c>
      <x:c r="G507" s="30" t="n">
        <x:f>E507-F507</x:f>
        <x:v>0</x:v>
      </x:c>
      <x:c r="H507" s="30" t="n">
        <x:f>D507-G507</x:f>
        <x:v>33441642</x:v>
      </x:c>
    </x:row>
    <x:row r="508">
      <x:c r="A508" s="31" t="n">
        <x:v>502</x:v>
      </x:c>
      <x:c r="B508" s="32" t="str">
        <x:v>ĐL XUÂN BẰNG - TĐKW BG02C</x:v>
      </x:c>
      <x:c r="C508" s="32" t="str">
        <x:v>ĐL Xuân Bằng - Hải Dương</x:v>
      </x:c>
      <x:c r="D508" s="30" t="n">
        <x:v>33088947</x:v>
      </x:c>
      <x:c r="E508" s="30" t="n">
        <x:v>0</x:v>
      </x:c>
      <x:c r="F508" s="30" t="n">
        <x:v>0</x:v>
      </x:c>
      <x:c r="G508" s="30" t="n">
        <x:f>E508-F508</x:f>
        <x:v>0</x:v>
      </x:c>
      <x:c r="H508" s="30" t="n">
        <x:f>D508-G508</x:f>
        <x:v>33088947</x:v>
      </x:c>
    </x:row>
    <x:row r="509">
      <x:c r="A509" s="31" t="n">
        <x:v>503</x:v>
      </x:c>
      <x:c r="B509" s="32" t="str">
        <x:v>LỊCH SƠN - NANO10* - THANH HÓA - BG03M</x:v>
      </x:c>
      <x:c r="C509" s="32" t="str">
        <x:v>Lịch Sơn - NANO10* - Thanh Hóa</x:v>
      </x:c>
      <x:c r="D509" s="30" t="n">
        <x:v>33041460</x:v>
      </x:c>
      <x:c r="E509" s="30" t="n">
        <x:v>0</x:v>
      </x:c>
      <x:c r="F509" s="30" t="n">
        <x:v>0</x:v>
      </x:c>
      <x:c r="G509" s="30" t="n">
        <x:f>E509-F509</x:f>
        <x:v>0</x:v>
      </x:c>
      <x:c r="H509" s="30" t="n">
        <x:f>D509-G509</x:f>
        <x:v>33041460</x:v>
      </x:c>
    </x:row>
    <x:row r="510">
      <x:c r="A510" s="31" t="n">
        <x:v>504</x:v>
      </x:c>
      <x:c r="B510" s="32" t="str">
        <x:v>LÊ THẾ TÔN - NANO10* - THANH HÓA - BG02</x:v>
      </x:c>
      <x:c r="C510" s="32" t="str">
        <x:v>Lê Thế Tôn - NANO10* - Thanh Hóa</x:v>
      </x:c>
      <x:c r="D510" s="30" t="n">
        <x:v>32728469</x:v>
      </x:c>
      <x:c r="E510" s="30" t="n">
        <x:v>0</x:v>
      </x:c>
      <x:c r="F510" s="30" t="n">
        <x:v>0</x:v>
      </x:c>
      <x:c r="G510" s="30" t="n">
        <x:f>E510-F510</x:f>
        <x:v>0</x:v>
      </x:c>
      <x:c r="H510" s="30" t="n">
        <x:f>D510-G510</x:f>
        <x:v>32728469</x:v>
      </x:c>
    </x:row>
    <x:row r="511">
      <x:c r="A511" s="31" t="n">
        <x:v>505</x:v>
      </x:c>
      <x:c r="B511" s="32" t="str">
        <x:v>ANH THANH - COVANANO - HÀ NAM - BG03M</x:v>
      </x:c>
      <x:c r="C511" s="32" t="str">
        <x:v>Anh Thanh - Covanano - Hà Nam</x:v>
      </x:c>
      <x:c r="D511" s="30" t="n">
        <x:v>32661697</x:v>
      </x:c>
      <x:c r="E511" s="30" t="n">
        <x:v>0</x:v>
      </x:c>
      <x:c r="F511" s="30" t="n">
        <x:v>0</x:v>
      </x:c>
      <x:c r="G511" s="30" t="n">
        <x:f>E511-F511</x:f>
        <x:v>0</x:v>
      </x:c>
      <x:c r="H511" s="30" t="n">
        <x:f>D511-G511</x:f>
        <x:v>32661697</x:v>
      </x:c>
    </x:row>
    <x:row r="512">
      <x:c r="A512" s="31" t="n">
        <x:v>506</x:v>
      </x:c>
      <x:c r="B512" s="32" t="str">
        <x:v>MN - TRUNG KIÊN - NANO10 - BẠC LIÊU - BG03</x:v>
      </x:c>
      <x:c r="C512" s="32" t="str">
        <x:v>Trung Kiên - NaNo10 - Bạc Liêu</x:v>
      </x:c>
      <x:c r="D512" s="30" t="n">
        <x:v>32405625</x:v>
      </x:c>
      <x:c r="E512" s="30" t="n">
        <x:v>0</x:v>
      </x:c>
      <x:c r="F512" s="30" t="n">
        <x:v>0</x:v>
      </x:c>
      <x:c r="G512" s="30" t="n">
        <x:f>E512-F512</x:f>
        <x:v>0</x:v>
      </x:c>
      <x:c r="H512" s="30" t="n">
        <x:f>D512-G512</x:f>
        <x:v>32405625</x:v>
      </x:c>
    </x:row>
    <x:row r="513">
      <x:c r="A513" s="31" t="n">
        <x:v>507</x:v>
      </x:c>
      <x:c r="B513" s="32" t="str">
        <x:v>NGUYỄN VĂN ĐỊNH- NANO10 - HẢI DƯƠNG -03M</x:v>
      </x:c>
      <x:c r="C513" s="32" t="str">
        <x:v>Nguyễn Văn Định - Nano10 - Hải Dương</x:v>
      </x:c>
      <x:c r="D513" s="30" t="n">
        <x:v>32188996</x:v>
      </x:c>
      <x:c r="E513" s="30" t="n">
        <x:v>0</x:v>
      </x:c>
      <x:c r="F513" s="30" t="n">
        <x:v>0</x:v>
      </x:c>
      <x:c r="G513" s="30" t="n">
        <x:f>E513-F513</x:f>
        <x:v>0</x:v>
      </x:c>
      <x:c r="H513" s="30" t="n">
        <x:f>D513-G513</x:f>
        <x:v>32188996</x:v>
      </x:c>
    </x:row>
    <x:row r="514">
      <x:c r="A514" s="31" t="n">
        <x:v>508</x:v>
      </x:c>
      <x:c r="B514" s="32" t="str">
        <x:v>NGUYỄN VĂN TRƯỜNG - TĐ KW - QUẢNG TRỊ - BG03M</x:v>
      </x:c>
      <x:c r="C514" s="32" t="str">
        <x:v>Nguyễn Văn Trường - TĐ KW - Quảng Trị</x:v>
      </x:c>
      <x:c r="D514" s="30" t="n">
        <x:v>31899242</x:v>
      </x:c>
      <x:c r="E514" s="30" t="n">
        <x:v>0</x:v>
      </x:c>
      <x:c r="F514" s="30" t="n">
        <x:v>0</x:v>
      </x:c>
      <x:c r="G514" s="30" t="n">
        <x:f>E514-F514</x:f>
        <x:v>0</x:v>
      </x:c>
      <x:c r="H514" s="30" t="n">
        <x:f>D514-G514</x:f>
        <x:v>31899242</x:v>
      </x:c>
    </x:row>
    <x:row r="515">
      <x:c r="A515" s="31" t="n">
        <x:v>509</x:v>
      </x:c>
      <x:c r="B515" s="32" t="str">
        <x:v>LẠI THỊ HƯƠNG - NANO10 - ĐIỆN BIÊN -03M</x:v>
      </x:c>
      <x:c r="C515" s="32" t="str">
        <x:v>Lại Thị Hương - Nano10 - Điện Biên</x:v>
      </x:c>
      <x:c r="D515" s="30" t="n">
        <x:v>31825373</x:v>
      </x:c>
      <x:c r="E515" s="30" t="n">
        <x:v>0</x:v>
      </x:c>
      <x:c r="F515" s="30" t="n">
        <x:v>0</x:v>
      </x:c>
      <x:c r="G515" s="30" t="n">
        <x:f>E515-F515</x:f>
        <x:v>0</x:v>
      </x:c>
      <x:c r="H515" s="30" t="n">
        <x:f>D515-G515</x:f>
        <x:v>31825373</x:v>
      </x:c>
    </x:row>
    <x:row r="516">
      <x:c r="A516" s="31" t="n">
        <x:v>510</x:v>
      </x:c>
      <x:c r="B516" s="32" t="str">
        <x:v>KH ANH VƯỢNG BẮC NINH</x:v>
      </x:c>
      <x:c r="C516" s="32" t="str">
        <x:v>KH anh Vượng Bắc Ninh</x:v>
      </x:c>
      <x:c r="D516" s="30" t="n">
        <x:v>31792020</x:v>
      </x:c>
      <x:c r="E516" s="30" t="n">
        <x:v>0</x:v>
      </x:c>
      <x:c r="F516" s="30" t="n">
        <x:v>0</x:v>
      </x:c>
      <x:c r="G516" s="30" t="n">
        <x:f>E516-F516</x:f>
        <x:v>0</x:v>
      </x:c>
      <x:c r="H516" s="30" t="n">
        <x:f>D516-G516</x:f>
        <x:v>31792020</x:v>
      </x:c>
    </x:row>
    <x:row r="517">
      <x:c r="A517" s="31" t="n">
        <x:v>511</x:v>
      </x:c>
      <x:c r="B517" s="32" t="str">
        <x:v>ANH VI - NANO10 - HÀ NỘI - 03M</x:v>
      </x:c>
      <x:c r="C517" s="32" t="str">
        <x:v>Anh Vi - NaNo10 - Hà Nội</x:v>
      </x:c>
      <x:c r="D517" s="30" t="n">
        <x:v>31783214</x:v>
      </x:c>
      <x:c r="E517" s="30" t="n">
        <x:v>0</x:v>
      </x:c>
      <x:c r="F517" s="30" t="n">
        <x:v>0</x:v>
      </x:c>
      <x:c r="G517" s="30" t="n">
        <x:f>E517-F517</x:f>
        <x:v>0</x:v>
      </x:c>
      <x:c r="H517" s="30" t="n">
        <x:f>D517-G517</x:f>
        <x:v>31783214</x:v>
      </x:c>
    </x:row>
    <x:row r="518">
      <x:c r="A518" s="31" t="n">
        <x:v>512</x:v>
      </x:c>
      <x:c r="B518" s="32" t="str">
        <x:v>HOÀNG MINH TẤN - NANO10 - ĐẠI TỪ</x:v>
      </x:c>
      <x:c r="C518" s="32" t="str">
        <x:v>Hoàng Minh Tấn - NaNo10 - Đại Từ</x:v>
      </x:c>
      <x:c r="D518" s="30" t="n">
        <x:v>31762266</x:v>
      </x:c>
      <x:c r="E518" s="30" t="n">
        <x:v>0</x:v>
      </x:c>
      <x:c r="F518" s="30" t="n">
        <x:v>0</x:v>
      </x:c>
      <x:c r="G518" s="30" t="n">
        <x:f>E518-F518</x:f>
        <x:v>0</x:v>
      </x:c>
      <x:c r="H518" s="30" t="n">
        <x:f>D518-G518</x:f>
        <x:v>31762266</x:v>
      </x:c>
    </x:row>
    <x:row r="519">
      <x:c r="A519" s="31" t="n">
        <x:v>513</x:v>
      </x:c>
      <x:c r="B519" s="32" t="str">
        <x:v>NGUYỄN VĂN TUYÊN - TĐKW- MINH ĐỨC- BG03</x:v>
      </x:c>
      <x:c r="C519" s="32" t="str">
        <x:v>Nguyễn Văn Tuyên - TĐKW - Minh Đức</x:v>
      </x:c>
      <x:c r="D519" s="30" t="n">
        <x:v>31303825</x:v>
      </x:c>
      <x:c r="E519" s="30" t="n">
        <x:v>0</x:v>
      </x:c>
      <x:c r="F519" s="30" t="n">
        <x:v>0</x:v>
      </x:c>
      <x:c r="G519" s="30" t="n">
        <x:f>E519-F519</x:f>
        <x:v>0</x:v>
      </x:c>
      <x:c r="H519" s="30" t="n">
        <x:f>D519-G519</x:f>
        <x:v>31303825</x:v>
      </x:c>
    </x:row>
    <x:row r="520">
      <x:c r="A520" s="31" t="n">
        <x:v>514</x:v>
      </x:c>
      <x:c r="B520" s="32" t="str">
        <x:v>NGUYỄN GIANG - NANO10 - QUẢNG BÌNH - BG03</x:v>
      </x:c>
      <x:c r="C520" s="32" t="str">
        <x:v>Nguyễn Giang - Nano10 - Quảng Bình</x:v>
      </x:c>
      <x:c r="D520" s="30" t="n">
        <x:v>31299324</x:v>
      </x:c>
      <x:c r="E520" s="30" t="n">
        <x:v>0</x:v>
      </x:c>
      <x:c r="F520" s="30" t="n">
        <x:v>0</x:v>
      </x:c>
      <x:c r="G520" s="30" t="n">
        <x:f>E520-F520</x:f>
        <x:v>0</x:v>
      </x:c>
      <x:c r="H520" s="30" t="n">
        <x:f>D520-G520</x:f>
        <x:v>31299324</x:v>
      </x:c>
    </x:row>
    <x:row r="521">
      <x:c r="A521" s="31" t="n">
        <x:v>515</x:v>
      </x:c>
      <x:c r="B521" s="32" t="str">
        <x:v>ANH NAM - NANO10 - BG03M</x:v>
      </x:c>
      <x:c r="C521" s="32" t="str">
        <x:v>Anh Nam Đại Từ - Nano10 - Thái Nguyên</x:v>
      </x:c>
      <x:c r="D521" s="30" t="n">
        <x:v>31215565</x:v>
      </x:c>
      <x:c r="E521" s="30" t="n">
        <x:v>0</x:v>
      </x:c>
      <x:c r="F521" s="30" t="n">
        <x:v>0</x:v>
      </x:c>
      <x:c r="G521" s="30" t="n">
        <x:f>E521-F521</x:f>
        <x:v>0</x:v>
      </x:c>
      <x:c r="H521" s="30" t="n">
        <x:f>D521-G521</x:f>
        <x:v>31215565</x:v>
      </x:c>
    </x:row>
    <x:row r="522">
      <x:c r="A522" s="31" t="n">
        <x:v>516</x:v>
      </x:c>
      <x:c r="B522" s="32" t="str">
        <x:v>DƯƠNG KHẮC CƯỜNG - COVA - ĐẮK LẮK - BG02M</x:v>
      </x:c>
      <x:c r="C522" s="32" t="str">
        <x:v>Dương Khắc Cường - COVA - Đắk Lắk</x:v>
      </x:c>
      <x:c r="D522" s="30" t="n">
        <x:v>31076993</x:v>
      </x:c>
      <x:c r="E522" s="30" t="n">
        <x:v>0</x:v>
      </x:c>
      <x:c r="F522" s="30" t="n">
        <x:v>0</x:v>
      </x:c>
      <x:c r="G522" s="30" t="n">
        <x:f>E522-F522</x:f>
        <x:v>0</x:v>
      </x:c>
      <x:c r="H522" s="30" t="n">
        <x:f>D522-G522</x:f>
        <x:v>31076993</x:v>
      </x:c>
    </x:row>
    <x:row r="523">
      <x:c r="A523" s="31" t="n">
        <x:v>517</x:v>
      </x:c>
      <x:c r="B523" s="32" t="str">
        <x:v>THÁI ANH - NANO10* - BẮC GIANG - BG02M</x:v>
      </x:c>
      <x:c r="C523" s="32" t="str">
        <x:v>Thái Anh - NANO10* - Bắc Giang</x:v>
      </x:c>
      <x:c r="D523" s="30" t="n">
        <x:v>30997549</x:v>
      </x:c>
      <x:c r="E523" s="30" t="n">
        <x:v>0</x:v>
      </x:c>
      <x:c r="F523" s="30" t="n">
        <x:v>0</x:v>
      </x:c>
      <x:c r="G523" s="30" t="n">
        <x:f>E523-F523</x:f>
        <x:v>0</x:v>
      </x:c>
      <x:c r="H523" s="30" t="n">
        <x:f>D523-G523</x:f>
        <x:v>30997549</x:v>
      </x:c>
    </x:row>
    <x:row r="524">
      <x:c r="A524" s="31" t="n">
        <x:v>518</x:v>
      </x:c>
      <x:c r="B524" s="32" t="str">
        <x:v>PHẠM HỮU HẠNH - NANO10 - CẦN THƠ - 03M</x:v>
      </x:c>
      <x:c r="C524" s="32" t="str">
        <x:v>Phạm Hữu Hạnh - Nano10 - Cần Thơ</x:v>
      </x:c>
      <x:c r="D524" s="30" t="n">
        <x:v>30979124</x:v>
      </x:c>
      <x:c r="E524" s="30" t="n">
        <x:v>0</x:v>
      </x:c>
      <x:c r="F524" s="30" t="n">
        <x:v>0</x:v>
      </x:c>
      <x:c r="G524" s="30" t="n">
        <x:f>E524-F524</x:f>
        <x:v>0</x:v>
      </x:c>
      <x:c r="H524" s="30" t="n">
        <x:f>D524-G524</x:f>
        <x:v>30979124</x:v>
      </x:c>
    </x:row>
    <x:row r="525">
      <x:c r="A525" s="31" t="n">
        <x:v>519</x:v>
      </x:c>
      <x:c r="B525" s="32" t="str">
        <x:v>NGUYỄN NGA - TĐ KW - ĐIỆN BIÊN -BG03M</x:v>
      </x:c>
      <x:c r="C525" s="32" t="str">
        <x:v>Nguyễn Nga - TĐ KW - Điện Biên</x:v>
      </x:c>
      <x:c r="D525" s="30" t="n">
        <x:v>30906121</x:v>
      </x:c>
      <x:c r="E525" s="30" t="n">
        <x:v>0</x:v>
      </x:c>
      <x:c r="F525" s="30" t="n">
        <x:v>0</x:v>
      </x:c>
      <x:c r="G525" s="30" t="n">
        <x:f>E525-F525</x:f>
        <x:v>0</x:v>
      </x:c>
      <x:c r="H525" s="30" t="n">
        <x:f>D525-G525</x:f>
        <x:v>30906121</x:v>
      </x:c>
    </x:row>
    <x:row r="526">
      <x:c r="A526" s="31" t="n">
        <x:v>520</x:v>
      </x:c>
      <x:c r="B526" s="32" t="str">
        <x:v>NGUYỄN VĂN KIÊN - MUTSU - ĐẠI TỪ - BG03M</x:v>
      </x:c>
      <x:c r="C526" s="32" t="str">
        <x:v>Nguyễn Văn Kiên - MUTSU - Đại Từ</x:v>
      </x:c>
      <x:c r="D526" s="30" t="n">
        <x:v>30633251</x:v>
      </x:c>
      <x:c r="E526" s="30" t="n">
        <x:v>0</x:v>
      </x:c>
      <x:c r="F526" s="30" t="n">
        <x:v>0</x:v>
      </x:c>
      <x:c r="G526" s="30" t="n">
        <x:f>E526-F526</x:f>
        <x:v>0</x:v>
      </x:c>
      <x:c r="H526" s="30" t="n">
        <x:f>D526-G526</x:f>
        <x:v>30633251</x:v>
      </x:c>
    </x:row>
    <x:row r="527">
      <x:c r="A527" s="31" t="n">
        <x:v>521</x:v>
      </x:c>
      <x:c r="B527" s="32" t="str">
        <x:v>KHO SẢN XUẤT</x:v>
      </x:c>
      <x:c r="C527" s="32" t="str">
        <x:v>Kho sản xuất</x:v>
      </x:c>
      <x:c r="D527" s="30" t="n">
        <x:v>30235000</x:v>
      </x:c>
      <x:c r="E527" s="30" t="n">
        <x:v>0</x:v>
      </x:c>
      <x:c r="F527" s="30" t="n">
        <x:v>0</x:v>
      </x:c>
      <x:c r="G527" s="30" t="n">
        <x:f>E527-F527</x:f>
        <x:v>0</x:v>
      </x:c>
      <x:c r="H527" s="30" t="n">
        <x:f>D527-G527</x:f>
        <x:v>30235000</x:v>
      </x:c>
    </x:row>
    <x:row r="528">
      <x:c r="A528" s="31" t="n">
        <x:v>522</x:v>
      </x:c>
      <x:c r="B528" s="32" t="str">
        <x:v>NGÔ VĂN NGHỊ - NANO10* - BẮC GIANG - BG03</x:v>
      </x:c>
      <x:c r="C528" s="32" t="str">
        <x:v>Ngô Văn Nghị - NANO10* - Bắc Giang</x:v>
      </x:c>
      <x:c r="D528" s="30" t="n">
        <x:v>30026500</x:v>
      </x:c>
      <x:c r="E528" s="30" t="n">
        <x:v>0</x:v>
      </x:c>
      <x:c r="F528" s="30" t="n">
        <x:v>0</x:v>
      </x:c>
      <x:c r="G528" s="30" t="n">
        <x:f>E528-F528</x:f>
        <x:v>0</x:v>
      </x:c>
      <x:c r="H528" s="30" t="n">
        <x:f>D528-G528</x:f>
        <x:v>30026500</x:v>
      </x:c>
    </x:row>
    <x:row r="529">
      <x:c r="A529" s="31" t="n">
        <x:v>523</x:v>
      </x:c>
      <x:c r="B529" s="32" t="str">
        <x:v>AN THỊNH - COVA - BẮC KẠN- BG03</x:v>
      </x:c>
      <x:c r="C529" s="32" t="str">
        <x:v>An Thịnh -COVA -Bắc Kạn</x:v>
      </x:c>
      <x:c r="D529" s="30" t="n">
        <x:v>30016789</x:v>
      </x:c>
      <x:c r="E529" s="30" t="n">
        <x:v>0</x:v>
      </x:c>
      <x:c r="F529" s="30" t="n">
        <x:v>0</x:v>
      </x:c>
      <x:c r="G529" s="30" t="n">
        <x:f>E529-F529</x:f>
        <x:v>0</x:v>
      </x:c>
      <x:c r="H529" s="30" t="n">
        <x:f>D529-G529</x:f>
        <x:v>30016789</x:v>
      </x:c>
    </x:row>
    <x:row r="530">
      <x:c r="A530" s="31" t="n">
        <x:v>524</x:v>
      </x:c>
      <x:c r="B530" s="32" t="str">
        <x:v>LÊ CHUNG - MUTSU - ĐẦM MƯƠNG -BG01</x:v>
      </x:c>
      <x:c r="C530" s="32" t="str">
        <x:v>Lê Chung - Mutsu - Đầm Mương</x:v>
      </x:c>
      <x:c r="D530" s="30" t="n">
        <x:v>29722130</x:v>
      </x:c>
      <x:c r="E530" s="30" t="n">
        <x:v>0</x:v>
      </x:c>
      <x:c r="F530" s="30" t="n">
        <x:v>0</x:v>
      </x:c>
      <x:c r="G530" s="30" t="n">
        <x:f>E530-F530</x:f>
        <x:v>0</x:v>
      </x:c>
      <x:c r="H530" s="30" t="n">
        <x:f>D530-G530</x:f>
        <x:v>29722130</x:v>
      </x:c>
    </x:row>
    <x:row r="531">
      <x:c r="A531" s="31" t="n">
        <x:v>525</x:v>
      </x:c>
      <x:c r="B531" s="32" t="str">
        <x:v>ANH QUANG - COVA - YÊN LẬP - PHÚ THỌ - BG03M</x:v>
      </x:c>
      <x:c r="C531" s="32" t="str">
        <x:v>Anh Quang - Cova - Yên Lập - Phú Thọ</x:v>
      </x:c>
      <x:c r="D531" s="30" t="n">
        <x:v>29686059</x:v>
      </x:c>
      <x:c r="E531" s="30" t="n">
        <x:v>0</x:v>
      </x:c>
      <x:c r="F531" s="30" t="n">
        <x:v>0</x:v>
      </x:c>
      <x:c r="G531" s="30" t="n">
        <x:f>E531-F531</x:f>
        <x:v>0</x:v>
      </x:c>
      <x:c r="H531" s="30" t="n">
        <x:f>D531-G531</x:f>
        <x:v>29686059</x:v>
      </x:c>
    </x:row>
    <x:row r="532">
      <x:c r="A532" s="31" t="n">
        <x:v>526</x:v>
      </x:c>
      <x:c r="B532" s="32" t="str">
        <x:v>PHAN THẾ TÙNG - NANO10* - THÁI BÌNH -BG03M</x:v>
      </x:c>
      <x:c r="C532" s="32" t="str">
        <x:v>Phan Thế Tùng - NANO10* - Thái Bình</x:v>
      </x:c>
      <x:c r="D532" s="30" t="n">
        <x:v>29536225</x:v>
      </x:c>
      <x:c r="E532" s="30" t="n">
        <x:v>0</x:v>
      </x:c>
      <x:c r="F532" s="30" t="n">
        <x:v>0</x:v>
      </x:c>
      <x:c r="G532" s="30" t="n">
        <x:f>E532-F532</x:f>
        <x:v>0</x:v>
      </x:c>
      <x:c r="H532" s="30" t="n">
        <x:f>D532-G532</x:f>
        <x:v>29536225</x:v>
      </x:c>
    </x:row>
    <x:row r="533">
      <x:c r="A533" s="31" t="n">
        <x:v>527</x:v>
      </x:c>
      <x:c r="B533" s="32" t="str">
        <x:v>LÊ TIẾN DUY - COVA - VĨNH PHÚC - 03M</x:v>
      </x:c>
      <x:c r="C533" s="32" t="str">
        <x:v>Lê Tiến Duy - COVA - Vĩnh Phúc</x:v>
      </x:c>
      <x:c r="D533" s="30" t="n">
        <x:v>29513689</x:v>
      </x:c>
      <x:c r="E533" s="30" t="n">
        <x:v>0</x:v>
      </x:c>
      <x:c r="F533" s="30" t="n">
        <x:v>0</x:v>
      </x:c>
      <x:c r="G533" s="30" t="n">
        <x:f>E533-F533</x:f>
        <x:v>0</x:v>
      </x:c>
      <x:c r="H533" s="30" t="n">
        <x:f>D533-G533</x:f>
        <x:v>29513689</x:v>
      </x:c>
    </x:row>
    <x:row r="534">
      <x:c r="A534" s="31" t="n">
        <x:v>528</x:v>
      </x:c>
      <x:c r="B534" s="32" t="str">
        <x:v>NGUYỄN CHÍ PHƯƠNG - NANO10 - CAO BẰNG - BG03M</x:v>
      </x:c>
      <x:c r="C534" s="32" t="str">
        <x:v>Nguyễn Chí Phương - NANO10 - Cao Bằng</x:v>
      </x:c>
      <x:c r="D534" s="30" t="n">
        <x:v>29196278</x:v>
      </x:c>
      <x:c r="E534" s="30" t="n">
        <x:v>0</x:v>
      </x:c>
      <x:c r="F534" s="30" t="n">
        <x:v>0</x:v>
      </x:c>
      <x:c r="G534" s="30" t="n">
        <x:f>E534-F534</x:f>
        <x:v>0</x:v>
      </x:c>
      <x:c r="H534" s="30" t="n">
        <x:f>D534-G534</x:f>
        <x:v>29196278</x:v>
      </x:c>
    </x:row>
    <x:row r="535">
      <x:c r="A535" s="31" t="n">
        <x:v>529</x:v>
      </x:c>
      <x:c r="B535" s="32" t="str">
        <x:v>NGUYỄN VĂN ĐẮC - NANO10 - HÀ NAM-BG03M</x:v>
      </x:c>
      <x:c r="C535" s="32" t="str">
        <x:v>Nguyễn Văn Đắc - NANO10 - Hà Nam</x:v>
      </x:c>
      <x:c r="D535" s="30" t="n">
        <x:v>29077273</x:v>
      </x:c>
      <x:c r="E535" s="30" t="n">
        <x:v>0</x:v>
      </x:c>
      <x:c r="F535" s="30" t="n">
        <x:v>0</x:v>
      </x:c>
      <x:c r="G535" s="30" t="n">
        <x:f>E535-F535</x:f>
        <x:v>0</x:v>
      </x:c>
      <x:c r="H535" s="30" t="n">
        <x:f>D535-G535</x:f>
        <x:v>29077273</x:v>
      </x:c>
    </x:row>
    <x:row r="536">
      <x:c r="A536" s="31" t="n">
        <x:v>530</x:v>
      </x:c>
      <x:c r="B536" s="32" t="str">
        <x:v>ANH TIẾN - MUTSU - VĨNH PHÚC - BG03M</x:v>
      </x:c>
      <x:c r="C536" s="32" t="str">
        <x:v>Anh Tiến - MUTSU - Vĩnh Phúc</x:v>
      </x:c>
      <x:c r="D536" s="30" t="n">
        <x:v>28836657</x:v>
      </x:c>
      <x:c r="E536" s="30" t="n">
        <x:v>0</x:v>
      </x:c>
      <x:c r="F536" s="30" t="n">
        <x:v>0</x:v>
      </x:c>
      <x:c r="G536" s="30" t="n">
        <x:f>E536-F536</x:f>
        <x:v>0</x:v>
      </x:c>
      <x:c r="H536" s="30" t="n">
        <x:f>D536-G536</x:f>
        <x:v>28836657</x:v>
      </x:c>
    </x:row>
    <x:row r="537">
      <x:c r="A537" s="31" t="n">
        <x:v>531</x:v>
      </x:c>
      <x:c r="B537" s="32" t="str">
        <x:v>KH000160</x:v>
      </x:c>
      <x:c r="C537" s="32" t="str">
        <x:v>Anh Kiên sông công</x:v>
      </x:c>
      <x:c r="D537" s="30" t="n">
        <x:v>28833108</x:v>
      </x:c>
      <x:c r="E537" s="30" t="n">
        <x:v>0</x:v>
      </x:c>
      <x:c r="F537" s="30" t="n">
        <x:v>0</x:v>
      </x:c>
      <x:c r="G537" s="30" t="n">
        <x:f>E537-F537</x:f>
        <x:v>0</x:v>
      </x:c>
      <x:c r="H537" s="30" t="n">
        <x:f>D537-G537</x:f>
        <x:v>28833108</x:v>
      </x:c>
    </x:row>
    <x:row r="538">
      <x:c r="A538" s="31" t="n">
        <x:v>532</x:v>
      </x:c>
      <x:c r="B538" s="32" t="str">
        <x:v>MAI KHẢ ĐỘ - NANO10 - THANH HÓA - BG03M</x:v>
      </x:c>
      <x:c r="C538" s="32" t="str">
        <x:v>Mai Khả Độ - NANO10 - Thanh Hóa</x:v>
      </x:c>
      <x:c r="D538" s="30" t="n">
        <x:v>28679034</x:v>
      </x:c>
      <x:c r="E538" s="30" t="n">
        <x:v>0</x:v>
      </x:c>
      <x:c r="F538" s="30" t="n">
        <x:v>0</x:v>
      </x:c>
      <x:c r="G538" s="30" t="n">
        <x:f>E538-F538</x:f>
        <x:v>0</x:v>
      </x:c>
      <x:c r="H538" s="30" t="n">
        <x:f>D538-G538</x:f>
        <x:v>28679034</x:v>
      </x:c>
    </x:row>
    <x:row r="539">
      <x:c r="A539" s="31" t="n">
        <x:v>533</x:v>
      </x:c>
      <x:c r="B539" s="32" t="str">
        <x:v>ANH CƠ HẢI PHÒNG</x:v>
      </x:c>
      <x:c r="C539" s="32" t="str">
        <x:v>ANH CƠ HẢI PHÒNG</x:v>
      </x:c>
      <x:c r="D539" s="30" t="n">
        <x:v>28562358</x:v>
      </x:c>
      <x:c r="E539" s="30" t="n">
        <x:v>0</x:v>
      </x:c>
      <x:c r="F539" s="30" t="n">
        <x:v>0</x:v>
      </x:c>
      <x:c r="G539" s="30" t="n">
        <x:f>E539-F539</x:f>
        <x:v>0</x:v>
      </x:c>
      <x:c r="H539" s="30" t="n">
        <x:f>D539-G539</x:f>
        <x:v>28562358</x:v>
      </x:c>
    </x:row>
    <x:row r="540">
      <x:c r="A540" s="31" t="n">
        <x:v>534</x:v>
      </x:c>
      <x:c r="B540" s="32" t="str">
        <x:v>KH SƠN QUỲNH - COVA BG01C HÀ GIANG</x:v>
      </x:c>
      <x:c r="C540" s="32" t="str">
        <x:v>KH Sơn Quỳnh - Cova BG01C Hà Giang</x:v>
      </x:c>
      <x:c r="D540" s="30" t="n">
        <x:v>28269766</x:v>
      </x:c>
      <x:c r="E540" s="30" t="n">
        <x:v>0</x:v>
      </x:c>
      <x:c r="F540" s="30" t="n">
        <x:v>0</x:v>
      </x:c>
      <x:c r="G540" s="30" t="n">
        <x:f>E540-F540</x:f>
        <x:v>0</x:v>
      </x:c>
      <x:c r="H540" s="30" t="n">
        <x:f>D540-G540</x:f>
        <x:v>28269766</x:v>
      </x:c>
    </x:row>
    <x:row r="541">
      <x:c r="A541" s="31" t="n">
        <x:v>535</x:v>
      </x:c>
      <x:c r="B541" s="32" t="str">
        <x:v>LÊ VĂN HƯƠNG - NANO10* - HƯNG YÊN - BG03M</x:v>
      </x:c>
      <x:c r="C541" s="32" t="str">
        <x:v>Lê Văn Hương - NANO10* - Hưng Yên</x:v>
      </x:c>
      <x:c r="D541" s="30" t="n">
        <x:v>27861320</x:v>
      </x:c>
      <x:c r="E541" s="30" t="n">
        <x:v>0</x:v>
      </x:c>
      <x:c r="F541" s="30" t="n">
        <x:v>0</x:v>
      </x:c>
      <x:c r="G541" s="30" t="n">
        <x:f>E541-F541</x:f>
        <x:v>0</x:v>
      </x:c>
      <x:c r="H541" s="30" t="n">
        <x:f>D541-G541</x:f>
        <x:v>27861320</x:v>
      </x:c>
    </x:row>
    <x:row r="542">
      <x:c r="A542" s="31" t="n">
        <x:v>536</x:v>
      </x:c>
      <x:c r="B542" s="32" t="str">
        <x:v>HƯNG ĐOAN - NANO10 - THANH HÓA - BG03M</x:v>
      </x:c>
      <x:c r="C542" s="32" t="str">
        <x:v>Hưng Đoan - NANO10 - Thanh Hóa</x:v>
      </x:c>
      <x:c r="D542" s="30" t="n">
        <x:v>27660715</x:v>
      </x:c>
      <x:c r="E542" s="30" t="n">
        <x:v>0</x:v>
      </x:c>
      <x:c r="F542" s="30" t="n">
        <x:v>0</x:v>
      </x:c>
      <x:c r="G542" s="30" t="n">
        <x:f>E542-F542</x:f>
        <x:v>0</x:v>
      </x:c>
      <x:c r="H542" s="30" t="n">
        <x:f>D542-G542</x:f>
        <x:v>27660715</x:v>
      </x:c>
    </x:row>
    <x:row r="543">
      <x:c r="A543" s="31" t="n">
        <x:v>537</x:v>
      </x:c>
      <x:c r="B543" s="32" t="str">
        <x:v>HOÀNG TÍCH - NANO10 - LÀO CAI - BG03</x:v>
      </x:c>
      <x:c r="C543" s="32" t="str">
        <x:v>Hoàng Tích - Nano10 - Lào Cai</x:v>
      </x:c>
      <x:c r="D543" s="30" t="n">
        <x:v>27477783</x:v>
      </x:c>
      <x:c r="E543" s="30" t="n">
        <x:v>0</x:v>
      </x:c>
      <x:c r="F543" s="30" t="n">
        <x:v>0</x:v>
      </x:c>
      <x:c r="G543" s="30" t="n">
        <x:f>E543-F543</x:f>
        <x:v>0</x:v>
      </x:c>
      <x:c r="H543" s="30" t="n">
        <x:f>D543-G543</x:f>
        <x:v>27477783</x:v>
      </x:c>
    </x:row>
    <x:row r="544">
      <x:c r="A544" s="31" t="n">
        <x:v>538</x:v>
      </x:c>
      <x:c r="B544" s="32" t="str">
        <x:v>ĐL LƯƠNG HOÀI - NANO10 - SƠN LA - BG02M</x:v>
      </x:c>
      <x:c r="C544" s="32" t="str">
        <x:v>ĐL Lương Hoài - NaNo10 - Sơn La</x:v>
      </x:c>
      <x:c r="D544" s="30" t="n">
        <x:v>27432408</x:v>
      </x:c>
      <x:c r="E544" s="30" t="n">
        <x:v>0</x:v>
      </x:c>
      <x:c r="F544" s="30" t="n">
        <x:v>0</x:v>
      </x:c>
      <x:c r="G544" s="30" t="n">
        <x:f>E544-F544</x:f>
        <x:v>0</x:v>
      </x:c>
      <x:c r="H544" s="30" t="n">
        <x:f>D544-G544</x:f>
        <x:v>27432408</x:v>
      </x:c>
    </x:row>
    <x:row r="545">
      <x:c r="A545" s="31" t="n">
        <x:v>539</x:v>
      </x:c>
      <x:c r="B545" s="32" t="str">
        <x:v>TRẦN THỊ SÁU</x:v>
      </x:c>
      <x:c r="C545" s="32" t="str">
        <x:v>Trần Thị Sáu</x:v>
      </x:c>
      <x:c r="D545" s="30" t="n">
        <x:v>27351024</x:v>
      </x:c>
      <x:c r="E545" s="30" t="n">
        <x:v>0</x:v>
      </x:c>
      <x:c r="F545" s="30" t="n">
        <x:v>0</x:v>
      </x:c>
      <x:c r="G545" s="30" t="n">
        <x:f>E545-F545</x:f>
        <x:v>0</x:v>
      </x:c>
      <x:c r="H545" s="30" t="n">
        <x:f>D545-G545</x:f>
        <x:v>27351024</x:v>
      </x:c>
    </x:row>
    <x:row r="546">
      <x:c r="A546" s="31" t="n">
        <x:v>540</x:v>
      </x:c>
      <x:c r="B546" s="32" t="str">
        <x:v>ĐỖ VĂN LIÊN - NANO10 - HÀ NỘI - BG03M</x:v>
      </x:c>
      <x:c r="C546" s="32" t="str">
        <x:v>Đỗ Văn Liên - NANO10 - Hà Nội</x:v>
      </x:c>
      <x:c r="D546" s="30" t="n">
        <x:v>27247778</x:v>
      </x:c>
      <x:c r="E546" s="30" t="n">
        <x:v>0</x:v>
      </x:c>
      <x:c r="F546" s="30" t="n">
        <x:v>0</x:v>
      </x:c>
      <x:c r="G546" s="30" t="n">
        <x:f>E546-F546</x:f>
        <x:v>0</x:v>
      </x:c>
      <x:c r="H546" s="30" t="n">
        <x:f>D546-G546</x:f>
        <x:v>27247778</x:v>
      </x:c>
    </x:row>
    <x:row r="547">
      <x:c r="A547" s="31" t="n">
        <x:v>541</x:v>
      </x:c>
      <x:c r="B547" s="32" t="str">
        <x:v>LÊ QUỐC TOÀN - NANO10* - VĨNH PHÚC - BG03</x:v>
      </x:c>
      <x:c r="C547" s="32" t="str">
        <x:v>Lê Quốc Toàn - NANO10* - Vĩnh Phúc</x:v>
      </x:c>
      <x:c r="D547" s="30" t="n">
        <x:v>27046329</x:v>
      </x:c>
      <x:c r="E547" s="30" t="n">
        <x:v>0</x:v>
      </x:c>
      <x:c r="F547" s="30" t="n">
        <x:v>0</x:v>
      </x:c>
      <x:c r="G547" s="30" t="n">
        <x:f>E547-F547</x:f>
        <x:v>0</x:v>
      </x:c>
      <x:c r="H547" s="30" t="n">
        <x:f>D547-G547</x:f>
        <x:v>27046329</x:v>
      </x:c>
    </x:row>
    <x:row r="548">
      <x:c r="A548" s="31" t="n">
        <x:v>542</x:v>
      </x:c>
      <x:c r="B548" s="32" t="str">
        <x:v>PHẠM MINH CHIẾN - NANO10* - NINH BÌNH - BG03</x:v>
      </x:c>
      <x:c r="C548" s="32" t="str">
        <x:v>Phạm Minh Chiến - NANO10* - Ninh Bình</x:v>
      </x:c>
      <x:c r="D548" s="30" t="n">
        <x:v>27041539</x:v>
      </x:c>
      <x:c r="E548" s="30" t="n">
        <x:v>0</x:v>
      </x:c>
      <x:c r="F548" s="30" t="n">
        <x:v>0</x:v>
      </x:c>
      <x:c r="G548" s="30" t="n">
        <x:f>E548-F548</x:f>
        <x:v>0</x:v>
      </x:c>
      <x:c r="H548" s="30" t="n">
        <x:f>D548-G548</x:f>
        <x:v>27041539</x:v>
      </x:c>
    </x:row>
    <x:row r="549">
      <x:c r="A549" s="31" t="n">
        <x:v>543</x:v>
      </x:c>
      <x:c r="B549" s="32" t="str">
        <x:v>TRUNG DŨNG - NANO10 - LÀO CAI - BG03M</x:v>
      </x:c>
      <x:c r="C549" s="32" t="str">
        <x:v>Trung Dũng - NANO10 - Lào Cai</x:v>
      </x:c>
      <x:c r="D549" s="30" t="n">
        <x:v>26940841</x:v>
      </x:c>
      <x:c r="E549" s="30" t="n">
        <x:v>0</x:v>
      </x:c>
      <x:c r="F549" s="30" t="n">
        <x:v>0</x:v>
      </x:c>
      <x:c r="G549" s="30" t="n">
        <x:f>E549-F549</x:f>
        <x:v>0</x:v>
      </x:c>
      <x:c r="H549" s="30" t="n">
        <x:f>D549-G549</x:f>
        <x:v>26940841</x:v>
      </x:c>
    </x:row>
    <x:row r="550">
      <x:c r="A550" s="31" t="n">
        <x:v>544</x:v>
      </x:c>
      <x:c r="B550" s="32" t="str">
        <x:v>NGUYỄN ĐỨC TOÀN - NANO10* - HÀ NỘI - BG03</x:v>
      </x:c>
      <x:c r="C550" s="32" t="str">
        <x:v>Nguyễn Đức Toàn - NANO10* - Hà Nội</x:v>
      </x:c>
      <x:c r="D550" s="30" t="n">
        <x:v>26868254</x:v>
      </x:c>
      <x:c r="E550" s="30" t="n">
        <x:v>0</x:v>
      </x:c>
      <x:c r="F550" s="30" t="n">
        <x:v>0</x:v>
      </x:c>
      <x:c r="G550" s="30" t="n">
        <x:f>E550-F550</x:f>
        <x:v>0</x:v>
      </x:c>
      <x:c r="H550" s="30" t="n">
        <x:f>D550-G550</x:f>
        <x:v>26868254</x:v>
      </x:c>
    </x:row>
    <x:row r="551">
      <x:c r="A551" s="31" t="n">
        <x:v>545</x:v>
      </x:c>
      <x:c r="B551" s="32" t="str">
        <x:v>ANH THỦY (BÁN LẺ)</x:v>
      </x:c>
      <x:c r="C551" s="32" t="str">
        <x:v>ANH THỦY (BÁN LẺ) - Mutsutec NANO</x:v>
      </x:c>
      <x:c r="D551" s="30" t="n">
        <x:v>26728872</x:v>
      </x:c>
      <x:c r="E551" s="30" t="n">
        <x:v>0</x:v>
      </x:c>
      <x:c r="F551" s="30" t="n">
        <x:v>0</x:v>
      </x:c>
      <x:c r="G551" s="30" t="n">
        <x:f>E551-F551</x:f>
        <x:v>0</x:v>
      </x:c>
      <x:c r="H551" s="30" t="n">
        <x:f>D551-G551</x:f>
        <x:v>26728872</x:v>
      </x:c>
    </x:row>
    <x:row r="552">
      <x:c r="A552" s="31" t="n">
        <x:v>546</x:v>
      </x:c>
      <x:c r="B552" s="32" t="str">
        <x:v>DŨNG THẢO - COVA - ĐẠI TỪ - BG03M</x:v>
      </x:c>
      <x:c r="C552" s="32" t="str">
        <x:v>Dũng Thảo - COVA - Đại Từ</x:v>
      </x:c>
      <x:c r="D552" s="30" t="n">
        <x:v>26572818</x:v>
      </x:c>
      <x:c r="E552" s="30" t="n">
        <x:v>0</x:v>
      </x:c>
      <x:c r="F552" s="30" t="n">
        <x:v>0</x:v>
      </x:c>
      <x:c r="G552" s="30" t="n">
        <x:f>E552-F552</x:f>
        <x:v>0</x:v>
      </x:c>
      <x:c r="H552" s="30" t="n">
        <x:f>D552-G552</x:f>
        <x:v>26572818</x:v>
      </x:c>
    </x:row>
    <x:row r="553">
      <x:c r="A553" s="31" t="n">
        <x:v>547</x:v>
      </x:c>
      <x:c r="B553" s="32" t="str">
        <x:v>ANH THẮNG - NANO 10 - HẢI DƯƠNG</x:v>
      </x:c>
      <x:c r="C553" s="32" t="str">
        <x:v>Anh Thắng - Nano 10 - Hải Dương</x:v>
      </x:c>
      <x:c r="D553" s="30" t="n">
        <x:v>26536469</x:v>
      </x:c>
      <x:c r="E553" s="30" t="n">
        <x:v>0</x:v>
      </x:c>
      <x:c r="F553" s="30" t="n">
        <x:v>0</x:v>
      </x:c>
      <x:c r="G553" s="30" t="n">
        <x:f>E553-F553</x:f>
        <x:v>0</x:v>
      </x:c>
      <x:c r="H553" s="30" t="n">
        <x:f>D553-G553</x:f>
        <x:v>26536469</x:v>
      </x:c>
    </x:row>
    <x:row r="554">
      <x:c r="A554" s="31" t="n">
        <x:v>548</x:v>
      </x:c>
      <x:c r="B554" s="32" t="str">
        <x:v>DƯƠNG NGỌC MÙI - NANO10 - HÀ NAM - BG03M</x:v>
      </x:c>
      <x:c r="C554" s="32" t="str">
        <x:v>Dương Ngọc Mùi - NANO10 - Hà Nam</x:v>
      </x:c>
      <x:c r="D554" s="30" t="n">
        <x:v>26264880</x:v>
      </x:c>
      <x:c r="E554" s="30" t="n">
        <x:v>0</x:v>
      </x:c>
      <x:c r="F554" s="30" t="n">
        <x:v>0</x:v>
      </x:c>
      <x:c r="G554" s="30" t="n">
        <x:f>E554-F554</x:f>
        <x:v>0</x:v>
      </x:c>
      <x:c r="H554" s="30" t="n">
        <x:f>D554-G554</x:f>
        <x:v>26264880</x:v>
      </x:c>
    </x:row>
    <x:row r="555">
      <x:c r="A555" s="31" t="n">
        <x:v>549</x:v>
      </x:c>
      <x:c r="B555" s="32" t="str">
        <x:v>ANH TRIỀU - NANO10- CẦN THƠ</x:v>
      </x:c>
      <x:c r="C555" s="32" t="str">
        <x:v>Anh Triều - Nano10- Cần Thơ</x:v>
      </x:c>
      <x:c r="D555" s="30" t="n">
        <x:v>26086295</x:v>
      </x:c>
      <x:c r="E555" s="30" t="n">
        <x:v>0</x:v>
      </x:c>
      <x:c r="F555" s="30" t="n">
        <x:v>0</x:v>
      </x:c>
      <x:c r="G555" s="30" t="n">
        <x:f>E555-F555</x:f>
        <x:v>0</x:v>
      </x:c>
      <x:c r="H555" s="30" t="n">
        <x:f>D555-G555</x:f>
        <x:v>26086295</x:v>
      </x:c>
    </x:row>
    <x:row r="556">
      <x:c r="A556" s="31" t="n">
        <x:v>550</x:v>
      </x:c>
      <x:c r="B556" s="32" t="str">
        <x:v>CHỊ HƯỜNG QUẢNG BÌNH</x:v>
      </x:c>
      <x:c r="C556" s="32" t="str">
        <x:v>Chị Hường Quảng Bình MutsutecNANO</x:v>
      </x:c>
      <x:c r="D556" s="30" t="n">
        <x:v>25884412</x:v>
      </x:c>
      <x:c r="E556" s="30" t="n">
        <x:v>0</x:v>
      </x:c>
      <x:c r="F556" s="30" t="n">
        <x:v>0</x:v>
      </x:c>
      <x:c r="G556" s="30" t="n">
        <x:f>E556-F556</x:f>
        <x:v>0</x:v>
      </x:c>
      <x:c r="H556" s="30" t="n">
        <x:f>D556-G556</x:f>
        <x:v>25884412</x:v>
      </x:c>
    </x:row>
    <x:row r="557">
      <x:c r="A557" s="31" t="n">
        <x:v>551</x:v>
      </x:c>
      <x:c r="B557" s="32" t="str">
        <x:v>CHỊ THIÊN - COVA - ĐIỆN BIÊN - BG03M</x:v>
      </x:c>
      <x:c r="C557" s="32" t="str">
        <x:v>Chị Thiên - Cova - Điện Biên</x:v>
      </x:c>
      <x:c r="D557" s="30" t="n">
        <x:v>25785373</x:v>
      </x:c>
      <x:c r="E557" s="30" t="n">
        <x:v>0</x:v>
      </x:c>
      <x:c r="F557" s="30" t="n">
        <x:v>0</x:v>
      </x:c>
      <x:c r="G557" s="30" t="n">
        <x:f>E557-F557</x:f>
        <x:v>0</x:v>
      </x:c>
      <x:c r="H557" s="30" t="n">
        <x:f>D557-G557</x:f>
        <x:v>25785373</x:v>
      </x:c>
    </x:row>
    <x:row r="558">
      <x:c r="A558" s="31" t="n">
        <x:v>552</x:v>
      </x:c>
      <x:c r="B558" s="32" t="str">
        <x:v>ANH THỜI ĐÔNG ANH</x:v>
      </x:c>
      <x:c r="C558" s="32" t="str">
        <x:v>ANH THỜI ĐÔNG ANH</x:v>
      </x:c>
      <x:c r="D558" s="30" t="n">
        <x:v>25712060</x:v>
      </x:c>
      <x:c r="E558" s="30" t="n">
        <x:v>0</x:v>
      </x:c>
      <x:c r="F558" s="30" t="n">
        <x:v>0</x:v>
      </x:c>
      <x:c r="G558" s="30" t="n">
        <x:f>E558-F558</x:f>
        <x:v>0</x:v>
      </x:c>
      <x:c r="H558" s="30" t="n">
        <x:f>D558-G558</x:f>
        <x:v>25712060</x:v>
      </x:c>
    </x:row>
    <x:row r="559">
      <x:c r="A559" s="31" t="n">
        <x:v>553</x:v>
      </x:c>
      <x:c r="B559" s="32" t="str">
        <x:v>KH HIỀN GẤM SƠN LA NANO10 BG02M</x:v>
      </x:c>
      <x:c r="C559" s="32" t="str">
        <x:v>KH Hiền Gấm Sơn La NANO10</x:v>
      </x:c>
      <x:c r="D559" s="30" t="n">
        <x:v>25683572</x:v>
      </x:c>
      <x:c r="E559" s="30" t="n">
        <x:v>0</x:v>
      </x:c>
      <x:c r="F559" s="30" t="n">
        <x:v>0</x:v>
      </x:c>
      <x:c r="G559" s="30" t="n">
        <x:f>E559-F559</x:f>
        <x:v>0</x:v>
      </x:c>
      <x:c r="H559" s="30" t="n">
        <x:f>D559-G559</x:f>
        <x:v>25683572</x:v>
      </x:c>
    </x:row>
    <x:row r="560">
      <x:c r="A560" s="31" t="n">
        <x:v>554</x:v>
      </x:c>
      <x:c r="B560" s="32" t="str">
        <x:v>HUY LƯU - COVA - QUÂN CHU - BG03M</x:v>
      </x:c>
      <x:c r="C560" s="32" t="str">
        <x:v>Huy Lưu - Cova - Quân Chu</x:v>
      </x:c>
      <x:c r="D560" s="30" t="n">
        <x:v>25364808</x:v>
      </x:c>
      <x:c r="E560" s="30" t="n">
        <x:v>0</x:v>
      </x:c>
      <x:c r="F560" s="30" t="n">
        <x:v>0</x:v>
      </x:c>
      <x:c r="G560" s="30" t="n">
        <x:f>E560-F560</x:f>
        <x:v>0</x:v>
      </x:c>
      <x:c r="H560" s="30" t="n">
        <x:f>D560-G560</x:f>
        <x:v>25364808</x:v>
      </x:c>
    </x:row>
    <x:row r="561">
      <x:c r="A561" s="31" t="n">
        <x:v>555</x:v>
      </x:c>
      <x:c r="B561" s="32" t="str">
        <x:v>PHẠM QUỐC HƯNG - NANO10 - THANH HÓA - BG03M</x:v>
      </x:c>
      <x:c r="C561" s="32" t="str">
        <x:v>Phạm Quốc Hưng - NANO10 - Thanh Hóa</x:v>
      </x:c>
      <x:c r="D561" s="30" t="n">
        <x:v>25222545</x:v>
      </x:c>
      <x:c r="E561" s="30" t="n">
        <x:v>0</x:v>
      </x:c>
      <x:c r="F561" s="30" t="n">
        <x:v>0</x:v>
      </x:c>
      <x:c r="G561" s="30" t="n">
        <x:f>E561-F561</x:f>
        <x:v>0</x:v>
      </x:c>
      <x:c r="H561" s="30" t="n">
        <x:f>D561-G561</x:f>
        <x:v>25222545</x:v>
      </x:c>
    </x:row>
    <x:row r="562">
      <x:c r="A562" s="31" t="n">
        <x:v>556</x:v>
      </x:c>
      <x:c r="B562" s="32" t="str">
        <x:v>LƯƠNG VĂN TUẤN - NANO10 - THÁI NGUYÊN - BG03</x:v>
      </x:c>
      <x:c r="C562" s="32" t="str">
        <x:v>Lương Văn Tuấn - Nano10 - Thái Nguyên</x:v>
      </x:c>
      <x:c r="D562" s="30" t="n">
        <x:v>25212420</x:v>
      </x:c>
      <x:c r="E562" s="30" t="n">
        <x:v>0</x:v>
      </x:c>
      <x:c r="F562" s="30" t="n">
        <x:v>0</x:v>
      </x:c>
      <x:c r="G562" s="30" t="n">
        <x:f>E562-F562</x:f>
        <x:v>0</x:v>
      </x:c>
      <x:c r="H562" s="30" t="n">
        <x:f>D562-G562</x:f>
        <x:v>25212420</x:v>
      </x:c>
    </x:row>
    <x:row r="563">
      <x:c r="A563" s="31" t="n">
        <x:v>557</x:v>
      </x:c>
      <x:c r="B563" s="32" t="str">
        <x:v>TRIỆU ỨNG THẾ - NANO10* - BẮC CẠN - BG03</x:v>
      </x:c>
      <x:c r="C563" s="32" t="str">
        <x:v>Triệu Ứng Thế - NANO10* - Bắc Cạn</x:v>
      </x:c>
      <x:c r="D563" s="30" t="n">
        <x:v>25102687</x:v>
      </x:c>
      <x:c r="E563" s="30" t="n">
        <x:v>0</x:v>
      </x:c>
      <x:c r="F563" s="30" t="n">
        <x:v>0</x:v>
      </x:c>
      <x:c r="G563" s="30" t="n">
        <x:f>E563-F563</x:f>
        <x:v>0</x:v>
      </x:c>
      <x:c r="H563" s="30" t="n">
        <x:f>D563-G563</x:f>
        <x:v>25102687</x:v>
      </x:c>
    </x:row>
    <x:row r="564">
      <x:c r="A564" s="31" t="n">
        <x:v>558</x:v>
      </x:c>
      <x:c r="B564" s="32" t="str">
        <x:v>NGUYỄN TRƯỜNG GIANG - COVA - QUẢNG BÌNH - BG03M</x:v>
      </x:c>
      <x:c r="C564" s="32" t="str">
        <x:v>Nguyễn Trường Giang - COVA - Quảng Bình</x:v>
      </x:c>
      <x:c r="D564" s="30" t="n">
        <x:v>25068976</x:v>
      </x:c>
      <x:c r="E564" s="30" t="n">
        <x:v>0</x:v>
      </x:c>
      <x:c r="F564" s="30" t="n">
        <x:v>0</x:v>
      </x:c>
      <x:c r="G564" s="30" t="n">
        <x:f>E564-F564</x:f>
        <x:v>0</x:v>
      </x:c>
      <x:c r="H564" s="30" t="n">
        <x:f>D564-G564</x:f>
        <x:v>25068976</x:v>
      </x:c>
    </x:row>
    <x:row r="565">
      <x:c r="A565" s="31" t="n">
        <x:v>559</x:v>
      </x:c>
      <x:c r="B565" s="32" t="str">
        <x:v>TƯ HOA - COVA - THANH HÓA - BG03M</x:v>
      </x:c>
      <x:c r="C565" s="32" t="str">
        <x:v>Tư Hoa - COVA - Thanh Hóa</x:v>
      </x:c>
      <x:c r="D565" s="30" t="n">
        <x:v>25016238</x:v>
      </x:c>
      <x:c r="E565" s="30" t="n">
        <x:v>0</x:v>
      </x:c>
      <x:c r="F565" s="30" t="n">
        <x:v>0</x:v>
      </x:c>
      <x:c r="G565" s="30" t="n">
        <x:f>E565-F565</x:f>
        <x:v>0</x:v>
      </x:c>
      <x:c r="H565" s="30" t="n">
        <x:f>D565-G565</x:f>
        <x:v>25016238</x:v>
      </x:c>
    </x:row>
    <x:row r="566">
      <x:c r="A566" s="31" t="n">
        <x:v>560</x:v>
      </x:c>
      <x:c r="B566" s="32" t="str">
        <x:v>NGUYỄN VĂN MÙI -NANO10-HÒA BÌNH-BG02</x:v>
      </x:c>
      <x:c r="C566" s="32" t="str">
        <x:v>Nguyễn Văn Mùi - NANO10-Hòa Bình</x:v>
      </x:c>
      <x:c r="D566" s="30" t="n">
        <x:v>24831165</x:v>
      </x:c>
      <x:c r="E566" s="30" t="n">
        <x:v>0</x:v>
      </x:c>
      <x:c r="F566" s="30" t="n">
        <x:v>0</x:v>
      </x:c>
      <x:c r="G566" s="30" t="n">
        <x:f>E566-F566</x:f>
        <x:v>0</x:v>
      </x:c>
      <x:c r="H566" s="30" t="n">
        <x:f>D566-G566</x:f>
        <x:v>24831165</x:v>
      </x:c>
    </x:row>
    <x:row r="567">
      <x:c r="A567" s="31" t="n">
        <x:v>561</x:v>
      </x:c>
      <x:c r="B567" s="32" t="str">
        <x:v>KH HẢI THIỀM ĐHỶ MUSTSU</x:v>
      </x:c>
      <x:c r="C567" s="32" t="str">
        <x:v>Kh Hải Thiềm Đhỷ Mustsu</x:v>
      </x:c>
      <x:c r="D567" s="30" t="n">
        <x:v>24763681</x:v>
      </x:c>
      <x:c r="E567" s="30" t="n">
        <x:v>0</x:v>
      </x:c>
      <x:c r="F567" s="30" t="n">
        <x:v>0</x:v>
      </x:c>
      <x:c r="G567" s="30" t="n">
        <x:f>E567-F567</x:f>
        <x:v>0</x:v>
      </x:c>
      <x:c r="H567" s="30" t="n">
        <x:f>D567-G567</x:f>
        <x:v>24763681</x:v>
      </x:c>
    </x:row>
    <x:row r="568">
      <x:c r="A568" s="31" t="n">
        <x:v>562</x:v>
      </x:c>
      <x:c r="B568" s="32" t="str">
        <x:v>BÙI HỒNG TIẾN - COVA - VĨNH PHÚC</x:v>
      </x:c>
      <x:c r="C568" s="32" t="str">
        <x:v>Bùi Hồng Tiến - Cova - Vĩnh Phúc</x:v>
      </x:c>
      <x:c r="D568" s="30" t="n">
        <x:v>24705450</x:v>
      </x:c>
      <x:c r="E568" s="30" t="n">
        <x:v>0</x:v>
      </x:c>
      <x:c r="F568" s="30" t="n">
        <x:v>0</x:v>
      </x:c>
      <x:c r="G568" s="30" t="n">
        <x:f>E568-F568</x:f>
        <x:v>0</x:v>
      </x:c>
      <x:c r="H568" s="30" t="n">
        <x:f>D568-G568</x:f>
        <x:v>24705450</x:v>
      </x:c>
    </x:row>
    <x:row r="569">
      <x:c r="A569" s="31" t="n">
        <x:v>563</x:v>
      </x:c>
      <x:c r="B569" s="32" t="str">
        <x:v>HOÀNG THẾ ANH - NANO10 - NAM ĐỊNH - BG03M</x:v>
      </x:c>
      <x:c r="C569" s="32" t="str">
        <x:v>Hoàng Thế Anh - NANO10 - Nam Định</x:v>
      </x:c>
      <x:c r="D569" s="30" t="n">
        <x:v>24600841</x:v>
      </x:c>
      <x:c r="E569" s="30" t="n">
        <x:v>0</x:v>
      </x:c>
      <x:c r="F569" s="30" t="n">
        <x:v>0</x:v>
      </x:c>
      <x:c r="G569" s="30" t="n">
        <x:f>E569-F569</x:f>
        <x:v>0</x:v>
      </x:c>
      <x:c r="H569" s="30" t="n">
        <x:f>D569-G569</x:f>
        <x:v>24600841</x:v>
      </x:c>
    </x:row>
    <x:row r="570">
      <x:c r="A570" s="31" t="n">
        <x:v>564</x:v>
      </x:c>
      <x:c r="B570" s="32" t="str">
        <x:v>HOÀNG THẾ ANH - TĐKW - QUẢNG BÌNH - BG04M</x:v>
      </x:c>
      <x:c r="C570" s="32" t="str">
        <x:v>Hoàng Thế Anh - TĐKW - Quảng Bình</x:v>
      </x:c>
      <x:c r="D570" s="30" t="n">
        <x:v>24484891</x:v>
      </x:c>
      <x:c r="E570" s="30" t="n">
        <x:v>0</x:v>
      </x:c>
      <x:c r="F570" s="30" t="n">
        <x:v>0</x:v>
      </x:c>
      <x:c r="G570" s="30" t="n">
        <x:f>E570-F570</x:f>
        <x:v>0</x:v>
      </x:c>
      <x:c r="H570" s="30" t="n">
        <x:f>D570-G570</x:f>
        <x:v>24484891</x:v>
      </x:c>
    </x:row>
    <x:row r="571">
      <x:c r="A571" s="31" t="n">
        <x:v>565</x:v>
      </x:c>
      <x:c r="B571" s="32" t="str">
        <x:v>NGUYỄN DUY KHƯƠNG - NANO10 - HÀ NỘI - BG03</x:v>
      </x:c>
      <x:c r="C571" s="32" t="str">
        <x:v>Nguyễn Duy Khương - Nano10 - Hà Nội</x:v>
      </x:c>
      <x:c r="D571" s="30" t="n">
        <x:v>24377998</x:v>
      </x:c>
      <x:c r="E571" s="30" t="n">
        <x:v>0</x:v>
      </x:c>
      <x:c r="F571" s="30" t="n">
        <x:v>0</x:v>
      </x:c>
      <x:c r="G571" s="30" t="n">
        <x:f>E571-F571</x:f>
        <x:v>0</x:v>
      </x:c>
      <x:c r="H571" s="30" t="n">
        <x:f>D571-G571</x:f>
        <x:v>24377998</x:v>
      </x:c>
    </x:row>
    <x:row r="572">
      <x:c r="A572" s="31" t="n">
        <x:v>566</x:v>
      </x:c>
      <x:c r="B572" s="32" t="str">
        <x:v>ĐẠI LÝ HẢI XÔNG - MUTSU - HẢI PHÒNG</x:v>
      </x:c>
      <x:c r="C572" s="32" t="str">
        <x:v>Đại Lý Hải Xông - MUTSU - Hải Phòng</x:v>
      </x:c>
      <x:c r="D572" s="30" t="n">
        <x:v>24277562</x:v>
      </x:c>
      <x:c r="E572" s="30" t="n">
        <x:v>0</x:v>
      </x:c>
      <x:c r="F572" s="30" t="n">
        <x:v>0</x:v>
      </x:c>
      <x:c r="G572" s="30" t="n">
        <x:f>E572-F572</x:f>
        <x:v>0</x:v>
      </x:c>
      <x:c r="H572" s="30" t="n">
        <x:f>D572-G572</x:f>
        <x:v>24277562</x:v>
      </x:c>
    </x:row>
    <x:row r="573">
      <x:c r="A573" s="31" t="n">
        <x:v>567</x:v>
      </x:c>
      <x:c r="B573" s="32" t="str">
        <x:v>KH ANH HOA THÀNH CÔNG BG04</x:v>
      </x:c>
      <x:c r="C573" s="32" t="str">
        <x:v>KH anh Hoa Thành Công COVANANO</x:v>
      </x:c>
      <x:c r="D573" s="30" t="n">
        <x:v>24116739</x:v>
      </x:c>
      <x:c r="E573" s="30" t="n">
        <x:v>0</x:v>
      </x:c>
      <x:c r="F573" s="30" t="n">
        <x:v>0</x:v>
      </x:c>
      <x:c r="G573" s="30" t="n">
        <x:f>E573-F573</x:f>
        <x:v>0</x:v>
      </x:c>
      <x:c r="H573" s="30" t="n">
        <x:f>D573-G573</x:f>
        <x:v>24116739</x:v>
      </x:c>
    </x:row>
    <x:row r="574">
      <x:c r="A574" s="31" t="n">
        <x:v>568</x:v>
      </x:c>
      <x:c r="B574" s="32" t="str">
        <x:v>ĐẶNG NGỌC ĐẠT - NANO10 - KHÁNH HÒA - BG03M</x:v>
      </x:c>
      <x:c r="C574" s="32" t="str">
        <x:v>Đặng Ngọc Đạt - NANO10 - Khánh Hòa</x:v>
      </x:c>
      <x:c r="D574" s="30" t="n">
        <x:v>23753362</x:v>
      </x:c>
      <x:c r="E574" s="30" t="n">
        <x:v>0</x:v>
      </x:c>
      <x:c r="F574" s="30" t="n">
        <x:v>0</x:v>
      </x:c>
      <x:c r="G574" s="30" t="n">
        <x:f>E574-F574</x:f>
        <x:v>0</x:v>
      </x:c>
      <x:c r="H574" s="30" t="n">
        <x:f>D574-G574</x:f>
        <x:v>23753362</x:v>
      </x:c>
    </x:row>
    <x:row r="575">
      <x:c r="A575" s="31" t="n">
        <x:v>569</x:v>
      </x:c>
      <x:c r="B575" s="32" t="str">
        <x:v>HOÀNG VĂN THIẾT - NANO10* - LẠNG SƠN - BG03M</x:v>
      </x:c>
      <x:c r="C575" s="32" t="str">
        <x:v>Hoàng Văn Thiết - NANO10* - Lạng Sơn</x:v>
      </x:c>
      <x:c r="D575" s="30" t="n">
        <x:v>23733774</x:v>
      </x:c>
      <x:c r="E575" s="30" t="n">
        <x:v>0</x:v>
      </x:c>
      <x:c r="F575" s="30" t="n">
        <x:v>0</x:v>
      </x:c>
      <x:c r="G575" s="30" t="n">
        <x:f>E575-F575</x:f>
        <x:v>0</x:v>
      </x:c>
      <x:c r="H575" s="30" t="n">
        <x:f>D575-G575</x:f>
        <x:v>23733774</x:v>
      </x:c>
    </x:row>
    <x:row r="576">
      <x:c r="A576" s="31" t="n">
        <x:v>570</x:v>
      </x:c>
      <x:c r="B576" s="32" t="str">
        <x:v>ANH HÀO - COVA</x:v>
      </x:c>
      <x:c r="C576" s="32" t="str">
        <x:v>Anh Hào - CoVa</x:v>
      </x:c>
      <x:c r="D576" s="30" t="n">
        <x:v>23524592</x:v>
      </x:c>
      <x:c r="E576" s="30" t="n">
        <x:v>0</x:v>
      </x:c>
      <x:c r="F576" s="30" t="n">
        <x:v>0</x:v>
      </x:c>
      <x:c r="G576" s="30" t="n">
        <x:f>E576-F576</x:f>
        <x:v>0</x:v>
      </x:c>
      <x:c r="H576" s="30" t="n">
        <x:f>D576-G576</x:f>
        <x:v>23524592</x:v>
      </x:c>
    </x:row>
    <x:row r="577">
      <x:c r="A577" s="31" t="n">
        <x:v>571</x:v>
      </x:c>
      <x:c r="B577" s="32" t="str">
        <x:v>QUÂN THƠM - NANO10 - THÁI BÌNH - BG03</x:v>
      </x:c>
      <x:c r="C577" s="32" t="str">
        <x:v>Quân Thơm - Nano10 - Thái Bình</x:v>
      </x:c>
      <x:c r="D577" s="30" t="n">
        <x:v>23514947</x:v>
      </x:c>
      <x:c r="E577" s="30" t="n">
        <x:v>0</x:v>
      </x:c>
      <x:c r="F577" s="30" t="n">
        <x:v>0</x:v>
      </x:c>
      <x:c r="G577" s="30" t="n">
        <x:f>E577-F577</x:f>
        <x:v>0</x:v>
      </x:c>
      <x:c r="H577" s="30" t="n">
        <x:f>D577-G577</x:f>
        <x:v>23514947</x:v>
      </x:c>
    </x:row>
    <x:row r="578">
      <x:c r="A578" s="31" t="n">
        <x:v>572</x:v>
      </x:c>
      <x:c r="B578" s="32" t="str">
        <x:v>QUỲNH DƯƠNG - NANO 10 - LÀO CAI - 71%</x:v>
      </x:c>
      <x:c r="C578" s="32" t="str">
        <x:v>Quỳnh Dương - NANO 10 - Lào Cai</x:v>
      </x:c>
      <x:c r="D578" s="30" t="n">
        <x:v>23239019</x:v>
      </x:c>
      <x:c r="E578" s="30" t="n">
        <x:v>0</x:v>
      </x:c>
      <x:c r="F578" s="30" t="n">
        <x:v>0</x:v>
      </x:c>
      <x:c r="G578" s="30" t="n">
        <x:f>E578-F578</x:f>
        <x:v>0</x:v>
      </x:c>
      <x:c r="H578" s="30" t="n">
        <x:f>D578-G578</x:f>
        <x:v>23239019</x:v>
      </x:c>
    </x:row>
    <x:row r="579">
      <x:c r="A579" s="31" t="n">
        <x:v>573</x:v>
      </x:c>
      <x:c r="B579" s="32" t="str">
        <x:v>ĐL LIÊN - NANO10 - VINH - NGHỆ AN - 03M</x:v>
      </x:c>
      <x:c r="C579" s="32" t="str">
        <x:v>ĐL Liên - Nano10 - Vinh - Nghệ An</x:v>
      </x:c>
      <x:c r="D579" s="30" t="n">
        <x:v>23129252</x:v>
      </x:c>
      <x:c r="E579" s="30" t="n">
        <x:v>0</x:v>
      </x:c>
      <x:c r="F579" s="30" t="n">
        <x:v>0</x:v>
      </x:c>
      <x:c r="G579" s="30" t="n">
        <x:f>E579-F579</x:f>
        <x:v>0</x:v>
      </x:c>
      <x:c r="H579" s="30" t="n">
        <x:f>D579-G579</x:f>
        <x:v>23129252</x:v>
      </x:c>
    </x:row>
    <x:row r="580">
      <x:c r="A580" s="31" t="n">
        <x:v>574</x:v>
      </x:c>
      <x:c r="B580" s="32" t="str">
        <x:v>LÊ VĂN THUẬN - TĐ KW - HÀ TĨNH - BG02M</x:v>
      </x:c>
      <x:c r="C580" s="32" t="str">
        <x:v>Lê Văn Thuận - TĐ KW - Hà Tĩnh</x:v>
      </x:c>
      <x:c r="D580" s="30" t="n">
        <x:v>23089435</x:v>
      </x:c>
      <x:c r="E580" s="30" t="n">
        <x:v>0</x:v>
      </x:c>
      <x:c r="F580" s="30" t="n">
        <x:v>0</x:v>
      </x:c>
      <x:c r="G580" s="30" t="n">
        <x:f>E580-F580</x:f>
        <x:v>0</x:v>
      </x:c>
      <x:c r="H580" s="30" t="n">
        <x:f>D580-G580</x:f>
        <x:v>23089435</x:v>
      </x:c>
    </x:row>
    <x:row r="581">
      <x:c r="A581" s="31" t="n">
        <x:v>575</x:v>
      </x:c>
      <x:c r="B581" s="32" t="str">
        <x:v>ĐẶNG QUÝ - NANO10 - THANH HÓA - BG03M</x:v>
      </x:c>
      <x:c r="C581" s="32" t="str">
        <x:v>Đặng Quý - NANO10 - Thanh Hóa</x:v>
      </x:c>
      <x:c r="D581" s="30" t="n">
        <x:v>23015258</x:v>
      </x:c>
      <x:c r="E581" s="30" t="n">
        <x:v>0</x:v>
      </x:c>
      <x:c r="F581" s="30" t="n">
        <x:v>0</x:v>
      </x:c>
      <x:c r="G581" s="30" t="n">
        <x:f>E581-F581</x:f>
        <x:v>0</x:v>
      </x:c>
      <x:c r="H581" s="30" t="n">
        <x:f>D581-G581</x:f>
        <x:v>23015258</x:v>
      </x:c>
    </x:row>
    <x:row r="582">
      <x:c r="A582" s="31" t="n">
        <x:v>576</x:v>
      </x:c>
      <x:c r="B582" s="32" t="str">
        <x:v>ANH HOÀNG NAM - COVANANO -TÂN ẤP -01C</x:v>
      </x:c>
      <x:c r="C582" s="32" t="str">
        <x:v>Anh Hoàng Nam - COVANANO -Tân Ấp</x:v>
      </x:c>
      <x:c r="D582" s="30" t="n">
        <x:v>22857714</x:v>
      </x:c>
      <x:c r="E582" s="30" t="n">
        <x:v>0</x:v>
      </x:c>
      <x:c r="F582" s="30" t="n">
        <x:v>0</x:v>
      </x:c>
      <x:c r="G582" s="30" t="n">
        <x:f>E582-F582</x:f>
        <x:v>0</x:v>
      </x:c>
      <x:c r="H582" s="30" t="n">
        <x:f>D582-G582</x:f>
        <x:v>22857714</x:v>
      </x:c>
    </x:row>
    <x:row r="583">
      <x:c r="A583" s="31" t="n">
        <x:v>577</x:v>
      </x:c>
      <x:c r="B583" s="32" t="str">
        <x:v>BẦU THIỆU - NANO10 - NINH BÌNH - BG03M</x:v>
      </x:c>
      <x:c r="C583" s="32" t="str">
        <x:v>Bầu Thiệu - Nano10 - Ninh Bình</x:v>
      </x:c>
      <x:c r="D583" s="30" t="n">
        <x:v>22794310</x:v>
      </x:c>
      <x:c r="E583" s="30" t="n">
        <x:v>0</x:v>
      </x:c>
      <x:c r="F583" s="30" t="n">
        <x:v>0</x:v>
      </x:c>
      <x:c r="G583" s="30" t="n">
        <x:f>E583-F583</x:f>
        <x:v>0</x:v>
      </x:c>
      <x:c r="H583" s="30" t="n">
        <x:f>D583-G583</x:f>
        <x:v>22794310</x:v>
      </x:c>
    </x:row>
    <x:row r="584">
      <x:c r="A584" s="31" t="n">
        <x:v>578</x:v>
      </x:c>
      <x:c r="B584" s="32" t="str">
        <x:v>ĐẠI LÝ THIỆU GIÁO PHÚ LƯƠNG</x:v>
      </x:c>
      <x:c r="C584" s="32" t="str">
        <x:v>ĐẠI LÝ THIỆU GIÁO PHÚ LƯƠNG( MutsutecNano)</x:v>
      </x:c>
      <x:c r="D584" s="30" t="n">
        <x:v>22600853</x:v>
      </x:c>
      <x:c r="E584" s="30" t="n">
        <x:v>0</x:v>
      </x:c>
      <x:c r="F584" s="30" t="n">
        <x:v>0</x:v>
      </x:c>
      <x:c r="G584" s="30" t="n">
        <x:f>E584-F584</x:f>
        <x:v>0</x:v>
      </x:c>
      <x:c r="H584" s="30" t="n">
        <x:f>D584-G584</x:f>
        <x:v>22600853</x:v>
      </x:c>
    </x:row>
    <x:row r="585">
      <x:c r="A585" s="31" t="n">
        <x:v>579</x:v>
      </x:c>
      <x:c r="B585" s="32" t="str">
        <x:v>NGUYỄN XUÂN DƯƠNG - NANO10 - HÀ NỘI - BG03M</x:v>
      </x:c>
      <x:c r="C585" s="32" t="str">
        <x:v>Nguyễn Xuân Dương - NANO10 - Hà Nội</x:v>
      </x:c>
      <x:c r="D585" s="30" t="n">
        <x:v>22471835</x:v>
      </x:c>
      <x:c r="E585" s="30" t="n">
        <x:v>0</x:v>
      </x:c>
      <x:c r="F585" s="30" t="n">
        <x:v>0</x:v>
      </x:c>
      <x:c r="G585" s="30" t="n">
        <x:f>E585-F585</x:f>
        <x:v>0</x:v>
      </x:c>
      <x:c r="H585" s="30" t="n">
        <x:f>D585-G585</x:f>
        <x:v>22471835</x:v>
      </x:c>
    </x:row>
    <x:row r="586">
      <x:c r="A586" s="31" t="n">
        <x:v>580</x:v>
      </x:c>
      <x:c r="B586" s="32" t="str">
        <x:v>TRẦN QUANG - NANO10 - NAM ĐỊNH - BG03M</x:v>
      </x:c>
      <x:c r="C586" s="32" t="str">
        <x:v>Trần Quang - Nano10 - Nam Định</x:v>
      </x:c>
      <x:c r="D586" s="30" t="n">
        <x:v>22431418</x:v>
      </x:c>
      <x:c r="E586" s="30" t="n">
        <x:v>0</x:v>
      </x:c>
      <x:c r="F586" s="30" t="n">
        <x:v>0</x:v>
      </x:c>
      <x:c r="G586" s="30" t="n">
        <x:f>E586-F586</x:f>
        <x:v>0</x:v>
      </x:c>
      <x:c r="H586" s="30" t="n">
        <x:f>D586-G586</x:f>
        <x:v>22431418</x:v>
      </x:c>
    </x:row>
    <x:row r="587">
      <x:c r="A587" s="31" t="n">
        <x:v>581</x:v>
      </x:c>
      <x:c r="B587" s="32" t="str">
        <x:v>KH000020</x:v>
      </x:c>
      <x:c r="C587" s="32" t="str">
        <x:v>CHỊ HẠNH - THÁI BÌNH</x:v>
      </x:c>
      <x:c r="D587" s="30" t="n">
        <x:v>22372800</x:v>
      </x:c>
      <x:c r="E587" s="30" t="n">
        <x:v>0</x:v>
      </x:c>
      <x:c r="F587" s="30" t="n">
        <x:v>0</x:v>
      </x:c>
      <x:c r="G587" s="30" t="n">
        <x:f>E587-F587</x:f>
        <x:v>0</x:v>
      </x:c>
      <x:c r="H587" s="30" t="n">
        <x:f>D587-G587</x:f>
        <x:v>22372800</x:v>
      </x:c>
    </x:row>
    <x:row r="588">
      <x:c r="A588" s="31" t="n">
        <x:v>582</x:v>
      </x:c>
      <x:c r="B588" s="32" t="str">
        <x:v>ANH THĂNG - SƠN LA - NANO10</x:v>
      </x:c>
      <x:c r="C588" s="32" t="str">
        <x:v>Anh Thăng - Sơn La - Nano10</x:v>
      </x:c>
      <x:c r="D588" s="30" t="n">
        <x:v>22306072</x:v>
      </x:c>
      <x:c r="E588" s="30" t="n">
        <x:v>0</x:v>
      </x:c>
      <x:c r="F588" s="30" t="n">
        <x:v>0</x:v>
      </x:c>
      <x:c r="G588" s="30" t="n">
        <x:f>E588-F588</x:f>
        <x:v>0</x:v>
      </x:c>
      <x:c r="H588" s="30" t="n">
        <x:f>D588-G588</x:f>
        <x:v>22306072</x:v>
      </x:c>
    </x:row>
    <x:row r="589">
      <x:c r="A589" s="31" t="n">
        <x:v>583</x:v>
      </x:c>
      <x:c r="B589" s="32" t="str">
        <x:v>ĐỖ THANH TÚ - NANO10 - PHÚ BÌNH - BG03M</x:v>
      </x:c>
      <x:c r="C589" s="32" t="str">
        <x:v>Đỗ Thanh Tú - NANO10 - Phú Bình</x:v>
      </x:c>
      <x:c r="D589" s="30" t="n">
        <x:v>22305379</x:v>
      </x:c>
      <x:c r="E589" s="30" t="n">
        <x:v>0</x:v>
      </x:c>
      <x:c r="F589" s="30" t="n">
        <x:v>0</x:v>
      </x:c>
      <x:c r="G589" s="30" t="n">
        <x:f>E589-F589</x:f>
        <x:v>0</x:v>
      </x:c>
      <x:c r="H589" s="30" t="n">
        <x:f>D589-G589</x:f>
        <x:v>22305379</x:v>
      </x:c>
    </x:row>
    <x:row r="590">
      <x:c r="A590" s="31" t="n">
        <x:v>584</x:v>
      </x:c>
      <x:c r="B590" s="32" t="str">
        <x:v>TIẾN LẬP - COVA - THÁI BÌNH - BG03M</x:v>
      </x:c>
      <x:c r="C590" s="32" t="str">
        <x:v>Tiến Lập - COVA - Thái Bình</x:v>
      </x:c>
      <x:c r="D590" s="30" t="n">
        <x:v>22286515</x:v>
      </x:c>
      <x:c r="E590" s="30" t="n">
        <x:v>0</x:v>
      </x:c>
      <x:c r="F590" s="30" t="n">
        <x:v>0</x:v>
      </x:c>
      <x:c r="G590" s="30" t="n">
        <x:f>E590-F590</x:f>
        <x:v>0</x:v>
      </x:c>
      <x:c r="H590" s="30" t="n">
        <x:f>D590-G590</x:f>
        <x:v>22286515</x:v>
      </x:c>
    </x:row>
    <x:row r="591">
      <x:c r="A591" s="31" t="n">
        <x:v>585</x:v>
      </x:c>
      <x:c r="B591" s="32" t="str">
        <x:v>ĐINH VĂN THẮNG - NANO10 - NINH BÌNH - 03M</x:v>
      </x:c>
      <x:c r="C591" s="32" t="str">
        <x:v>Đinh Văn Thắng - Nano10 - Ninh Bình</x:v>
      </x:c>
      <x:c r="D591" s="30" t="n">
        <x:v>22247205</x:v>
      </x:c>
      <x:c r="E591" s="30" t="n">
        <x:v>0</x:v>
      </x:c>
      <x:c r="F591" s="30" t="n">
        <x:v>0</x:v>
      </x:c>
      <x:c r="G591" s="30" t="n">
        <x:f>E591-F591</x:f>
        <x:v>0</x:v>
      </x:c>
      <x:c r="H591" s="30" t="n">
        <x:f>D591-G591</x:f>
        <x:v>22247205</x:v>
      </x:c>
    </x:row>
    <x:row r="592">
      <x:c r="A592" s="31" t="n">
        <x:v>586</x:v>
      </x:c>
      <x:c r="B592" s="32" t="str">
        <x:v>CÔNG TY TNHH LIHO</x:v>
      </x:c>
      <x:c r="C592" s="32" t="str">
        <x:v>Công Ty TNHH LiHo</x:v>
      </x:c>
      <x:c r="D592" s="30" t="n">
        <x:v>22241500</x:v>
      </x:c>
      <x:c r="E592" s="30" t="n">
        <x:v>0</x:v>
      </x:c>
      <x:c r="F592" s="30" t="n">
        <x:v>0</x:v>
      </x:c>
      <x:c r="G592" s="30" t="n">
        <x:f>E592-F592</x:f>
        <x:v>0</x:v>
      </x:c>
      <x:c r="H592" s="30" t="n">
        <x:f>D592-G592</x:f>
        <x:v>22241500</x:v>
      </x:c>
    </x:row>
    <x:row r="593">
      <x:c r="A593" s="31" t="n">
        <x:v>587</x:v>
      </x:c>
      <x:c r="B593" s="32" t="str">
        <x:v>DƯƠNG ANH TOÀN - NANO10 - PHÚ THỌ - BG03M</x:v>
      </x:c>
      <x:c r="C593" s="32" t="str">
        <x:v>Dương Anh Toàn - NANO10 - Phú Thọ</x:v>
      </x:c>
      <x:c r="D593" s="30" t="n">
        <x:v>22128083</x:v>
      </x:c>
      <x:c r="E593" s="30" t="n">
        <x:v>0</x:v>
      </x:c>
      <x:c r="F593" s="30" t="n">
        <x:v>0</x:v>
      </x:c>
      <x:c r="G593" s="30" t="n">
        <x:f>E593-F593</x:f>
        <x:v>0</x:v>
      </x:c>
      <x:c r="H593" s="30" t="n">
        <x:f>D593-G593</x:f>
        <x:v>22128083</x:v>
      </x:c>
    </x:row>
    <x:row r="594">
      <x:c r="A594" s="31" t="n">
        <x:v>588</x:v>
      </x:c>
      <x:c r="B594" s="32" t="str">
        <x:v>TRẦN VIỆT ANH - COVA NANO - HÀ GIANG - BG03M</x:v>
      </x:c>
      <x:c r="C594" s="32" t="str">
        <x:v>Trần Việt Anh - COVA NANO - Hà Giang</x:v>
      </x:c>
      <x:c r="D594" s="30" t="n">
        <x:v>22123746</x:v>
      </x:c>
      <x:c r="E594" s="30" t="n">
        <x:v>0</x:v>
      </x:c>
      <x:c r="F594" s="30" t="n">
        <x:v>0</x:v>
      </x:c>
      <x:c r="G594" s="30" t="n">
        <x:f>E594-F594</x:f>
        <x:v>0</x:v>
      </x:c>
      <x:c r="H594" s="30" t="n">
        <x:f>D594-G594</x:f>
        <x:v>22123746</x:v>
      </x:c>
    </x:row>
    <x:row r="595">
      <x:c r="A595" s="31" t="n">
        <x:v>589</x:v>
      </x:c>
      <x:c r="B595" s="32" t="str">
        <x:v>TRIỆU VIỆT - COVA - THÁI NGUYÊN - BG03M</x:v>
      </x:c>
      <x:c r="C595" s="32" t="str">
        <x:v>Triệu Việt - COVA - Thái Nguyên</x:v>
      </x:c>
      <x:c r="D595" s="30" t="n">
        <x:v>22086693</x:v>
      </x:c>
      <x:c r="E595" s="30" t="n">
        <x:v>0</x:v>
      </x:c>
      <x:c r="F595" s="30" t="n">
        <x:v>0</x:v>
      </x:c>
      <x:c r="G595" s="30" t="n">
        <x:f>E595-F595</x:f>
        <x:v>0</x:v>
      </x:c>
      <x:c r="H595" s="30" t="n">
        <x:f>D595-G595</x:f>
        <x:v>22086693</x:v>
      </x:c>
    </x:row>
    <x:row r="596">
      <x:c r="A596" s="31" t="n">
        <x:v>590</x:v>
      </x:c>
      <x:c r="B596" s="32" t="str">
        <x:v>NGUYỄN THÀNH LƯƠNG - COVA</x:v>
      </x:c>
      <x:c r="C596" s="32" t="str">
        <x:v>Nguyễn Thành Lương - COVA</x:v>
      </x:c>
      <x:c r="D596" s="30" t="n">
        <x:v>21889080</x:v>
      </x:c>
      <x:c r="E596" s="30" t="n">
        <x:v>0</x:v>
      </x:c>
      <x:c r="F596" s="30" t="n">
        <x:v>0</x:v>
      </x:c>
      <x:c r="G596" s="30" t="n">
        <x:f>E596-F596</x:f>
        <x:v>0</x:v>
      </x:c>
      <x:c r="H596" s="30" t="n">
        <x:f>D596-G596</x:f>
        <x:v>21889080</x:v>
      </x:c>
    </x:row>
    <x:row r="597">
      <x:c r="A597" s="31" t="n">
        <x:v>591</x:v>
      </x:c>
      <x:c r="B597" s="32" t="str">
        <x:v>DƯƠNG PHONG - TĐ KW - QUẢNG TRỊ - BG03M</x:v>
      </x:c>
      <x:c r="C597" s="32" t="str">
        <x:v>Dương Phong - TĐ KW - Quảng Trị</x:v>
      </x:c>
      <x:c r="D597" s="30" t="n">
        <x:v>21883062</x:v>
      </x:c>
      <x:c r="E597" s="30" t="n">
        <x:v>0</x:v>
      </x:c>
      <x:c r="F597" s="30" t="n">
        <x:v>0</x:v>
      </x:c>
      <x:c r="G597" s="30" t="n">
        <x:f>E597-F597</x:f>
        <x:v>0</x:v>
      </x:c>
      <x:c r="H597" s="30" t="n">
        <x:f>D597-G597</x:f>
        <x:v>21883062</x:v>
      </x:c>
    </x:row>
    <x:row r="598">
      <x:c r="A598" s="31" t="n">
        <x:v>592</x:v>
      </x:c>
      <x:c r="B598" s="32" t="str">
        <x:v>MN - PHẠM VĂN TRÒN - NANO10 - HCM - BG03</x:v>
      </x:c>
      <x:c r="C598" s="32" t="str">
        <x:v>Phạm Văn Tròn - NaNo10 - HCM</x:v>
      </x:c>
      <x:c r="D598" s="30" t="n">
        <x:v>21738900</x:v>
      </x:c>
      <x:c r="E598" s="30" t="n">
        <x:v>0</x:v>
      </x:c>
      <x:c r="F598" s="30" t="n">
        <x:v>0</x:v>
      </x:c>
      <x:c r="G598" s="30" t="n">
        <x:f>E598-F598</x:f>
        <x:v>0</x:v>
      </x:c>
      <x:c r="H598" s="30" t="n">
        <x:f>D598-G598</x:f>
        <x:v>21738900</x:v>
      </x:c>
    </x:row>
    <x:row r="599">
      <x:c r="A599" s="31" t="n">
        <x:v>593</x:v>
      </x:c>
      <x:c r="B599" s="32" t="str">
        <x:v>DŨNG THUẬN - NANO10 - THANH HÓA - BG03M</x:v>
      </x:c>
      <x:c r="C599" s="32" t="str">
        <x:v>Dũng Thuận - NANO10 - Thanh Hóa</x:v>
      </x:c>
      <x:c r="D599" s="30" t="n">
        <x:v>21701095</x:v>
      </x:c>
      <x:c r="E599" s="30" t="n">
        <x:v>0</x:v>
      </x:c>
      <x:c r="F599" s="30" t="n">
        <x:v>0</x:v>
      </x:c>
      <x:c r="G599" s="30" t="n">
        <x:f>E599-F599</x:f>
        <x:v>0</x:v>
      </x:c>
      <x:c r="H599" s="30" t="n">
        <x:f>D599-G599</x:f>
        <x:v>21701095</x:v>
      </x:c>
    </x:row>
    <x:row r="600">
      <x:c r="A600" s="31" t="n">
        <x:v>594</x:v>
      </x:c>
      <x:c r="B600" s="32" t="str">
        <x:v>BÊ TÔNG TÙNG TUẤN</x:v>
      </x:c>
      <x:c r="C600" s="32" t="str">
        <x:v>Bê tông Tùng Tuấn</x:v>
      </x:c>
      <x:c r="D600" s="30" t="n">
        <x:v>21645500</x:v>
      </x:c>
      <x:c r="E600" s="30" t="n">
        <x:v>0</x:v>
      </x:c>
      <x:c r="F600" s="30" t="n">
        <x:v>0</x:v>
      </x:c>
      <x:c r="G600" s="30" t="n">
        <x:f>E600-F600</x:f>
        <x:v>0</x:v>
      </x:c>
      <x:c r="H600" s="30" t="n">
        <x:f>D600-G600</x:f>
        <x:v>21645500</x:v>
      </x:c>
    </x:row>
    <x:row r="601">
      <x:c r="A601" s="31" t="n">
        <x:v>595</x:v>
      </x:c>
      <x:c r="B601" s="32" t="str">
        <x:v>NGUYỄN HUY CƯỜNG - NANO10 - VĨNH PHÚC - BG03M</x:v>
      </x:c>
      <x:c r="C601" s="32" t="str">
        <x:v>Nguyễn Huy Cường - NANO10 - Vĩnh Phúc</x:v>
      </x:c>
      <x:c r="D601" s="30" t="n">
        <x:v>21617120</x:v>
      </x:c>
      <x:c r="E601" s="30" t="n">
        <x:v>0</x:v>
      </x:c>
      <x:c r="F601" s="30" t="n">
        <x:v>0</x:v>
      </x:c>
      <x:c r="G601" s="30" t="n">
        <x:f>E601-F601</x:f>
        <x:v>0</x:v>
      </x:c>
      <x:c r="H601" s="30" t="n">
        <x:f>D601-G601</x:f>
        <x:v>21617120</x:v>
      </x:c>
    </x:row>
    <x:row r="602">
      <x:c r="A602" s="31" t="n">
        <x:v>596</x:v>
      </x:c>
      <x:c r="B602" s="32" t="str">
        <x:v>THUÝ CƯỜNG COVANANO</x:v>
      </x:c>
      <x:c r="C602" s="32" t="str">
        <x:v>ĐL Thúy Cường Gang Thép COVANANO</x:v>
      </x:c>
      <x:c r="D602" s="30" t="n">
        <x:v>21512828</x:v>
      </x:c>
      <x:c r="E602" s="30" t="n">
        <x:v>0</x:v>
      </x:c>
      <x:c r="F602" s="30" t="n">
        <x:v>0</x:v>
      </x:c>
      <x:c r="G602" s="30" t="n">
        <x:f>E602-F602</x:f>
        <x:v>0</x:v>
      </x:c>
      <x:c r="H602" s="30" t="n">
        <x:f>D602-G602</x:f>
        <x:v>21512828</x:v>
      </x:c>
    </x:row>
    <x:row r="603">
      <x:c r="A603" s="31" t="n">
        <x:v>597</x:v>
      </x:c>
      <x:c r="B603" s="32" t="str">
        <x:v>ANH KÍNH COVA BG01C - 02M</x:v>
      </x:c>
      <x:c r="C603" s="32" t="str">
        <x:v>Anh Kính COVANANO</x:v>
      </x:c>
      <x:c r="D603" s="30" t="n">
        <x:v>21058833</x:v>
      </x:c>
      <x:c r="E603" s="30" t="n">
        <x:v>0</x:v>
      </x:c>
      <x:c r="F603" s="30" t="n">
        <x:v>0</x:v>
      </x:c>
      <x:c r="G603" s="30" t="n">
        <x:f>E603-F603</x:f>
        <x:v>0</x:v>
      </x:c>
      <x:c r="H603" s="30" t="n">
        <x:f>D603-G603</x:f>
        <x:v>21058833</x:v>
      </x:c>
    </x:row>
    <x:row r="604">
      <x:c r="A604" s="31" t="n">
        <x:v>598</x:v>
      </x:c>
      <x:c r="B604" s="32" t="str">
        <x:v>BÙI QUYẾT - COVA - HÀ NỘI</x:v>
      </x:c>
      <x:c r="C604" s="32" t="str">
        <x:v>Bùi Quyết - Cova - Hà Nội</x:v>
      </x:c>
      <x:c r="D604" s="30" t="n">
        <x:v>20956901</x:v>
      </x:c>
      <x:c r="E604" s="30" t="n">
        <x:v>0</x:v>
      </x:c>
      <x:c r="F604" s="30" t="n">
        <x:v>0</x:v>
      </x:c>
      <x:c r="G604" s="30" t="n">
        <x:f>E604-F604</x:f>
        <x:v>0</x:v>
      </x:c>
      <x:c r="H604" s="30" t="n">
        <x:f>D604-G604</x:f>
        <x:v>20956901</x:v>
      </x:c>
    </x:row>
    <x:row r="605">
      <x:c r="A605" s="31" t="n">
        <x:v>599</x:v>
      </x:c>
      <x:c r="B605" s="32" t="str">
        <x:v>TRẦN ĐỨC HÓA - TĐ KW - HUẾ - BG03M</x:v>
      </x:c>
      <x:c r="C605" s="32" t="str">
        <x:v>Trần Đức Hóa - TĐ KW - Huế</x:v>
      </x:c>
      <x:c r="D605" s="30" t="n">
        <x:v>20920258</x:v>
      </x:c>
      <x:c r="E605" s="30" t="n">
        <x:v>0</x:v>
      </x:c>
      <x:c r="F605" s="30" t="n">
        <x:v>0</x:v>
      </x:c>
      <x:c r="G605" s="30" t="n">
        <x:f>E605-F605</x:f>
        <x:v>0</x:v>
      </x:c>
      <x:c r="H605" s="30" t="n">
        <x:f>D605-G605</x:f>
        <x:v>20920258</x:v>
      </x:c>
    </x:row>
    <x:row r="606">
      <x:c r="A606" s="31" t="n">
        <x:v>600</x:v>
      </x:c>
      <x:c r="B606" s="32" t="str">
        <x:v>ANH BÌNH - MUTSU -HẢI DƯƠNG - BG03M</x:v>
      </x:c>
      <x:c r="C606" s="32" t="str">
        <x:v>ANH BÌNH - MUTSU -HẢI DƯƠNG</x:v>
      </x:c>
      <x:c r="D606" s="30" t="n">
        <x:v>20823812</x:v>
      </x:c>
      <x:c r="E606" s="30" t="n">
        <x:v>0</x:v>
      </x:c>
      <x:c r="F606" s="30" t="n">
        <x:v>0</x:v>
      </x:c>
      <x:c r="G606" s="30" t="n">
        <x:f>E606-F606</x:f>
        <x:v>0</x:v>
      </x:c>
      <x:c r="H606" s="30" t="n">
        <x:f>D606-G606</x:f>
        <x:v>20823812</x:v>
      </x:c>
    </x:row>
    <x:row r="607">
      <x:c r="A607" s="31" t="n">
        <x:v>601</x:v>
      </x:c>
      <x:c r="B607" s="32" t="str">
        <x:v>NGUYỄN XUÂN NAM - NANO10 - PHÚ THỌ - BG01M</x:v>
      </x:c>
      <x:c r="C607" s="32" t="str">
        <x:v>Nguyễn Xuân Nam - NANO10 - Phú Thọ</x:v>
      </x:c>
      <x:c r="D607" s="30" t="n">
        <x:v>20810358</x:v>
      </x:c>
      <x:c r="E607" s="30" t="n">
        <x:v>0</x:v>
      </x:c>
      <x:c r="F607" s="30" t="n">
        <x:v>0</x:v>
      </x:c>
      <x:c r="G607" s="30" t="n">
        <x:f>E607-F607</x:f>
        <x:v>0</x:v>
      </x:c>
      <x:c r="H607" s="30" t="n">
        <x:f>D607-G607</x:f>
        <x:v>20810358</x:v>
      </x:c>
    </x:row>
    <x:row r="608">
      <x:c r="A608" s="31" t="n">
        <x:v>602</x:v>
      </x:c>
      <x:c r="B608" s="32" t="str">
        <x:v>NGUYỄN THỊ THẢO - NANO10 - QUẢNG TRỊ - BG03M</x:v>
      </x:c>
      <x:c r="C608" s="32" t="str">
        <x:v>Nguyễn Thị Thảo - NANO10 - Quảng Trị</x:v>
      </x:c>
      <x:c r="D608" s="30" t="n">
        <x:v>20744089</x:v>
      </x:c>
      <x:c r="E608" s="30" t="n">
        <x:v>0</x:v>
      </x:c>
      <x:c r="F608" s="30" t="n">
        <x:v>0</x:v>
      </x:c>
      <x:c r="G608" s="30" t="n">
        <x:f>E608-F608</x:f>
        <x:v>0</x:v>
      </x:c>
      <x:c r="H608" s="30" t="n">
        <x:f>D608-G608</x:f>
        <x:v>20744089</x:v>
      </x:c>
    </x:row>
    <x:row r="609">
      <x:c r="A609" s="31" t="n">
        <x:v>603</x:v>
      </x:c>
      <x:c r="B609" s="32" t="str">
        <x:v>KHO4</x:v>
      </x:c>
      <x:c r="C609" s="32" t="str">
        <x:v>NGUYỄN THỊ HÒA</x:v>
      </x:c>
      <x:c r="D609" s="30" t="n">
        <x:v>20687050</x:v>
      </x:c>
      <x:c r="E609" s="30" t="n">
        <x:v>0</x:v>
      </x:c>
      <x:c r="F609" s="30" t="n">
        <x:v>0</x:v>
      </x:c>
      <x:c r="G609" s="30" t="n">
        <x:f>E609-F609</x:f>
        <x:v>0</x:v>
      </x:c>
      <x:c r="H609" s="30" t="n">
        <x:f>D609-G609</x:f>
        <x:v>20687050</x:v>
      </x:c>
    </x:row>
    <x:row r="610">
      <x:c r="A610" s="31" t="n">
        <x:v>604</x:v>
      </x:c>
      <x:c r="B610" s="32" t="str">
        <x:v>HÀ TIẾN - TĐ KW - QUẢNG BÌNH - BG03M</x:v>
      </x:c>
      <x:c r="C610" s="32" t="str">
        <x:v>Hà Tiến - TĐ KW - Quảng Bình</x:v>
      </x:c>
      <x:c r="D610" s="30" t="n">
        <x:v>20664607</x:v>
      </x:c>
      <x:c r="E610" s="30" t="n">
        <x:v>0</x:v>
      </x:c>
      <x:c r="F610" s="30" t="n">
        <x:v>0</x:v>
      </x:c>
      <x:c r="G610" s="30" t="n">
        <x:f>E610-F610</x:f>
        <x:v>0</x:v>
      </x:c>
      <x:c r="H610" s="30" t="n">
        <x:f>D610-G610</x:f>
        <x:v>20664607</x:v>
      </x:c>
    </x:row>
    <x:row r="611">
      <x:c r="A611" s="31" t="n">
        <x:v>605</x:v>
      </x:c>
      <x:c r="B611" s="32" t="str">
        <x:v>PHAN XUÂN TỈNH - MUTSUTEC - LAI CHÂU - BG03</x:v>
      </x:c>
      <x:c r="C611" s="32" t="str">
        <x:v>Phan Xuân Tỉnh - Mutsutec - Lai Châu</x:v>
      </x:c>
      <x:c r="D611" s="30" t="n">
        <x:v>20595354</x:v>
      </x:c>
      <x:c r="E611" s="30" t="n">
        <x:v>0</x:v>
      </x:c>
      <x:c r="F611" s="30" t="n">
        <x:v>0</x:v>
      </x:c>
      <x:c r="G611" s="30" t="n">
        <x:f>E611-F611</x:f>
        <x:v>0</x:v>
      </x:c>
      <x:c r="H611" s="30" t="n">
        <x:f>D611-G611</x:f>
        <x:v>20595354</x:v>
      </x:c>
    </x:row>
    <x:row r="612">
      <x:c r="A612" s="31" t="n">
        <x:v>606</x:v>
      </x:c>
      <x:c r="B612" s="32" t="str">
        <x:v>ANH TIẾN CỔNG TRẮNG ( KHÁCH LẺ)</x:v>
      </x:c>
      <x:c r="C612" s="32" t="str">
        <x:v>anh Tiến Cổng trắng(mutsu)</x:v>
      </x:c>
      <x:c r="D612" s="30" t="n">
        <x:v>20547014</x:v>
      </x:c>
      <x:c r="E612" s="30" t="n">
        <x:v>0</x:v>
      </x:c>
      <x:c r="F612" s="30" t="n">
        <x:v>0</x:v>
      </x:c>
      <x:c r="G612" s="30" t="n">
        <x:f>E612-F612</x:f>
        <x:v>0</x:v>
      </x:c>
      <x:c r="H612" s="30" t="n">
        <x:f>D612-G612</x:f>
        <x:v>20547014</x:v>
      </x:c>
    </x:row>
    <x:row r="613">
      <x:c r="A613" s="31" t="n">
        <x:v>607</x:v>
      </x:c>
      <x:c r="B613" s="32" t="str">
        <x:v>ANH MẠNH TƯỜNG NAM ĐỊNH - MUTSU</x:v>
      </x:c>
      <x:c r="C613" s="32" t="str">
        <x:v>Anh Mạnh Tường Nam Định - Mutsu</x:v>
      </x:c>
      <x:c r="D613" s="30" t="n">
        <x:v>20504800</x:v>
      </x:c>
      <x:c r="E613" s="30" t="n">
        <x:v>0</x:v>
      </x:c>
      <x:c r="F613" s="30" t="n">
        <x:v>0</x:v>
      </x:c>
      <x:c r="G613" s="30" t="n">
        <x:f>E613-F613</x:f>
        <x:v>0</x:v>
      </x:c>
      <x:c r="H613" s="30" t="n">
        <x:f>D613-G613</x:f>
        <x:v>20504800</x:v>
      </x:c>
    </x:row>
    <x:row r="614">
      <x:c r="A614" s="31" t="n">
        <x:v>608</x:v>
      </x:c>
      <x:c r="B614" s="32" t="str">
        <x:v>ANH HÙNG PHÚ LƯƠNG</x:v>
      </x:c>
      <x:c r="C614" s="32" t="str">
        <x:v>Anh Hùng Phú Lương</x:v>
      </x:c>
      <x:c r="D614" s="30" t="n">
        <x:v>20338450</x:v>
      </x:c>
      <x:c r="E614" s="30" t="n">
        <x:v>0</x:v>
      </x:c>
      <x:c r="F614" s="30" t="n">
        <x:v>0</x:v>
      </x:c>
      <x:c r="G614" s="30" t="n">
        <x:f>E614-F614</x:f>
        <x:v>0</x:v>
      </x:c>
      <x:c r="H614" s="30" t="n">
        <x:f>D614-G614</x:f>
        <x:v>20338450</x:v>
      </x:c>
    </x:row>
    <x:row r="615">
      <x:c r="A615" s="31" t="n">
        <x:v>609</x:v>
      </x:c>
      <x:c r="B615" s="32" t="str">
        <x:v>NGUYỄN TUYÊN - COVA - PHÚ THỌ -BG03</x:v>
      </x:c>
      <x:c r="C615" s="32" t="str">
        <x:v>Nguyễn Tuyên - COVA - Phú Thọ</x:v>
      </x:c>
      <x:c r="D615" s="30" t="n">
        <x:v>20177798</x:v>
      </x:c>
      <x:c r="E615" s="30" t="n">
        <x:v>0</x:v>
      </x:c>
      <x:c r="F615" s="30" t="n">
        <x:v>0</x:v>
      </x:c>
      <x:c r="G615" s="30" t="n">
        <x:f>E615-F615</x:f>
        <x:v>0</x:v>
      </x:c>
      <x:c r="H615" s="30" t="n">
        <x:f>D615-G615</x:f>
        <x:v>20177798</x:v>
      </x:c>
    </x:row>
    <x:row r="616">
      <x:c r="A616" s="31" t="n">
        <x:v>610</x:v>
      </x:c>
      <x:c r="B616" s="32" t="str">
        <x:v>PHAN HẢI NAM -TĐKW - QUẢNG BÌNH - BG03</x:v>
      </x:c>
      <x:c r="C616" s="32" t="str">
        <x:v>Phan Hải Nam -TĐKW - Quảng Bình</x:v>
      </x:c>
      <x:c r="D616" s="30" t="n">
        <x:v>19922628</x:v>
      </x:c>
      <x:c r="E616" s="30" t="n">
        <x:v>0</x:v>
      </x:c>
      <x:c r="F616" s="30" t="n">
        <x:v>0</x:v>
      </x:c>
      <x:c r="G616" s="30" t="n">
        <x:f>E616-F616</x:f>
        <x:v>0</x:v>
      </x:c>
      <x:c r="H616" s="30" t="n">
        <x:f>D616-G616</x:f>
        <x:v>19922628</x:v>
      </x:c>
    </x:row>
    <x:row r="617">
      <x:c r="A617" s="31" t="n">
        <x:v>611</x:v>
      </x:c>
      <x:c r="B617" s="32" t="str">
        <x:v>PHẠM QUỐC KHÁNH - COVA - HÀ TĨNH - BG03</x:v>
      </x:c>
      <x:c r="C617" s="32" t="str">
        <x:v>Phạm Quốc Khánh - COVA - Hà Tĩnh</x:v>
      </x:c>
      <x:c r="D617" s="30" t="n">
        <x:v>19850103</x:v>
      </x:c>
      <x:c r="E617" s="30" t="n">
        <x:v>0</x:v>
      </x:c>
      <x:c r="F617" s="30" t="n">
        <x:v>0</x:v>
      </x:c>
      <x:c r="G617" s="30" t="n">
        <x:f>E617-F617</x:f>
        <x:v>0</x:v>
      </x:c>
      <x:c r="H617" s="30" t="n">
        <x:f>D617-G617</x:f>
        <x:v>19850103</x:v>
      </x:c>
    </x:row>
    <x:row r="618">
      <x:c r="A618" s="31" t="n">
        <x:v>612</x:v>
      </x:c>
      <x:c r="B618" s="32" t="str">
        <x:v>HÙNG HUẾ - TĐ KW - PHÚC THUẬN - BG03M</x:v>
      </x:c>
      <x:c r="C618" s="32" t="str">
        <x:v>Hùng Huế - TĐ KW - Phúc Thuận</x:v>
      </x:c>
      <x:c r="D618" s="30" t="n">
        <x:v>19823895</x:v>
      </x:c>
      <x:c r="E618" s="30" t="n">
        <x:v>0</x:v>
      </x:c>
      <x:c r="F618" s="30" t="n">
        <x:v>0</x:v>
      </x:c>
      <x:c r="G618" s="30" t="n">
        <x:f>E618-F618</x:f>
        <x:v>0</x:v>
      </x:c>
      <x:c r="H618" s="30" t="n">
        <x:f>D618-G618</x:f>
        <x:v>19823895</x:v>
      </x:c>
    </x:row>
    <x:row r="619">
      <x:c r="A619" s="31" t="n">
        <x:v>613</x:v>
      </x:c>
      <x:c r="B619" s="32" t="str">
        <x:v>HÀ BỘ - NANO10 - THÁI BÌNH - 03M</x:v>
      </x:c>
      <x:c r="C619" s="32" t="str">
        <x:v>Hà Bộ - Nano10 - Thái Bình</x:v>
      </x:c>
      <x:c r="D619" s="30" t="n">
        <x:v>19770529</x:v>
      </x:c>
      <x:c r="E619" s="30" t="n">
        <x:v>0</x:v>
      </x:c>
      <x:c r="F619" s="30" t="n">
        <x:v>0</x:v>
      </x:c>
      <x:c r="G619" s="30" t="n">
        <x:f>E619-F619</x:f>
        <x:v>0</x:v>
      </x:c>
      <x:c r="H619" s="30" t="n">
        <x:f>D619-G619</x:f>
        <x:v>19770529</x:v>
      </x:c>
    </x:row>
    <x:row r="620">
      <x:c r="A620" s="31" t="n">
        <x:v>614</x:v>
      </x:c>
      <x:c r="B620" s="32" t="str">
        <x:v>DUYÊN TRANG NINH BÌNH</x:v>
      </x:c>
      <x:c r="C620" s="32" t="str">
        <x:v>Duyên Trang Ninh Bình</x:v>
      </x:c>
      <x:c r="D620" s="30" t="n">
        <x:v>19741876</x:v>
      </x:c>
      <x:c r="E620" s="30" t="n">
        <x:v>0</x:v>
      </x:c>
      <x:c r="F620" s="30" t="n">
        <x:v>0</x:v>
      </x:c>
      <x:c r="G620" s="30" t="n">
        <x:f>E620-F620</x:f>
        <x:v>0</x:v>
      </x:c>
      <x:c r="H620" s="30" t="n">
        <x:f>D620-G620</x:f>
        <x:v>19741876</x:v>
      </x:c>
    </x:row>
    <x:row r="621">
      <x:c r="A621" s="31" t="n">
        <x:v>615</x:v>
      </x:c>
      <x:c r="B621" s="32" t="str">
        <x:v>LÊ THỊ NHÀN - NANO10* - THANH HÓA - BG03M</x:v>
      </x:c>
      <x:c r="C621" s="32" t="str">
        <x:v>Lê Thị Nhàn - NANO10* - Thanh Hóa</x:v>
      </x:c>
      <x:c r="D621" s="30" t="n">
        <x:v>19592310</x:v>
      </x:c>
      <x:c r="E621" s="30" t="n">
        <x:v>0</x:v>
      </x:c>
      <x:c r="F621" s="30" t="n">
        <x:v>0</x:v>
      </x:c>
      <x:c r="G621" s="30" t="n">
        <x:f>E621-F621</x:f>
        <x:v>0</x:v>
      </x:c>
      <x:c r="H621" s="30" t="n">
        <x:f>D621-G621</x:f>
        <x:v>19592310</x:v>
      </x:c>
    </x:row>
    <x:row r="622">
      <x:c r="A622" s="31" t="n">
        <x:v>616</x:v>
      </x:c>
      <x:c r="B622" s="32" t="str">
        <x:v>TÔ ĐÌNH DU - COVA - NAM ĐỊNH - BG03M</x:v>
      </x:c>
      <x:c r="C622" s="32" t="str">
        <x:v>Tô Đình Du - COVA - Nam Định</x:v>
      </x:c>
      <x:c r="D622" s="30" t="n">
        <x:v>19429632</x:v>
      </x:c>
      <x:c r="E622" s="30" t="n">
        <x:v>0</x:v>
      </x:c>
      <x:c r="F622" s="30" t="n">
        <x:v>0</x:v>
      </x:c>
      <x:c r="G622" s="30" t="n">
        <x:f>E622-F622</x:f>
        <x:v>0</x:v>
      </x:c>
      <x:c r="H622" s="30" t="n">
        <x:f>D622-G622</x:f>
        <x:v>19429632</x:v>
      </x:c>
    </x:row>
    <x:row r="623">
      <x:c r="A623" s="31" t="n">
        <x:v>617</x:v>
      </x:c>
      <x:c r="B623" s="32" t="str">
        <x:v>NGUYỄN MINH TRIẾT - NANO10 - HUẾ - BG03M</x:v>
      </x:c>
      <x:c r="C623" s="32" t="str">
        <x:v>Nguyễn Minh Triết - NANO10 - Huế</x:v>
      </x:c>
      <x:c r="D623" s="30" t="n">
        <x:v>19348262</x:v>
      </x:c>
      <x:c r="E623" s="30" t="n">
        <x:v>0</x:v>
      </x:c>
      <x:c r="F623" s="30" t="n">
        <x:v>0</x:v>
      </x:c>
      <x:c r="G623" s="30" t="n">
        <x:f>E623-F623</x:f>
        <x:v>0</x:v>
      </x:c>
      <x:c r="H623" s="30" t="n">
        <x:f>D623-G623</x:f>
        <x:v>19348262</x:v>
      </x:c>
    </x:row>
    <x:row r="624">
      <x:c r="A624" s="31" t="n">
        <x:v>618</x:v>
      </x:c>
      <x:c r="B624" s="32" t="str">
        <x:v>CHU HOÀNG LÊ - COVA - SÔNG CÔNG - 04M</x:v>
      </x:c>
      <x:c r="C624" s="32" t="str">
        <x:v>Chu Hoàng Lê - Cova - Sông Công</x:v>
      </x:c>
      <x:c r="D624" s="30" t="n">
        <x:v>19300909</x:v>
      </x:c>
      <x:c r="E624" s="30" t="n">
        <x:v>0</x:v>
      </x:c>
      <x:c r="F624" s="30" t="n">
        <x:v>0</x:v>
      </x:c>
      <x:c r="G624" s="30" t="n">
        <x:f>E624-F624</x:f>
        <x:v>0</x:v>
      </x:c>
      <x:c r="H624" s="30" t="n">
        <x:f>D624-G624</x:f>
        <x:v>19300909</x:v>
      </x:c>
    </x:row>
    <x:row r="625">
      <x:c r="A625" s="31" t="n">
        <x:v>619</x:v>
      </x:c>
      <x:c r="B625" s="32" t="str">
        <x:v>KH KHOA DUYÊN</x:v>
      </x:c>
      <x:c r="C625" s="32" t="str">
        <x:v>KH Khoa Duyên TĐKAWNANO</x:v>
      </x:c>
      <x:c r="D625" s="30" t="n">
        <x:v>19274000</x:v>
      </x:c>
      <x:c r="E625" s="30" t="n">
        <x:v>0</x:v>
      </x:c>
      <x:c r="F625" s="30" t="n">
        <x:v>0</x:v>
      </x:c>
      <x:c r="G625" s="30" t="n">
        <x:f>E625-F625</x:f>
        <x:v>0</x:v>
      </x:c>
      <x:c r="H625" s="30" t="n">
        <x:f>D625-G625</x:f>
        <x:v>19274000</x:v>
      </x:c>
    </x:row>
    <x:row r="626">
      <x:c r="A626" s="31" t="n">
        <x:v>620</x:v>
      </x:c>
      <x:c r="B626" s="32" t="str">
        <x:v>HỢP NA - NANO10 - NGHỆ AN - BG03M</x:v>
      </x:c>
      <x:c r="C626" s="32" t="str">
        <x:v>Hợp Na - NANO10 - Nghệ An</x:v>
      </x:c>
      <x:c r="D626" s="30" t="n">
        <x:v>19255574</x:v>
      </x:c>
      <x:c r="E626" s="30" t="n">
        <x:v>0</x:v>
      </x:c>
      <x:c r="F626" s="30" t="n">
        <x:v>0</x:v>
      </x:c>
      <x:c r="G626" s="30" t="n">
        <x:f>E626-F626</x:f>
        <x:v>0</x:v>
      </x:c>
      <x:c r="H626" s="30" t="n">
        <x:f>D626-G626</x:f>
        <x:v>19255574</x:v>
      </x:c>
    </x:row>
    <x:row r="627">
      <x:c r="A627" s="31" t="n">
        <x:v>621</x:v>
      </x:c>
      <x:c r="B627" s="32" t="str">
        <x:v>BÁ TUYẾN - NANO10 - THÁI BÌNH - BG03M</x:v>
      </x:c>
      <x:c r="C627" s="32" t="str">
        <x:v>Bá Tuyến - Nano10 - Thái Bình</x:v>
      </x:c>
      <x:c r="D627" s="30" t="n">
        <x:v>19129496</x:v>
      </x:c>
      <x:c r="E627" s="30" t="n">
        <x:v>0</x:v>
      </x:c>
      <x:c r="F627" s="30" t="n">
        <x:v>0</x:v>
      </x:c>
      <x:c r="G627" s="30" t="n">
        <x:f>E627-F627</x:f>
        <x:v>0</x:v>
      </x:c>
      <x:c r="H627" s="30" t="n">
        <x:f>D627-G627</x:f>
        <x:v>19129496</x:v>
      </x:c>
    </x:row>
    <x:row r="628">
      <x:c r="A628" s="31" t="n">
        <x:v>622</x:v>
      </x:c>
      <x:c r="B628" s="32" t="str">
        <x:v>NGUYỄN ĐỨC HOÀN - NANO 10 - HÒA BÌNH - 03 VAT</x:v>
      </x:c>
      <x:c r="C628" s="32" t="str">
        <x:v>Nguyễn Đức Hoàn - Nano 10 - Hòa Bình</x:v>
      </x:c>
      <x:c r="D628" s="30" t="n">
        <x:v>18959173</x:v>
      </x:c>
      <x:c r="E628" s="30" t="n">
        <x:v>0</x:v>
      </x:c>
      <x:c r="F628" s="30" t="n">
        <x:v>0</x:v>
      </x:c>
      <x:c r="G628" s="30" t="n">
        <x:f>E628-F628</x:f>
        <x:v>0</x:v>
      </x:c>
      <x:c r="H628" s="30" t="n">
        <x:f>D628-G628</x:f>
        <x:v>18959173</x:v>
      </x:c>
    </x:row>
    <x:row r="629">
      <x:c r="A629" s="31" t="n">
        <x:v>623</x:v>
      </x:c>
      <x:c r="B629" s="32" t="str">
        <x:v>LÊ THÀNH KHẨN - TĐ KW - THANH HÓA - BG03M</x:v>
      </x:c>
      <x:c r="C629" s="32" t="str">
        <x:v>Lê Thành Khẩn - TĐ KW - Thanh Hóa</x:v>
      </x:c>
      <x:c r="D629" s="30" t="n">
        <x:v>18956262</x:v>
      </x:c>
      <x:c r="E629" s="30" t="n">
        <x:v>0</x:v>
      </x:c>
      <x:c r="F629" s="30" t="n">
        <x:v>0</x:v>
      </x:c>
      <x:c r="G629" s="30" t="n">
        <x:f>E629-F629</x:f>
        <x:v>0</x:v>
      </x:c>
      <x:c r="H629" s="30" t="n">
        <x:f>D629-G629</x:f>
        <x:v>18956262</x:v>
      </x:c>
    </x:row>
    <x:row r="630">
      <x:c r="A630" s="31" t="n">
        <x:v>624</x:v>
      </x:c>
      <x:c r="B630" s="32" t="str">
        <x:v>CHÚ ƯỚC NAM ĐỊNH</x:v>
      </x:c>
      <x:c r="C630" s="32" t="str">
        <x:v>Chú Ước Nam Định</x:v>
      </x:c>
      <x:c r="D630" s="30" t="n">
        <x:v>18860050</x:v>
      </x:c>
      <x:c r="E630" s="30" t="n">
        <x:v>0</x:v>
      </x:c>
      <x:c r="F630" s="30" t="n">
        <x:v>0</x:v>
      </x:c>
      <x:c r="G630" s="30" t="n">
        <x:f>E630-F630</x:f>
        <x:v>0</x:v>
      </x:c>
      <x:c r="H630" s="30" t="n">
        <x:f>D630-G630</x:f>
        <x:v>18860050</x:v>
      </x:c>
    </x:row>
    <x:row r="631">
      <x:c r="A631" s="31" t="n">
        <x:v>625</x:v>
      </x:c>
      <x:c r="B631" s="32" t="str">
        <x:v>NGUYỄN VĂN CƯỜNG - NANO10 - BẮC NINH - BG03</x:v>
      </x:c>
      <x:c r="C631" s="32" t="str">
        <x:v>Nguyễn Văn Cường - NANO10 - Bắc Ninh</x:v>
      </x:c>
      <x:c r="D631" s="30" t="n">
        <x:v>18844569</x:v>
      </x:c>
      <x:c r="E631" s="30" t="n">
        <x:v>0</x:v>
      </x:c>
      <x:c r="F631" s="30" t="n">
        <x:v>0</x:v>
      </x:c>
      <x:c r="G631" s="30" t="n">
        <x:f>E631-F631</x:f>
        <x:v>0</x:v>
      </x:c>
      <x:c r="H631" s="30" t="n">
        <x:f>D631-G631</x:f>
        <x:v>18844569</x:v>
      </x:c>
    </x:row>
    <x:row r="632">
      <x:c r="A632" s="31" t="n">
        <x:v>626</x:v>
      </x:c>
      <x:c r="B632" s="32" t="str">
        <x:v>NGUYỄN MẠNH - NANO10 - BẮC GIANG - BG03M</x:v>
      </x:c>
      <x:c r="C632" s="32" t="str">
        <x:v>Nguyễn Mạnh - NANO10 - Bắc Giang</x:v>
      </x:c>
      <x:c r="D632" s="30" t="n">
        <x:v>18815744</x:v>
      </x:c>
      <x:c r="E632" s="30" t="n">
        <x:v>0</x:v>
      </x:c>
      <x:c r="F632" s="30" t="n">
        <x:v>0</x:v>
      </x:c>
      <x:c r="G632" s="30" t="n">
        <x:f>E632-F632</x:f>
        <x:v>0</x:v>
      </x:c>
      <x:c r="H632" s="30" t="n">
        <x:f>D632-G632</x:f>
        <x:v>18815744</x:v>
      </x:c>
    </x:row>
    <x:row r="633">
      <x:c r="A633" s="31" t="n">
        <x:v>627</x:v>
      </x:c>
      <x:c r="B633" s="32" t="str">
        <x:v>ANH LONG LẠNG SƠN</x:v>
      </x:c>
      <x:c r="C633" s="32" t="str">
        <x:v>Anh Long Lạng Sơn - nano10sao</x:v>
      </x:c>
      <x:c r="D633" s="30" t="n">
        <x:v>18719848</x:v>
      </x:c>
      <x:c r="E633" s="30" t="n">
        <x:v>0</x:v>
      </x:c>
      <x:c r="F633" s="30" t="n">
        <x:v>0</x:v>
      </x:c>
      <x:c r="G633" s="30" t="n">
        <x:f>E633-F633</x:f>
        <x:v>0</x:v>
      </x:c>
      <x:c r="H633" s="30" t="n">
        <x:f>D633-G633</x:f>
        <x:v>18719848</x:v>
      </x:c>
    </x:row>
    <x:row r="634">
      <x:c r="A634" s="31" t="n">
        <x:v>628</x:v>
      </x:c>
      <x:c r="B634" s="32" t="str">
        <x:v>LÊ ĐÌNH BÌNH - TĐ KW - THANH HÓA - BG03M</x:v>
      </x:c>
      <x:c r="C634" s="32" t="str">
        <x:v>Lê Đình Bình - TĐ KW - Thanh Hóa</x:v>
      </x:c>
      <x:c r="D634" s="30" t="n">
        <x:v>18716258</x:v>
      </x:c>
      <x:c r="E634" s="30" t="n">
        <x:v>0</x:v>
      </x:c>
      <x:c r="F634" s="30" t="n">
        <x:v>0</x:v>
      </x:c>
      <x:c r="G634" s="30" t="n">
        <x:f>E634-F634</x:f>
        <x:v>0</x:v>
      </x:c>
      <x:c r="H634" s="30" t="n">
        <x:f>D634-G634</x:f>
        <x:v>18716258</x:v>
      </x:c>
    </x:row>
    <x:row r="635">
      <x:c r="A635" s="31" t="n">
        <x:v>629</x:v>
      </x:c>
      <x:c r="B635" s="32" t="str">
        <x:v>PHẠM XUÂN MẠNH - MUTSUTEC - HƯNG YÊN - BG03</x:v>
      </x:c>
      <x:c r="C635" s="32" t="str">
        <x:v>Phạm Xuân Mạnh - MUTSUTEC - Hưng Yên</x:v>
      </x:c>
      <x:c r="D635" s="30" t="n">
        <x:v>18557801</x:v>
      </x:c>
      <x:c r="E635" s="30" t="n">
        <x:v>0</x:v>
      </x:c>
      <x:c r="F635" s="30" t="n">
        <x:v>0</x:v>
      </x:c>
      <x:c r="G635" s="30" t="n">
        <x:f>E635-F635</x:f>
        <x:v>0</x:v>
      </x:c>
      <x:c r="H635" s="30" t="n">
        <x:f>D635-G635</x:f>
        <x:v>18557801</x:v>
      </x:c>
    </x:row>
    <x:row r="636">
      <x:c r="A636" s="31" t="n">
        <x:v>630</x:v>
      </x:c>
      <x:c r="B636" s="32" t="str">
        <x:v>PHẠM VĂN GIANG - NANO10* - HÀ NỘI- BG03</x:v>
      </x:c>
      <x:c r="C636" s="32" t="str">
        <x:v>Phạm Văn Giang - NANO10* - Hà Nội</x:v>
      </x:c>
      <x:c r="D636" s="30" t="n">
        <x:v>18460487</x:v>
      </x:c>
      <x:c r="E636" s="30" t="n">
        <x:v>0</x:v>
      </x:c>
      <x:c r="F636" s="30" t="n">
        <x:v>0</x:v>
      </x:c>
      <x:c r="G636" s="30" t="n">
        <x:f>E636-F636</x:f>
        <x:v>0</x:v>
      </x:c>
      <x:c r="H636" s="30" t="n">
        <x:f>D636-G636</x:f>
        <x:v>18460487</x:v>
      </x:c>
    </x:row>
    <x:row r="637">
      <x:c r="A637" s="31" t="n">
        <x:v>631</x:v>
      </x:c>
      <x:c r="B637" s="32" t="str">
        <x:v>VƯỢNG NHI - MUTSU - QUẢNG NINH - BG03M</x:v>
      </x:c>
      <x:c r="C637" s="32" t="str">
        <x:v>Vượng Nhi - MUTSU - Quảng Ninh</x:v>
      </x:c>
      <x:c r="D637" s="30" t="n">
        <x:v>18382837</x:v>
      </x:c>
      <x:c r="E637" s="30" t="n">
        <x:v>0</x:v>
      </x:c>
      <x:c r="F637" s="30" t="n">
        <x:v>0</x:v>
      </x:c>
      <x:c r="G637" s="30" t="n">
        <x:f>E637-F637</x:f>
        <x:v>0</x:v>
      </x:c>
      <x:c r="H637" s="30" t="n">
        <x:f>D637-G637</x:f>
        <x:v>18382837</x:v>
      </x:c>
    </x:row>
    <x:row r="638">
      <x:c r="A638" s="31" t="n">
        <x:v>632</x:v>
      </x:c>
      <x:c r="B638" s="32" t="str">
        <x:v>TRỊNH THỊ TÂN - TĐ KW - THANH HÓA - BG03M</x:v>
      </x:c>
      <x:c r="C638" s="32" t="str">
        <x:v>Trịnh Thị Tân - TĐ KW - Thanh Hóa</x:v>
      </x:c>
      <x:c r="D638" s="30" t="n">
        <x:v>18374106</x:v>
      </x:c>
      <x:c r="E638" s="30" t="n">
        <x:v>0</x:v>
      </x:c>
      <x:c r="F638" s="30" t="n">
        <x:v>0</x:v>
      </x:c>
      <x:c r="G638" s="30" t="n">
        <x:f>E638-F638</x:f>
        <x:v>0</x:v>
      </x:c>
      <x:c r="H638" s="30" t="n">
        <x:f>D638-G638</x:f>
        <x:v>18374106</x:v>
      </x:c>
    </x:row>
    <x:row r="639">
      <x:c r="A639" s="31" t="n">
        <x:v>633</x:v>
      </x:c>
      <x:c r="B639" s="32" t="str">
        <x:v>THỊNH TÂM - NANO10 - HÀ TĨNH - BG03M</x:v>
      </x:c>
      <x:c r="C639" s="32" t="str">
        <x:v>Thịnh Tâm - NANO10 - Hà Tĩnh</x:v>
      </x:c>
      <x:c r="D639" s="30" t="n">
        <x:v>18244321</x:v>
      </x:c>
      <x:c r="E639" s="30" t="n">
        <x:v>0</x:v>
      </x:c>
      <x:c r="F639" s="30" t="n">
        <x:v>0</x:v>
      </x:c>
      <x:c r="G639" s="30" t="n">
        <x:f>E639-F639</x:f>
        <x:v>0</x:v>
      </x:c>
      <x:c r="H639" s="30" t="n">
        <x:f>D639-G639</x:f>
        <x:v>18244321</x:v>
      </x:c>
    </x:row>
    <x:row r="640">
      <x:c r="A640" s="31" t="n">
        <x:v>634</x:v>
      </x:c>
      <x:c r="B640" s="32" t="str">
        <x:v>KH ĐL THÀNH VP TĐ KAWNANO</x:v>
      </x:c>
      <x:c r="C640" s="32" t="str">
        <x:v>KH ĐL Thành VP TĐ KAWNANO</x:v>
      </x:c>
      <x:c r="D640" s="30" t="n">
        <x:v>18023035</x:v>
      </x:c>
      <x:c r="E640" s="30" t="n">
        <x:v>0</x:v>
      </x:c>
      <x:c r="F640" s="30" t="n">
        <x:v>0</x:v>
      </x:c>
      <x:c r="G640" s="30" t="n">
        <x:f>E640-F640</x:f>
        <x:v>0</x:v>
      </x:c>
      <x:c r="H640" s="30" t="n">
        <x:f>D640-G640</x:f>
        <x:v>18023035</x:v>
      </x:c>
    </x:row>
    <x:row r="641">
      <x:c r="A641" s="31" t="n">
        <x:v>635</x:v>
      </x:c>
      <x:c r="B641" s="32" t="str">
        <x:v>VIỆN HƯƠNG 0917 489 868</x:v>
      </x:c>
      <x:c r="C641" s="32" t="str">
        <x:v>Viện Hương 0917 489 868</x:v>
      </x:c>
      <x:c r="D641" s="30" t="n">
        <x:v>17939944</x:v>
      </x:c>
      <x:c r="E641" s="30" t="n">
        <x:v>0</x:v>
      </x:c>
      <x:c r="F641" s="30" t="n">
        <x:v>0</x:v>
      </x:c>
      <x:c r="G641" s="30" t="n">
        <x:f>E641-F641</x:f>
        <x:v>0</x:v>
      </x:c>
      <x:c r="H641" s="30" t="n">
        <x:f>D641-G641</x:f>
        <x:v>17939944</x:v>
      </x:c>
    </x:row>
    <x:row r="642">
      <x:c r="A642" s="31" t="n">
        <x:v>636</x:v>
      </x:c>
      <x:c r="B642" s="32" t="str">
        <x:v>KH000053</x:v>
      </x:c>
      <x:c r="C642" s="32" t="str">
        <x:v>Khắc Thành ( Hà Đông)</x:v>
      </x:c>
      <x:c r="D642" s="30" t="n">
        <x:v>17849048</x:v>
      </x:c>
      <x:c r="E642" s="30" t="n">
        <x:v>0</x:v>
      </x:c>
      <x:c r="F642" s="30" t="n">
        <x:v>0</x:v>
      </x:c>
      <x:c r="G642" s="30" t="n">
        <x:f>E642-F642</x:f>
        <x:v>0</x:v>
      </x:c>
      <x:c r="H642" s="30" t="n">
        <x:f>D642-G642</x:f>
        <x:v>17849048</x:v>
      </x:c>
    </x:row>
    <x:row r="643">
      <x:c r="A643" s="31" t="n">
        <x:v>637</x:v>
      </x:c>
      <x:c r="B643" s="32" t="str">
        <x:v>HẰNG HẢI - TĐ KW - HÒA BÌNH - 03M</x:v>
      </x:c>
      <x:c r="C643" s="32" t="str">
        <x:v>Hằng Hải - TĐ KW - Hòa Bình</x:v>
      </x:c>
      <x:c r="D643" s="30" t="n">
        <x:v>17752603</x:v>
      </x:c>
      <x:c r="E643" s="30" t="n">
        <x:v>0</x:v>
      </x:c>
      <x:c r="F643" s="30" t="n">
        <x:v>0</x:v>
      </x:c>
      <x:c r="G643" s="30" t="n">
        <x:f>E643-F643</x:f>
        <x:v>0</x:v>
      </x:c>
      <x:c r="H643" s="30" t="n">
        <x:f>D643-G643</x:f>
        <x:v>17752603</x:v>
      </x:c>
    </x:row>
    <x:row r="644">
      <x:c r="A644" s="31" t="n">
        <x:v>638</x:v>
      </x:c>
      <x:c r="B644" s="32" t="str">
        <x:v>THÊM HƯỜNG - COVA - THANH HÓA - 03M</x:v>
      </x:c>
      <x:c r="C644" s="32" t="str">
        <x:v>Thêm Hường - Cova - Thanh Hóa</x:v>
      </x:c>
      <x:c r="D644" s="30" t="n">
        <x:v>17699582</x:v>
      </x:c>
      <x:c r="E644" s="30" t="n">
        <x:v>0</x:v>
      </x:c>
      <x:c r="F644" s="30" t="n">
        <x:v>0</x:v>
      </x:c>
      <x:c r="G644" s="30" t="n">
        <x:f>E644-F644</x:f>
        <x:v>0</x:v>
      </x:c>
      <x:c r="H644" s="30" t="n">
        <x:f>D644-G644</x:f>
        <x:v>17699582</x:v>
      </x:c>
    </x:row>
    <x:row r="645">
      <x:c r="A645" s="31" t="n">
        <x:v>639</x:v>
      </x:c>
      <x:c r="B645" s="32" t="str">
        <x:v>THÀNH PHÁT - NANO10 - LẠNG SƠN - BG03M</x:v>
      </x:c>
      <x:c r="C645" s="32" t="str">
        <x:v>Thành Phát - NANO10 - Lạng Sơn</x:v>
      </x:c>
      <x:c r="D645" s="30" t="n">
        <x:v>17699368</x:v>
      </x:c>
      <x:c r="E645" s="30" t="n">
        <x:v>0</x:v>
      </x:c>
      <x:c r="F645" s="30" t="n">
        <x:v>0</x:v>
      </x:c>
      <x:c r="G645" s="30" t="n">
        <x:f>E645-F645</x:f>
        <x:v>0</x:v>
      </x:c>
      <x:c r="H645" s="30" t="n">
        <x:f>D645-G645</x:f>
        <x:v>17699368</x:v>
      </x:c>
    </x:row>
    <x:row r="646">
      <x:c r="A646" s="31" t="n">
        <x:v>640</x:v>
      </x:c>
      <x:c r="B646" s="32" t="str">
        <x:v>ANH CHỈ - NANO10 - HẢI DƯƠNG - BG03M</x:v>
      </x:c>
      <x:c r="C646" s="32" t="str">
        <x:v>Anh Chỉ - Nano10 - Hải Dương</x:v>
      </x:c>
      <x:c r="D646" s="30" t="n">
        <x:v>17606810</x:v>
      </x:c>
      <x:c r="E646" s="30" t="n">
        <x:v>0</x:v>
      </x:c>
      <x:c r="F646" s="30" t="n">
        <x:v>0</x:v>
      </x:c>
      <x:c r="G646" s="30" t="n">
        <x:f>E646-F646</x:f>
        <x:v>0</x:v>
      </x:c>
      <x:c r="H646" s="30" t="n">
        <x:f>D646-G646</x:f>
        <x:v>17606810</x:v>
      </x:c>
    </x:row>
    <x:row r="647">
      <x:c r="A647" s="31" t="n">
        <x:v>641</x:v>
      </x:c>
      <x:c r="B647" s="32" t="str">
        <x:v>LỢI THẮNG</x:v>
      </x:c>
      <x:c r="C647" s="32" t="str">
        <x:v>Lợi Thắng</x:v>
      </x:c>
      <x:c r="D647" s="30" t="n">
        <x:v>17592054</x:v>
      </x:c>
      <x:c r="E647" s="30" t="n">
        <x:v>0</x:v>
      </x:c>
      <x:c r="F647" s="30" t="n">
        <x:v>0</x:v>
      </x:c>
      <x:c r="G647" s="30" t="n">
        <x:f>E647-F647</x:f>
        <x:v>0</x:v>
      </x:c>
      <x:c r="H647" s="30" t="n">
        <x:f>D647-G647</x:f>
        <x:v>17592054</x:v>
      </x:c>
    </x:row>
    <x:row r="648">
      <x:c r="A648" s="31" t="n">
        <x:v>642</x:v>
      </x:c>
      <x:c r="B648" s="32" t="str">
        <x:v>PHẠM VĂN DŨNG - NANO10 - HẢI DƯƠNG - BG03M</x:v>
      </x:c>
      <x:c r="C648" s="32" t="str">
        <x:v>Phạm Văn Dũng - NANO10 - Hải Dương</x:v>
      </x:c>
      <x:c r="D648" s="30" t="n">
        <x:v>17445611</x:v>
      </x:c>
      <x:c r="E648" s="30" t="n">
        <x:v>0</x:v>
      </x:c>
      <x:c r="F648" s="30" t="n">
        <x:v>0</x:v>
      </x:c>
      <x:c r="G648" s="30" t="n">
        <x:f>E648-F648</x:f>
        <x:v>0</x:v>
      </x:c>
      <x:c r="H648" s="30" t="n">
        <x:f>D648-G648</x:f>
        <x:v>17445611</x:v>
      </x:c>
    </x:row>
    <x:row r="649">
      <x:c r="A649" s="31" t="n">
        <x:v>643</x:v>
      </x:c>
      <x:c r="B649" s="32" t="str">
        <x:v>ĐỨC ĐẠT - COVA - QUẢNG NINH - BG03M</x:v>
      </x:c>
      <x:c r="C649" s="32" t="str">
        <x:v>Đức Đạt - COVA - Quảng Ninh</x:v>
      </x:c>
      <x:c r="D649" s="30" t="n">
        <x:v>17331528</x:v>
      </x:c>
      <x:c r="E649" s="30" t="n">
        <x:v>0</x:v>
      </x:c>
      <x:c r="F649" s="30" t="n">
        <x:v>0</x:v>
      </x:c>
      <x:c r="G649" s="30" t="n">
        <x:f>E649-F649</x:f>
        <x:v>0</x:v>
      </x:c>
      <x:c r="H649" s="30" t="n">
        <x:f>D649-G649</x:f>
        <x:v>17331528</x:v>
      </x:c>
    </x:row>
    <x:row r="650">
      <x:c r="A650" s="31" t="n">
        <x:v>644</x:v>
      </x:c>
      <x:c r="B650" s="32" t="str">
        <x:v>NGUYỄN THỊ HÀ TĐKAWNANO.CTY</x:v>
      </x:c>
      <x:c r="C650" s="32" t="str">
        <x:v>Nguyễn Thị Hà TĐKAWNANO.CTY</x:v>
      </x:c>
      <x:c r="D650" s="30" t="n">
        <x:v>17276137</x:v>
      </x:c>
      <x:c r="E650" s="30" t="n">
        <x:v>0</x:v>
      </x:c>
      <x:c r="F650" s="30" t="n">
        <x:v>0</x:v>
      </x:c>
      <x:c r="G650" s="30" t="n">
        <x:f>E650-F650</x:f>
        <x:v>0</x:v>
      </x:c>
      <x:c r="H650" s="30" t="n">
        <x:f>D650-G650</x:f>
        <x:v>17276137</x:v>
      </x:c>
    </x:row>
    <x:row r="651">
      <x:c r="A651" s="31" t="n">
        <x:v>645</x:v>
      </x:c>
      <x:c r="B651" s="32" t="str">
        <x:v>BÙI ĐÌNH DIỆM - NANO10 - THANH HÓA - BG03M</x:v>
      </x:c>
      <x:c r="C651" s="32" t="str">
        <x:v>Bùi Đình Diệm - NANO10 - Thanh Hóa</x:v>
      </x:c>
      <x:c r="D651" s="30" t="n">
        <x:v>17108697</x:v>
      </x:c>
      <x:c r="E651" s="30" t="n">
        <x:v>0</x:v>
      </x:c>
      <x:c r="F651" s="30" t="n">
        <x:v>0</x:v>
      </x:c>
      <x:c r="G651" s="30" t="n">
        <x:f>E651-F651</x:f>
        <x:v>0</x:v>
      </x:c>
      <x:c r="H651" s="30" t="n">
        <x:f>D651-G651</x:f>
        <x:v>17108697</x:v>
      </x:c>
    </x:row>
    <x:row r="652">
      <x:c r="A652" s="31" t="n">
        <x:v>646</x:v>
      </x:c>
      <x:c r="B652" s="32" t="str">
        <x:v>TRẦN DANH DUY - NANO10 - THÁI BÌNH - 03M</x:v>
      </x:c>
      <x:c r="C652" s="32" t="str">
        <x:v>Trần Danh Duy - Nano10 - Thái Bình</x:v>
      </x:c>
      <x:c r="D652" s="30" t="n">
        <x:v>17055396</x:v>
      </x:c>
      <x:c r="E652" s="30" t="n">
        <x:v>0</x:v>
      </x:c>
      <x:c r="F652" s="30" t="n">
        <x:v>0</x:v>
      </x:c>
      <x:c r="G652" s="30" t="n">
        <x:f>E652-F652</x:f>
        <x:v>0</x:v>
      </x:c>
      <x:c r="H652" s="30" t="n">
        <x:f>D652-G652</x:f>
        <x:v>17055396</x:v>
      </x:c>
    </x:row>
    <x:row r="653">
      <x:c r="A653" s="31" t="n">
        <x:v>647</x:v>
      </x:c>
      <x:c r="B653" s="32" t="str">
        <x:v>ANH LINH - QUẢNG BÌNH - MUTSU</x:v>
      </x:c>
      <x:c r="C653" s="32" t="str">
        <x:v>Anh Linh - Quảng Bình - Mutsu</x:v>
      </x:c>
      <x:c r="D653" s="30" t="n">
        <x:v>16932229</x:v>
      </x:c>
      <x:c r="E653" s="30" t="n">
        <x:v>0</x:v>
      </x:c>
      <x:c r="F653" s="30" t="n">
        <x:v>0</x:v>
      </x:c>
      <x:c r="G653" s="30" t="n">
        <x:f>E653-F653</x:f>
        <x:v>0</x:v>
      </x:c>
      <x:c r="H653" s="30" t="n">
        <x:f>D653-G653</x:f>
        <x:v>16932229</x:v>
      </x:c>
    </x:row>
    <x:row r="654">
      <x:c r="A654" s="31" t="n">
        <x:v>648</x:v>
      </x:c>
      <x:c r="B654" s="32" t="str">
        <x:v>NGUYỄN ĐÌNH CHIẾN - COVA - HÀ NỘI - BG03</x:v>
      </x:c>
      <x:c r="C654" s="32" t="str">
        <x:v>Nguyễn Đình Chiến - COVA - Hà Nội</x:v>
      </x:c>
      <x:c r="D654" s="30" t="n">
        <x:v>16906879</x:v>
      </x:c>
      <x:c r="E654" s="30" t="n">
        <x:v>0</x:v>
      </x:c>
      <x:c r="F654" s="30" t="n">
        <x:v>0</x:v>
      </x:c>
      <x:c r="G654" s="30" t="n">
        <x:f>E654-F654</x:f>
        <x:v>0</x:v>
      </x:c>
      <x:c r="H654" s="30" t="n">
        <x:f>D654-G654</x:f>
        <x:v>16906879</x:v>
      </x:c>
    </x:row>
    <x:row r="655">
      <x:c r="A655" s="31" t="n">
        <x:v>649</x:v>
      </x:c>
      <x:c r="B655" s="32" t="str">
        <x:v>PHƯƠNG CTY</x:v>
      </x:c>
      <x:c r="C655" s="32" t="str">
        <x:v>NGUYỄN THỊ PHƯƠNG</x:v>
      </x:c>
      <x:c r="D655" s="30" t="n">
        <x:v>16812100</x:v>
      </x:c>
      <x:c r="E655" s="30" t="n">
        <x:v>0</x:v>
      </x:c>
      <x:c r="F655" s="30" t="n">
        <x:v>0</x:v>
      </x:c>
      <x:c r="G655" s="30" t="n">
        <x:f>E655-F655</x:f>
        <x:v>0</x:v>
      </x:c>
      <x:c r="H655" s="30" t="n">
        <x:f>D655-G655</x:f>
        <x:v>16812100</x:v>
      </x:c>
    </x:row>
    <x:row r="656">
      <x:c r="A656" s="31" t="n">
        <x:v>650</x:v>
      </x:c>
      <x:c r="B656" s="32" t="str">
        <x:v>NGUYỄN DINH - COVA - LAI CHÂU</x:v>
      </x:c>
      <x:c r="C656" s="32" t="str">
        <x:v>Nguyễn Dinh - Cova - Lai Châu</x:v>
      </x:c>
      <x:c r="D656" s="30" t="n">
        <x:v>16810054</x:v>
      </x:c>
      <x:c r="E656" s="30" t="n">
        <x:v>0</x:v>
      </x:c>
      <x:c r="F656" s="30" t="n">
        <x:v>0</x:v>
      </x:c>
      <x:c r="G656" s="30" t="n">
        <x:f>E656-F656</x:f>
        <x:v>0</x:v>
      </x:c>
      <x:c r="H656" s="30" t="n">
        <x:f>D656-G656</x:f>
        <x:v>16810054</x:v>
      </x:c>
    </x:row>
    <x:row r="657">
      <x:c r="A657" s="31" t="n">
        <x:v>651</x:v>
      </x:c>
      <x:c r="B657" s="32" t="str">
        <x:v>HOÀNG PHÚ QUÝ - COVA - HẢI PHÒNG - BG03M</x:v>
      </x:c>
      <x:c r="C657" s="32" t="str">
        <x:v>Hoàng Phú Quý - COVA - Hải Phòng</x:v>
      </x:c>
      <x:c r="D657" s="30" t="n">
        <x:v>16746540</x:v>
      </x:c>
      <x:c r="E657" s="30" t="n">
        <x:v>0</x:v>
      </x:c>
      <x:c r="F657" s="30" t="n">
        <x:v>0</x:v>
      </x:c>
      <x:c r="G657" s="30" t="n">
        <x:f>E657-F657</x:f>
        <x:v>0</x:v>
      </x:c>
      <x:c r="H657" s="30" t="n">
        <x:f>D657-G657</x:f>
        <x:v>16746540</x:v>
      </x:c>
    </x:row>
    <x:row r="658">
      <x:c r="A658" s="31" t="n">
        <x:v>652</x:v>
      </x:c>
      <x:c r="B658" s="32" t="str">
        <x:v>ANH THÀNH SƠN LA BG01</x:v>
      </x:c>
      <x:c r="C658" s="32" t="str">
        <x:v>Anh Thành Sơn La</x:v>
      </x:c>
      <x:c r="D658" s="30" t="n">
        <x:v>16686333</x:v>
      </x:c>
      <x:c r="E658" s="30" t="n">
        <x:v>0</x:v>
      </x:c>
      <x:c r="F658" s="30" t="n">
        <x:v>0</x:v>
      </x:c>
      <x:c r="G658" s="30" t="n">
        <x:f>E658-F658</x:f>
        <x:v>0</x:v>
      </x:c>
      <x:c r="H658" s="30" t="n">
        <x:f>D658-G658</x:f>
        <x:v>16686333</x:v>
      </x:c>
    </x:row>
    <x:row r="659">
      <x:c r="A659" s="31" t="n">
        <x:v>653</x:v>
      </x:c>
      <x:c r="B659" s="32" t="str">
        <x:v>NGUYỄN PHÚC THÀNH - TĐ KW - BẮC GIANG - BG03M</x:v>
      </x:c>
      <x:c r="C659" s="32" t="str">
        <x:v>Nguyễn Phúc Thành - TĐ KW - Bắc Giang</x:v>
      </x:c>
      <x:c r="D659" s="30" t="n">
        <x:v>16128168</x:v>
      </x:c>
      <x:c r="E659" s="30" t="n">
        <x:v>0</x:v>
      </x:c>
      <x:c r="F659" s="30" t="n">
        <x:v>0</x:v>
      </x:c>
      <x:c r="G659" s="30" t="n">
        <x:f>E659-F659</x:f>
        <x:v>0</x:v>
      </x:c>
      <x:c r="H659" s="30" t="n">
        <x:f>D659-G659</x:f>
        <x:v>16128168</x:v>
      </x:c>
    </x:row>
    <x:row r="660">
      <x:c r="A660" s="31" t="n">
        <x:v>654</x:v>
      </x:c>
      <x:c r="B660" s="32" t="str">
        <x:v>NGÔ THỊ HẰNG - MUTSU - PHÚ BÌNH - BG03M</x:v>
      </x:c>
      <x:c r="C660" s="32" t="str">
        <x:v>Ngô Thị Hằng - MUTSU - Phú Bình</x:v>
      </x:c>
      <x:c r="D660" s="30" t="n">
        <x:v>16052051</x:v>
      </x:c>
      <x:c r="E660" s="30" t="n">
        <x:v>0</x:v>
      </x:c>
      <x:c r="F660" s="30" t="n">
        <x:v>0</x:v>
      </x:c>
      <x:c r="G660" s="30" t="n">
        <x:f>E660-F660</x:f>
        <x:v>0</x:v>
      </x:c>
      <x:c r="H660" s="30" t="n">
        <x:f>D660-G660</x:f>
        <x:v>16052051</x:v>
      </x:c>
    </x:row>
    <x:row r="661">
      <x:c r="A661" s="31" t="n">
        <x:v>655</x:v>
      </x:c>
      <x:c r="B661" s="32" t="str">
        <x:v>NGUYỄN THÀNH TUYỀN - TĐKAW - HÀ GIANG - BG01</x:v>
      </x:c>
      <x:c r="C661" s="32" t="str">
        <x:v>Nguyễn Thành Tuyền - TĐKAW - Hà Giang</x:v>
      </x:c>
      <x:c r="D661" s="30" t="n">
        <x:v>16017236</x:v>
      </x:c>
      <x:c r="E661" s="30" t="n">
        <x:v>0</x:v>
      </x:c>
      <x:c r="F661" s="30" t="n">
        <x:v>0</x:v>
      </x:c>
      <x:c r="G661" s="30" t="n">
        <x:f>E661-F661</x:f>
        <x:v>0</x:v>
      </x:c>
      <x:c r="H661" s="30" t="n">
        <x:f>D661-G661</x:f>
        <x:v>16017236</x:v>
      </x:c>
    </x:row>
    <x:row r="662">
      <x:c r="A662" s="31" t="n">
        <x:v>656</x:v>
      </x:c>
      <x:c r="B662" s="32" t="str">
        <x:v>KH HOÀNG BÌNH - COVA - MÓNG CÁI - BG03M</x:v>
      </x:c>
      <x:c r="C662" s="32" t="str">
        <x:v>KH Hoàng Bình - COVA - Móng Cái</x:v>
      </x:c>
      <x:c r="D662" s="30" t="n">
        <x:v>15960875</x:v>
      </x:c>
      <x:c r="E662" s="30" t="n">
        <x:v>0</x:v>
      </x:c>
      <x:c r="F662" s="30" t="n">
        <x:v>0</x:v>
      </x:c>
      <x:c r="G662" s="30" t="n">
        <x:f>E662-F662</x:f>
        <x:v>0</x:v>
      </x:c>
      <x:c r="H662" s="30" t="n">
        <x:f>D662-G662</x:f>
        <x:v>15960875</x:v>
      </x:c>
    </x:row>
    <x:row r="663">
      <x:c r="A663" s="31" t="n">
        <x:v>657</x:v>
      </x:c>
      <x:c r="B663" s="32" t="str">
        <x:v>NGÔ VĂN THẮNG - MUTSU - QUÂN CHU - BG03M</x:v>
      </x:c>
      <x:c r="C663" s="32" t="str">
        <x:v>Ngô Văn Thắng - MUTSU - Quân Chu</x:v>
      </x:c>
      <x:c r="D663" s="30" t="n">
        <x:v>15907310</x:v>
      </x:c>
      <x:c r="E663" s="30" t="n">
        <x:v>0</x:v>
      </x:c>
      <x:c r="F663" s="30" t="n">
        <x:v>0</x:v>
      </x:c>
      <x:c r="G663" s="30" t="n">
        <x:f>E663-F663</x:f>
        <x:v>0</x:v>
      </x:c>
      <x:c r="H663" s="30" t="n">
        <x:f>D663-G663</x:f>
        <x:v>15907310</x:v>
      </x:c>
    </x:row>
    <x:row r="664">
      <x:c r="A664" s="31" t="n">
        <x:v>658</x:v>
      </x:c>
      <x:c r="B664" s="32" t="str">
        <x:v>ANH HOA MUTSU NANO 03M</x:v>
      </x:c>
      <x:c r="C664" s="32" t="str">
        <x:v>Anh Hoa - (kh thúy)</x:v>
      </x:c>
      <x:c r="D664" s="30" t="n">
        <x:v>15899286</x:v>
      </x:c>
      <x:c r="E664" s="30" t="n">
        <x:v>0</x:v>
      </x:c>
      <x:c r="F664" s="30" t="n">
        <x:v>0</x:v>
      </x:c>
      <x:c r="G664" s="30" t="n">
        <x:f>E664-F664</x:f>
        <x:v>0</x:v>
      </x:c>
      <x:c r="H664" s="30" t="n">
        <x:f>D664-G664</x:f>
        <x:v>15899286</x:v>
      </x:c>
    </x:row>
    <x:row r="665">
      <x:c r="A665" s="31" t="n">
        <x:v>659</x:v>
      </x:c>
      <x:c r="B665" s="32" t="str">
        <x:v>NGỌC LINH - NANO10 - SƠN LA - BG03M</x:v>
      </x:c>
      <x:c r="C665" s="32" t="str">
        <x:v>Ngọc Linh - Nano10 - Sơn La</x:v>
      </x:c>
      <x:c r="D665" s="30" t="n">
        <x:v>15860177</x:v>
      </x:c>
      <x:c r="E665" s="30" t="n">
        <x:v>0</x:v>
      </x:c>
      <x:c r="F665" s="30" t="n">
        <x:v>0</x:v>
      </x:c>
      <x:c r="G665" s="30" t="n">
        <x:f>E665-F665</x:f>
        <x:v>0</x:v>
      </x:c>
      <x:c r="H665" s="30" t="n">
        <x:f>D665-G665</x:f>
        <x:v>15860177</x:v>
      </x:c>
    </x:row>
    <x:row r="666">
      <x:c r="A666" s="31" t="n">
        <x:v>660</x:v>
      </x:c>
      <x:c r="B666" s="32" t="str">
        <x:v>VIỆT ANH - NANO10 - ĐIỆN BIÊN - BG03M</x:v>
      </x:c>
      <x:c r="C666" s="32" t="str">
        <x:v>Việt Anh - NANO10 - Điện Biên</x:v>
      </x:c>
      <x:c r="D666" s="30" t="n">
        <x:v>15552171</x:v>
      </x:c>
      <x:c r="E666" s="30" t="n">
        <x:v>0</x:v>
      </x:c>
      <x:c r="F666" s="30" t="n">
        <x:v>0</x:v>
      </x:c>
      <x:c r="G666" s="30" t="n">
        <x:f>E666-F666</x:f>
        <x:v>0</x:v>
      </x:c>
      <x:c r="H666" s="30" t="n">
        <x:f>D666-G666</x:f>
        <x:v>15552171</x:v>
      </x:c>
    </x:row>
    <x:row r="667">
      <x:c r="A667" s="31" t="n">
        <x:v>661</x:v>
      </x:c>
      <x:c r="B667" s="32" t="str">
        <x:v>TRẦN VĂN TRỌNG - TĐKW -BG03- THÁI NGUYÊN</x:v>
      </x:c>
      <x:c r="C667" s="32" t="str">
        <x:v>Trần Văn Trọng - TĐKW -Thành Công - Thái Nguyên</x:v>
      </x:c>
      <x:c r="D667" s="30" t="n">
        <x:v>15518066</x:v>
      </x:c>
      <x:c r="E667" s="30" t="n">
        <x:v>0</x:v>
      </x:c>
      <x:c r="F667" s="30" t="n">
        <x:v>0</x:v>
      </x:c>
      <x:c r="G667" s="30" t="n">
        <x:f>E667-F667</x:f>
        <x:v>0</x:v>
      </x:c>
      <x:c r="H667" s="30" t="n">
        <x:f>D667-G667</x:f>
        <x:v>15518066</x:v>
      </x:c>
    </x:row>
    <x:row r="668">
      <x:c r="A668" s="31" t="n">
        <x:v>662</x:v>
      </x:c>
      <x:c r="B668" s="32" t="str">
        <x:v>LÃ CHIẾN - NANO10 - ĐÔNG TRIỀU - BG03M</x:v>
      </x:c>
      <x:c r="C668" s="32" t="str">
        <x:v>Lã Chiến - NANO10 - Đông Triều</x:v>
      </x:c>
      <x:c r="D668" s="30" t="n">
        <x:v>15498857</x:v>
      </x:c>
      <x:c r="E668" s="30" t="n">
        <x:v>0</x:v>
      </x:c>
      <x:c r="F668" s="30" t="n">
        <x:v>0</x:v>
      </x:c>
      <x:c r="G668" s="30" t="n">
        <x:f>E668-F668</x:f>
        <x:v>0</x:v>
      </x:c>
      <x:c r="H668" s="30" t="n">
        <x:f>D668-G668</x:f>
        <x:v>15498857</x:v>
      </x:c>
    </x:row>
    <x:row r="669">
      <x:c r="A669" s="31" t="n">
        <x:v>663</x:v>
      </x:c>
      <x:c r="B669" s="32" t="str">
        <x:v>TRẦN VĂN HIẾU - NANO10 - LÀO CAI - BG03M</x:v>
      </x:c>
      <x:c r="C669" s="32" t="str">
        <x:v>Trần Văn Hiếu - NANO10 - Lào Cai</x:v>
      </x:c>
      <x:c r="D669" s="30" t="n">
        <x:v>15458659</x:v>
      </x:c>
      <x:c r="E669" s="30" t="n">
        <x:v>0</x:v>
      </x:c>
      <x:c r="F669" s="30" t="n">
        <x:v>0</x:v>
      </x:c>
      <x:c r="G669" s="30" t="n">
        <x:f>E669-F669</x:f>
        <x:v>0</x:v>
      </x:c>
      <x:c r="H669" s="30" t="n">
        <x:f>D669-G669</x:f>
        <x:v>15458659</x:v>
      </x:c>
    </x:row>
    <x:row r="670">
      <x:c r="A670" s="31" t="n">
        <x:v>664</x:v>
      </x:c>
      <x:c r="B670" s="32" t="str">
        <x:v>MN - VŨ MINH - NANO10 - AN GIANG - BG03</x:v>
      </x:c>
      <x:c r="C670" s="32" t="str">
        <x:v>Vũ Minh - Nano10 - An Giang</x:v>
      </x:c>
      <x:c r="D670" s="30" t="n">
        <x:v>15433136</x:v>
      </x:c>
      <x:c r="E670" s="30" t="n">
        <x:v>0</x:v>
      </x:c>
      <x:c r="F670" s="30" t="n">
        <x:v>0</x:v>
      </x:c>
      <x:c r="G670" s="30" t="n">
        <x:f>E670-F670</x:f>
        <x:v>0</x:v>
      </x:c>
      <x:c r="H670" s="30" t="n">
        <x:f>D670-G670</x:f>
        <x:v>15433136</x:v>
      </x:c>
    </x:row>
    <x:row r="671">
      <x:c r="A671" s="31" t="n">
        <x:v>665</x:v>
      </x:c>
      <x:c r="B671" s="32" t="str">
        <x:v>ANH HẢI - BẮC GIANG - TĐ KW - BG03M</x:v>
      </x:c>
      <x:c r="C671" s="32" t="str">
        <x:v>Anh Hải - Bắc Giang - TĐ KW</x:v>
      </x:c>
      <x:c r="D671" s="30" t="n">
        <x:v>15398660</x:v>
      </x:c>
      <x:c r="E671" s="30" t="n">
        <x:v>0</x:v>
      </x:c>
      <x:c r="F671" s="30" t="n">
        <x:v>0</x:v>
      </x:c>
      <x:c r="G671" s="30" t="n">
        <x:f>E671-F671</x:f>
        <x:v>0</x:v>
      </x:c>
      <x:c r="H671" s="30" t="n">
        <x:f>D671-G671</x:f>
        <x:v>15398660</x:v>
      </x:c>
    </x:row>
    <x:row r="672">
      <x:c r="A672" s="31" t="n">
        <x:v>666</x:v>
      </x:c>
      <x:c r="B672" s="32" t="str">
        <x:v>PHAN SỸ HOÀNG - TĐ KW - NGHỆ AN - BG01</x:v>
      </x:c>
      <x:c r="C672" s="32" t="str">
        <x:v>Phan Sỹ Hoàng - TĐ KW - Nghệ An</x:v>
      </x:c>
      <x:c r="D672" s="30" t="n">
        <x:v>15326155</x:v>
      </x:c>
      <x:c r="E672" s="30" t="n">
        <x:v>0</x:v>
      </x:c>
      <x:c r="F672" s="30" t="n">
        <x:v>0</x:v>
      </x:c>
      <x:c r="G672" s="30" t="n">
        <x:f>E672-F672</x:f>
        <x:v>0</x:v>
      </x:c>
      <x:c r="H672" s="30" t="n">
        <x:f>D672-G672</x:f>
        <x:v>15326155</x:v>
      </x:c>
    </x:row>
    <x:row r="673">
      <x:c r="A673" s="31" t="n">
        <x:v>667</x:v>
      </x:c>
      <x:c r="B673" s="32" t="str">
        <x:v>ĐĂNG CHIẾN - COVA NANO - BẮC NINH - BG03</x:v>
      </x:c>
      <x:c r="C673" s="32" t="str">
        <x:v>Đăng Chiến - COVA NANO - Bắc Ninh</x:v>
      </x:c>
      <x:c r="D673" s="30" t="n">
        <x:v>15283177</x:v>
      </x:c>
      <x:c r="E673" s="30" t="n">
        <x:v>0</x:v>
      </x:c>
      <x:c r="F673" s="30" t="n">
        <x:v>0</x:v>
      </x:c>
      <x:c r="G673" s="30" t="n">
        <x:f>E673-F673</x:f>
        <x:v>0</x:v>
      </x:c>
      <x:c r="H673" s="30" t="n">
        <x:f>D673-G673</x:f>
        <x:v>15283177</x:v>
      </x:c>
    </x:row>
    <x:row r="674">
      <x:c r="A674" s="31" t="n">
        <x:v>668</x:v>
      </x:c>
      <x:c r="B674" s="32" t="str">
        <x:v>TRẦN VĂN NHUNG</x:v>
      </x:c>
      <x:c r="C674" s="32" t="str">
        <x:v>Trần Văn Nhung</x:v>
      </x:c>
      <x:c r="D674" s="30" t="n">
        <x:v>15130732</x:v>
      </x:c>
      <x:c r="E674" s="30" t="n">
        <x:v>0</x:v>
      </x:c>
      <x:c r="F674" s="30" t="n">
        <x:v>0</x:v>
      </x:c>
      <x:c r="G674" s="30" t="n">
        <x:f>E674-F674</x:f>
        <x:v>0</x:v>
      </x:c>
      <x:c r="H674" s="30" t="n">
        <x:f>D674-G674</x:f>
        <x:v>15130732</x:v>
      </x:c>
    </x:row>
    <x:row r="675">
      <x:c r="A675" s="31" t="n">
        <x:v>669</x:v>
      </x:c>
      <x:c r="B675" s="32" t="str">
        <x:v>NGUYỄN THỊ HOÀI 2K - NVKD</x:v>
      </x:c>
      <x:c r="C675" s="32" t="str">
        <x:v>Nguyễn Thị Hoài 2K - NVKD</x:v>
      </x:c>
      <x:c r="D675" s="30" t="n">
        <x:v>15094874</x:v>
      </x:c>
      <x:c r="E675" s="30" t="n">
        <x:v>0</x:v>
      </x:c>
      <x:c r="F675" s="30" t="n">
        <x:v>0</x:v>
      </x:c>
      <x:c r="G675" s="30" t="n">
        <x:f>E675-F675</x:f>
        <x:v>0</x:v>
      </x:c>
      <x:c r="H675" s="30" t="n">
        <x:f>D675-G675</x:f>
        <x:v>15094874</x:v>
      </x:c>
    </x:row>
    <x:row r="676">
      <x:c r="A676" s="31" t="n">
        <x:v>670</x:v>
      </x:c>
      <x:c r="B676" s="32" t="str">
        <x:v>DƯƠNG HÒA - NANO10 - ĐẠI TỪ -BG03</x:v>
      </x:c>
      <x:c r="C676" s="32" t="str">
        <x:v>Dương Hòa - NANO10 - Đại Từ</x:v>
      </x:c>
      <x:c r="D676" s="30" t="n">
        <x:v>14953641</x:v>
      </x:c>
      <x:c r="E676" s="30" t="n">
        <x:v>0</x:v>
      </x:c>
      <x:c r="F676" s="30" t="n">
        <x:v>0</x:v>
      </x:c>
      <x:c r="G676" s="30" t="n">
        <x:f>E676-F676</x:f>
        <x:v>0</x:v>
      </x:c>
      <x:c r="H676" s="30" t="n">
        <x:f>D676-G676</x:f>
        <x:v>14953641</x:v>
      </x:c>
    </x:row>
    <x:row r="677">
      <x:c r="A677" s="31" t="n">
        <x:v>671</x:v>
      </x:c>
      <x:c r="B677" s="32" t="str">
        <x:v>NGUYỄN THẾ TIẾN - NANO10 - NGHỆ AN - 03M</x:v>
      </x:c>
      <x:c r="C677" s="32" t="str">
        <x:v>Nguyễn Thế Tiến - Nano10 - Nghệ An</x:v>
      </x:c>
      <x:c r="D677" s="30" t="n">
        <x:v>14852820</x:v>
      </x:c>
      <x:c r="E677" s="30" t="n">
        <x:v>0</x:v>
      </x:c>
      <x:c r="F677" s="30" t="n">
        <x:v>0</x:v>
      </x:c>
      <x:c r="G677" s="30" t="n">
        <x:f>E677-F677</x:f>
        <x:v>0</x:v>
      </x:c>
      <x:c r="H677" s="30" t="n">
        <x:f>D677-G677</x:f>
        <x:v>14852820</x:v>
      </x:c>
    </x:row>
    <x:row r="678">
      <x:c r="A678" s="31" t="n">
        <x:v>672</x:v>
      </x:c>
      <x:c r="B678" s="32" t="str">
        <x:v>TRẦN ĐỨC VŨ - NANO10* - THANH HÓA -BG03M</x:v>
      </x:c>
      <x:c r="C678" s="32" t="str">
        <x:v>Trần Đức Vũ - NANO10* - Thanh Hóa</x:v>
      </x:c>
      <x:c r="D678" s="30" t="n">
        <x:v>14826856</x:v>
      </x:c>
      <x:c r="E678" s="30" t="n">
        <x:v>0</x:v>
      </x:c>
      <x:c r="F678" s="30" t="n">
        <x:v>0</x:v>
      </x:c>
      <x:c r="G678" s="30" t="n">
        <x:f>E678-F678</x:f>
        <x:v>0</x:v>
      </x:c>
      <x:c r="H678" s="30" t="n">
        <x:f>D678-G678</x:f>
        <x:v>14826856</x:v>
      </x:c>
    </x:row>
    <x:row r="679">
      <x:c r="A679" s="31" t="n">
        <x:v>673</x:v>
      </x:c>
      <x:c r="B679" s="32" t="str">
        <x:v>ĐẶNG ĐÌNH BẨY - TĐ KW - HƯNG YÊN - BG3M</x:v>
      </x:c>
      <x:c r="C679" s="32" t="str">
        <x:v>Đặng Đình Bẩy - TĐ KW - Hưng Yên</x:v>
      </x:c>
      <x:c r="D679" s="30" t="n">
        <x:v>14825298</x:v>
      </x:c>
      <x:c r="E679" s="30" t="n">
        <x:v>0</x:v>
      </x:c>
      <x:c r="F679" s="30" t="n">
        <x:v>0</x:v>
      </x:c>
      <x:c r="G679" s="30" t="n">
        <x:f>E679-F679</x:f>
        <x:v>0</x:v>
      </x:c>
      <x:c r="H679" s="30" t="n">
        <x:f>D679-G679</x:f>
        <x:v>14825298</x:v>
      </x:c>
    </x:row>
    <x:row r="680">
      <x:c r="A680" s="31" t="n">
        <x:v>674</x:v>
      </x:c>
      <x:c r="B680" s="32" t="str">
        <x:v>BÙI VĂN TIẾN - NANO10 - HẢI PHÒNG - BG03M</x:v>
      </x:c>
      <x:c r="C680" s="32" t="str">
        <x:v>Bùi Văn Tiến - NANO10 - Hải Phòng</x:v>
      </x:c>
      <x:c r="D680" s="30" t="n">
        <x:v>14821034</x:v>
      </x:c>
      <x:c r="E680" s="30" t="n">
        <x:v>0</x:v>
      </x:c>
      <x:c r="F680" s="30" t="n">
        <x:v>0</x:v>
      </x:c>
      <x:c r="G680" s="30" t="n">
        <x:f>E680-F680</x:f>
        <x:v>0</x:v>
      </x:c>
      <x:c r="H680" s="30" t="n">
        <x:f>D680-G680</x:f>
        <x:v>14821034</x:v>
      </x:c>
    </x:row>
    <x:row r="681">
      <x:c r="A681" s="31" t="n">
        <x:v>675</x:v>
      </x:c>
      <x:c r="B681" s="32" t="str">
        <x:v>NGUYỄN VĂN SỰ - COVA - HẢI DƯƠNG - BG03M</x:v>
      </x:c>
      <x:c r="C681" s="32" t="str">
        <x:v>Nguyễn Văn Sự - Cova - Hải Dương</x:v>
      </x:c>
      <x:c r="D681" s="30" t="n">
        <x:v>14753172</x:v>
      </x:c>
      <x:c r="E681" s="30" t="n">
        <x:v>0</x:v>
      </x:c>
      <x:c r="F681" s="30" t="n">
        <x:v>0</x:v>
      </x:c>
      <x:c r="G681" s="30" t="n">
        <x:f>E681-F681</x:f>
        <x:v>0</x:v>
      </x:c>
      <x:c r="H681" s="30" t="n">
        <x:f>D681-G681</x:f>
        <x:v>14753172</x:v>
      </x:c>
    </x:row>
    <x:row r="682">
      <x:c r="A682" s="31" t="n">
        <x:v>676</x:v>
      </x:c>
      <x:c r="B682" s="32" t="str">
        <x:v>NGUYỄN VĂN TIẾN - NANO10 - HOÀI ĐỨC-BG03M</x:v>
      </x:c>
      <x:c r="C682" s="32" t="str">
        <x:v>Nguyễn Văn Tiến - NANO10 - Hoài Đức</x:v>
      </x:c>
      <x:c r="D682" s="30" t="n">
        <x:v>14559530</x:v>
      </x:c>
      <x:c r="E682" s="30" t="n">
        <x:v>0</x:v>
      </x:c>
      <x:c r="F682" s="30" t="n">
        <x:v>0</x:v>
      </x:c>
      <x:c r="G682" s="30" t="n">
        <x:f>E682-F682</x:f>
        <x:v>0</x:v>
      </x:c>
      <x:c r="H682" s="30" t="n">
        <x:f>D682-G682</x:f>
        <x:v>14559530</x:v>
      </x:c>
    </x:row>
    <x:row r="683">
      <x:c r="A683" s="31" t="n">
        <x:v>677</x:v>
      </x:c>
      <x:c r="B683" s="32" t="str">
        <x:v>ANH HUY - CÁT NÊ</x:v>
      </x:c>
      <x:c r="C683" s="32" t="str">
        <x:v>Anh Huy - Cát Nê</x:v>
      </x:c>
      <x:c r="D683" s="30" t="n">
        <x:v>14530209</x:v>
      </x:c>
      <x:c r="E683" s="30" t="n">
        <x:v>0</x:v>
      </x:c>
      <x:c r="F683" s="30" t="n">
        <x:v>0</x:v>
      </x:c>
      <x:c r="G683" s="30" t="n">
        <x:f>E683-F683</x:f>
        <x:v>0</x:v>
      </x:c>
      <x:c r="H683" s="30" t="n">
        <x:f>D683-G683</x:f>
        <x:v>14530209</x:v>
      </x:c>
    </x:row>
    <x:row r="684">
      <x:c r="A684" s="31" t="n">
        <x:v>678</x:v>
      </x:c>
      <x:c r="B684" s="32" t="str">
        <x:v>ANH CHÍNH - NANO10 - ĐIỆN BIÊN - 03M</x:v>
      </x:c>
      <x:c r="C684" s="32" t="str">
        <x:v>Anh Chính - Nano10 - Điện Biên</x:v>
      </x:c>
      <x:c r="D684" s="30" t="n">
        <x:v>14509206</x:v>
      </x:c>
      <x:c r="E684" s="30" t="n">
        <x:v>0</x:v>
      </x:c>
      <x:c r="F684" s="30" t="n">
        <x:v>0</x:v>
      </x:c>
      <x:c r="G684" s="30" t="n">
        <x:f>E684-F684</x:f>
        <x:v>0</x:v>
      </x:c>
      <x:c r="H684" s="30" t="n">
        <x:f>D684-G684</x:f>
        <x:v>14509206</x:v>
      </x:c>
    </x:row>
    <x:row r="685">
      <x:c r="A685" s="31" t="n">
        <x:v>679</x:v>
      </x:c>
      <x:c r="B685" s="32" t="str">
        <x:v>VIẾT HÀO - NANO10 -QUẢNG BÌNH - BG03M</x:v>
      </x:c>
      <x:c r="C685" s="32" t="str">
        <x:v>Viết Hào - Nano10 -Quảng Bình</x:v>
      </x:c>
      <x:c r="D685" s="30" t="n">
        <x:v>14491995</x:v>
      </x:c>
      <x:c r="E685" s="30" t="n">
        <x:v>0</x:v>
      </x:c>
      <x:c r="F685" s="30" t="n">
        <x:v>0</x:v>
      </x:c>
      <x:c r="G685" s="30" t="n">
        <x:f>E685-F685</x:f>
        <x:v>0</x:v>
      </x:c>
      <x:c r="H685" s="30" t="n">
        <x:f>D685-G685</x:f>
        <x:v>14491995</x:v>
      </x:c>
    </x:row>
    <x:row r="686">
      <x:c r="A686" s="31" t="n">
        <x:v>680</x:v>
      </x:c>
      <x:c r="B686" s="32" t="str">
        <x:v>ĐL SƠN - NANO10 - HÀ TĨNH - BG03M</x:v>
      </x:c>
      <x:c r="C686" s="32" t="str">
        <x:v>ĐL Sơn - Nano10 - Hà Tĩnh</x:v>
      </x:c>
      <x:c r="D686" s="30" t="n">
        <x:v>14386629</x:v>
      </x:c>
      <x:c r="E686" s="30" t="n">
        <x:v>0</x:v>
      </x:c>
      <x:c r="F686" s="30" t="n">
        <x:v>0</x:v>
      </x:c>
      <x:c r="G686" s="30" t="n">
        <x:f>E686-F686</x:f>
        <x:v>0</x:v>
      </x:c>
      <x:c r="H686" s="30" t="n">
        <x:f>D686-G686</x:f>
        <x:v>14386629</x:v>
      </x:c>
    </x:row>
    <x:row r="687">
      <x:c r="A687" s="31" t="n">
        <x:v>681</x:v>
      </x:c>
      <x:c r="B687" s="32" t="str">
        <x:v>NGUYỄN VĂN RON( HÀ GIANG)</x:v>
      </x:c>
      <x:c r="C687" s="32" t="str">
        <x:v>Nguyễn Văn Ron( Hà Giang)</x:v>
      </x:c>
      <x:c r="D687" s="30" t="n">
        <x:v>14302500</x:v>
      </x:c>
      <x:c r="E687" s="30" t="n">
        <x:v>0</x:v>
      </x:c>
      <x:c r="F687" s="30" t="n">
        <x:v>0</x:v>
      </x:c>
      <x:c r="G687" s="30" t="n">
        <x:f>E687-F687</x:f>
        <x:v>0</x:v>
      </x:c>
      <x:c r="H687" s="30" t="n">
        <x:f>D687-G687</x:f>
        <x:v>14302500</x:v>
      </x:c>
    </x:row>
    <x:row r="688">
      <x:c r="A688" s="31" t="n">
        <x:v>682</x:v>
      </x:c>
      <x:c r="B688" s="32" t="str">
        <x:v>TRƯƠNG HỮU TIẾN - TĐ KW - HÀ NAM - BG03M</x:v>
      </x:c>
      <x:c r="C688" s="32" t="str">
        <x:v>Trương Hữu Tiến - TĐ KW - Hà Nam</x:v>
      </x:c>
      <x:c r="D688" s="30" t="n">
        <x:v>14260825</x:v>
      </x:c>
      <x:c r="E688" s="30" t="n">
        <x:v>0</x:v>
      </x:c>
      <x:c r="F688" s="30" t="n">
        <x:v>0</x:v>
      </x:c>
      <x:c r="G688" s="30" t="n">
        <x:f>E688-F688</x:f>
        <x:v>0</x:v>
      </x:c>
      <x:c r="H688" s="30" t="n">
        <x:f>D688-G688</x:f>
        <x:v>14260825</x:v>
      </x:c>
    </x:row>
    <x:row r="689">
      <x:c r="A689" s="31" t="n">
        <x:v>683</x:v>
      </x:c>
      <x:c r="B689" s="32" t="str">
        <x:v>ĐL ANH DŨNG : NANO10</x:v>
      </x:c>
      <x:c r="C689" s="32" t="str">
        <x:v>ĐL Anh Dũng : Lạng Sơn</x:v>
      </x:c>
      <x:c r="D689" s="30" t="n">
        <x:v>14234417</x:v>
      </x:c>
      <x:c r="E689" s="30" t="n">
        <x:v>0</x:v>
      </x:c>
      <x:c r="F689" s="30" t="n">
        <x:v>0</x:v>
      </x:c>
      <x:c r="G689" s="30" t="n">
        <x:f>E689-F689</x:f>
        <x:v>0</x:v>
      </x:c>
      <x:c r="H689" s="30" t="n">
        <x:f>D689-G689</x:f>
        <x:v>14234417</x:v>
      </x:c>
    </x:row>
    <x:row r="690">
      <x:c r="A690" s="31" t="n">
        <x:v>684</x:v>
      </x:c>
      <x:c r="B690" s="32" t="str">
        <x:v>ĐL ANH HIÊN - NANO10 - HÀ NỘI</x:v>
      </x:c>
      <x:c r="C690" s="32" t="str">
        <x:v>ĐL Anh Hiên - Nano10 - Hà Nội</x:v>
      </x:c>
      <x:c r="D690" s="30" t="n">
        <x:v>14100000</x:v>
      </x:c>
      <x:c r="E690" s="30" t="n">
        <x:v>0</x:v>
      </x:c>
      <x:c r="F690" s="30" t="n">
        <x:v>0</x:v>
      </x:c>
      <x:c r="G690" s="30" t="n">
        <x:f>E690-F690</x:f>
        <x:v>0</x:v>
      </x:c>
      <x:c r="H690" s="30" t="n">
        <x:f>D690-G690</x:f>
        <x:v>14100000</x:v>
      </x:c>
    </x:row>
    <x:row r="691">
      <x:c r="A691" s="31" t="n">
        <x:v>685</x:v>
      </x:c>
      <x:c r="B691" s="32" t="str">
        <x:v>KH THÀNH NGỌC BG01</x:v>
      </x:c>
      <x:c r="C691" s="32" t="str">
        <x:v>KH Thành Ngọc Thịnh Đức Covanano</x:v>
      </x:c>
      <x:c r="D691" s="30" t="n">
        <x:v>14056087</x:v>
      </x:c>
      <x:c r="E691" s="30" t="n">
        <x:v>0</x:v>
      </x:c>
      <x:c r="F691" s="30" t="n">
        <x:v>0</x:v>
      </x:c>
      <x:c r="G691" s="30" t="n">
        <x:f>E691-F691</x:f>
        <x:v>0</x:v>
      </x:c>
      <x:c r="H691" s="30" t="n">
        <x:f>D691-G691</x:f>
        <x:v>14056087</x:v>
      </x:c>
    </x:row>
    <x:row r="692">
      <x:c r="A692" s="31" t="n">
        <x:v>686</x:v>
      </x:c>
      <x:c r="B692" s="32" t="str">
        <x:v>LÊ VĂN TÚ - NANO10 - HẢI DƯƠNG</x:v>
      </x:c>
      <x:c r="C692" s="32" t="str">
        <x:v>Lê Văn Tú - Nano10 - Hải Dương</x:v>
      </x:c>
      <x:c r="D692" s="30" t="n">
        <x:v>14041956</x:v>
      </x:c>
      <x:c r="E692" s="30" t="n">
        <x:v>0</x:v>
      </x:c>
      <x:c r="F692" s="30" t="n">
        <x:v>0</x:v>
      </x:c>
      <x:c r="G692" s="30" t="n">
        <x:f>E692-F692</x:f>
        <x:v>0</x:v>
      </x:c>
      <x:c r="H692" s="30" t="n">
        <x:f>D692-G692</x:f>
        <x:v>14041956</x:v>
      </x:c>
    </x:row>
    <x:row r="693">
      <x:c r="A693" s="31" t="n">
        <x:v>687</x:v>
      </x:c>
      <x:c r="B693" s="32" t="str">
        <x:v>VŨ TRỌNG THÀNH - COVA NANO - HÀ GIANG - BG03</x:v>
      </x:c>
      <x:c r="C693" s="32" t="str">
        <x:v>Vũ Trọng Thành - COVA NANO - Hà Giang</x:v>
      </x:c>
      <x:c r="D693" s="30" t="n">
        <x:v>13973543</x:v>
      </x:c>
      <x:c r="E693" s="30" t="n">
        <x:v>0</x:v>
      </x:c>
      <x:c r="F693" s="30" t="n">
        <x:v>0</x:v>
      </x:c>
      <x:c r="G693" s="30" t="n">
        <x:f>E693-F693</x:f>
        <x:v>0</x:v>
      </x:c>
      <x:c r="H693" s="30" t="n">
        <x:f>D693-G693</x:f>
        <x:v>13973543</x:v>
      </x:c>
    </x:row>
    <x:row r="694">
      <x:c r="A694" s="31" t="n">
        <x:v>688</x:v>
      </x:c>
      <x:c r="B694" s="32" t="str">
        <x:v>DUYÊN HỢP - NANO10* - NGHỆ AN - BG03M</x:v>
      </x:c>
      <x:c r="C694" s="32" t="str">
        <x:v>Duyên Hợp - NANO10* - Nghệ An</x:v>
      </x:c>
      <x:c r="D694" s="30" t="n">
        <x:v>13854971</x:v>
      </x:c>
      <x:c r="E694" s="30" t="n">
        <x:v>0</x:v>
      </x:c>
      <x:c r="F694" s="30" t="n">
        <x:v>0</x:v>
      </x:c>
      <x:c r="G694" s="30" t="n">
        <x:f>E694-F694</x:f>
        <x:v>0</x:v>
      </x:c>
      <x:c r="H694" s="30" t="n">
        <x:f>D694-G694</x:f>
        <x:v>13854971</x:v>
      </x:c>
    </x:row>
    <x:row r="695">
      <x:c r="A695" s="31" t="n">
        <x:v>689</x:v>
      </x:c>
      <x:c r="B695" s="32" t="str">
        <x:v>KH HƯNG HẬU ĐÁN BG01</x:v>
      </x:c>
      <x:c r="C695" s="32" t="str">
        <x:v>Kh Hưng Hậu Đán MUTSUTECNANO</x:v>
      </x:c>
      <x:c r="D695" s="30" t="n">
        <x:v>13815390</x:v>
      </x:c>
      <x:c r="E695" s="30" t="n">
        <x:v>0</x:v>
      </x:c>
      <x:c r="F695" s="30" t="n">
        <x:v>0</x:v>
      </x:c>
      <x:c r="G695" s="30" t="n">
        <x:f>E695-F695</x:f>
        <x:v>0</x:v>
      </x:c>
      <x:c r="H695" s="30" t="n">
        <x:f>D695-G695</x:f>
        <x:v>13815390</x:v>
      </x:c>
    </x:row>
    <x:row r="696">
      <x:c r="A696" s="31" t="n">
        <x:v>690</x:v>
      </x:c>
      <x:c r="B696" s="32" t="str">
        <x:v>ĐẶNG VĂN NHUẬN - NANO10 - QUẢNG BÌNH</x:v>
      </x:c>
      <x:c r="C696" s="32" t="str">
        <x:v>Đặng Văn Nhuận - Nano10 - Quảng Bình</x:v>
      </x:c>
      <x:c r="D696" s="30" t="n">
        <x:v>13639299</x:v>
      </x:c>
      <x:c r="E696" s="30" t="n">
        <x:v>0</x:v>
      </x:c>
      <x:c r="F696" s="30" t="n">
        <x:v>0</x:v>
      </x:c>
      <x:c r="G696" s="30" t="n">
        <x:f>E696-F696</x:f>
        <x:v>0</x:v>
      </x:c>
      <x:c r="H696" s="30" t="n">
        <x:f>D696-G696</x:f>
        <x:v>13639299</x:v>
      </x:c>
    </x:row>
    <x:row r="697">
      <x:c r="A697" s="31" t="n">
        <x:v>691</x:v>
      </x:c>
      <x:c r="B697" s="32" t="str">
        <x:v>TRẦN ANH TUẤN - NANO10* - QUẢNG TRỊ - BG03M</x:v>
      </x:c>
      <x:c r="C697" s="32" t="str">
        <x:v>Trần Anh Tuấn - NANO10* - Quảng Trị</x:v>
      </x:c>
      <x:c r="D697" s="30" t="n">
        <x:v>13606606</x:v>
      </x:c>
      <x:c r="E697" s="30" t="n">
        <x:v>0</x:v>
      </x:c>
      <x:c r="F697" s="30" t="n">
        <x:v>0</x:v>
      </x:c>
      <x:c r="G697" s="30" t="n">
        <x:f>E697-F697</x:f>
        <x:v>0</x:v>
      </x:c>
      <x:c r="H697" s="30" t="n">
        <x:f>D697-G697</x:f>
        <x:v>13606606</x:v>
      </x:c>
    </x:row>
    <x:row r="698">
      <x:c r="A698" s="31" t="n">
        <x:v>692</x:v>
      </x:c>
      <x:c r="B698" s="32" t="str">
        <x:v>ĐL VĂN MINH - LAI CHÂU - NANO10</x:v>
      </x:c>
      <x:c r="C698" s="32" t="str">
        <x:v>ĐL Văn Minh - Lai Châu - NaNo10</x:v>
      </x:c>
      <x:c r="D698" s="30" t="n">
        <x:v>13240000</x:v>
      </x:c>
      <x:c r="E698" s="30" t="n">
        <x:v>0</x:v>
      </x:c>
      <x:c r="F698" s="30" t="n">
        <x:v>0</x:v>
      </x:c>
      <x:c r="G698" s="30" t="n">
        <x:f>E698-F698</x:f>
        <x:v>0</x:v>
      </x:c>
      <x:c r="H698" s="30" t="n">
        <x:f>D698-G698</x:f>
        <x:v>13240000</x:v>
      </x:c>
    </x:row>
    <x:row r="699">
      <x:c r="A699" s="31" t="n">
        <x:v>693</x:v>
      </x:c>
      <x:c r="B699" s="32" t="str">
        <x:v>ANH HẢI - COVA - HÀ NAM - BG03M</x:v>
      </x:c>
      <x:c r="C699" s="32" t="str">
        <x:v>Anh Hải - COVA - Hà Nam</x:v>
      </x:c>
      <x:c r="D699" s="30" t="n">
        <x:v>13040097</x:v>
      </x:c>
      <x:c r="E699" s="30" t="n">
        <x:v>0</x:v>
      </x:c>
      <x:c r="F699" s="30" t="n">
        <x:v>0</x:v>
      </x:c>
      <x:c r="G699" s="30" t="n">
        <x:f>E699-F699</x:f>
        <x:v>0</x:v>
      </x:c>
      <x:c r="H699" s="30" t="n">
        <x:f>D699-G699</x:f>
        <x:v>13040097</x:v>
      </x:c>
    </x:row>
    <x:row r="700">
      <x:c r="A700" s="31" t="n">
        <x:v>694</x:v>
      </x:c>
      <x:c r="B700" s="32" t="str">
        <x:v>NGUYỄN THỊ VANG - NANO10 - BẮC NINH - BG03M</x:v>
      </x:c>
      <x:c r="C700" s="32" t="str">
        <x:v>Nguyễn Thị Vang - NANO10 - Bắc Ninh</x:v>
      </x:c>
      <x:c r="D700" s="30" t="n">
        <x:v>12914512</x:v>
      </x:c>
      <x:c r="E700" s="30" t="n">
        <x:v>0</x:v>
      </x:c>
      <x:c r="F700" s="30" t="n">
        <x:v>0</x:v>
      </x:c>
      <x:c r="G700" s="30" t="n">
        <x:f>E700-F700</x:f>
        <x:v>0</x:v>
      </x:c>
      <x:c r="H700" s="30" t="n">
        <x:f>D700-G700</x:f>
        <x:v>12914512</x:v>
      </x:c>
    </x:row>
    <x:row r="701">
      <x:c r="A701" s="31" t="n">
        <x:v>695</x:v>
      </x:c>
      <x:c r="B701" s="32" t="str">
        <x:v>PHÚC VĂN HUÂN - COVA - NGHỆ AN -BG03</x:v>
      </x:c>
      <x:c r="C701" s="32" t="str">
        <x:v>Phúc Văn Huân - COVA - Nghệ An</x:v>
      </x:c>
      <x:c r="D701" s="30" t="n">
        <x:v>12864948</x:v>
      </x:c>
      <x:c r="E701" s="30" t="n">
        <x:v>0</x:v>
      </x:c>
      <x:c r="F701" s="30" t="n">
        <x:v>0</x:v>
      </x:c>
      <x:c r="G701" s="30" t="n">
        <x:f>E701-F701</x:f>
        <x:v>0</x:v>
      </x:c>
      <x:c r="H701" s="30" t="n">
        <x:f>D701-G701</x:f>
        <x:v>12864948</x:v>
      </x:c>
    </x:row>
    <x:row r="702">
      <x:c r="A702" s="31" t="n">
        <x:v>696</x:v>
      </x:c>
      <x:c r="B702" s="32" t="str">
        <x:v>ĐẠI LÝ ANH HOÀNG - NANO10 - VĨNH PHÚC</x:v>
      </x:c>
      <x:c r="C702" s="32" t="str">
        <x:v>Đại Lý Anh Hoàng - NaNo10</x:v>
      </x:c>
      <x:c r="D702" s="30" t="n">
        <x:v>12810285</x:v>
      </x:c>
      <x:c r="E702" s="30" t="n">
        <x:v>0</x:v>
      </x:c>
      <x:c r="F702" s="30" t="n">
        <x:v>0</x:v>
      </x:c>
      <x:c r="G702" s="30" t="n">
        <x:f>E702-F702</x:f>
        <x:v>0</x:v>
      </x:c>
      <x:c r="H702" s="30" t="n">
        <x:f>D702-G702</x:f>
        <x:v>12810285</x:v>
      </x:c>
    </x:row>
    <x:row r="703">
      <x:c r="A703" s="31" t="n">
        <x:v>697</x:v>
      </x:c>
      <x:c r="B703" s="32" t="str">
        <x:v>ANH TỰ - TUYÊN QUANG - NANO10</x:v>
      </x:c>
      <x:c r="C703" s="32" t="str">
        <x:v>Anh Tự - Tuyên Quang - Nano10</x:v>
      </x:c>
      <x:c r="D703" s="30" t="n">
        <x:v>12639464</x:v>
      </x:c>
      <x:c r="E703" s="30" t="n">
        <x:v>0</x:v>
      </x:c>
      <x:c r="F703" s="30" t="n">
        <x:v>0</x:v>
      </x:c>
      <x:c r="G703" s="30" t="n">
        <x:f>E703-F703</x:f>
        <x:v>0</x:v>
      </x:c>
      <x:c r="H703" s="30" t="n">
        <x:f>D703-G703</x:f>
        <x:v>12639464</x:v>
      </x:c>
    </x:row>
    <x:row r="704">
      <x:c r="A704" s="31" t="n">
        <x:v>698</x:v>
      </x:c>
      <x:c r="B704" s="32" t="str">
        <x:v>CHÚ GHI - MUTSU - HẢI DƯƠNG - BG03M</x:v>
      </x:c>
      <x:c r="C704" s="32" t="str">
        <x:v>Chú Ghi - MUTSU - Hải Dương</x:v>
      </x:c>
      <x:c r="D704" s="30" t="n">
        <x:v>12636410</x:v>
      </x:c>
      <x:c r="E704" s="30" t="n">
        <x:v>0</x:v>
      </x:c>
      <x:c r="F704" s="30" t="n">
        <x:v>0</x:v>
      </x:c>
      <x:c r="G704" s="30" t="n">
        <x:f>E704-F704</x:f>
        <x:v>0</x:v>
      </x:c>
      <x:c r="H704" s="30" t="n">
        <x:f>D704-G704</x:f>
        <x:v>12636410</x:v>
      </x:c>
    </x:row>
    <x:row r="705">
      <x:c r="A705" s="31" t="n">
        <x:v>699</x:v>
      </x:c>
      <x:c r="B705" s="32" t="str">
        <x:v>LÊ VĂN MINH - NANO10 - THANH HÓA - BG03M</x:v>
      </x:c>
      <x:c r="C705" s="32" t="str">
        <x:v>Lê Văn Minh - NANO10 - Thanh Hóa</x:v>
      </x:c>
      <x:c r="D705" s="30" t="n">
        <x:v>12587454</x:v>
      </x:c>
      <x:c r="E705" s="30" t="n">
        <x:v>0</x:v>
      </x:c>
      <x:c r="F705" s="30" t="n">
        <x:v>0</x:v>
      </x:c>
      <x:c r="G705" s="30" t="n">
        <x:f>E705-F705</x:f>
        <x:v>0</x:v>
      </x:c>
      <x:c r="H705" s="30" t="n">
        <x:f>D705-G705</x:f>
        <x:v>12587454</x:v>
      </x:c>
    </x:row>
    <x:row r="706">
      <x:c r="A706" s="31" t="n">
        <x:v>700</x:v>
      </x:c>
      <x:c r="B706" s="32" t="str">
        <x:v>NGỌC TUẤN - NANO10 - BẮC NINH</x:v>
      </x:c>
      <x:c r="C706" s="32" t="str">
        <x:v>Ngọc Tuấn - Nano10 - Bắc Ninh</x:v>
      </x:c>
      <x:c r="D706" s="30" t="n">
        <x:v>12526934</x:v>
      </x:c>
      <x:c r="E706" s="30" t="n">
        <x:v>0</x:v>
      </x:c>
      <x:c r="F706" s="30" t="n">
        <x:v>0</x:v>
      </x:c>
      <x:c r="G706" s="30" t="n">
        <x:f>E706-F706</x:f>
        <x:v>0</x:v>
      </x:c>
      <x:c r="H706" s="30" t="n">
        <x:f>D706-G706</x:f>
        <x:v>12526934</x:v>
      </x:c>
    </x:row>
    <x:row r="707">
      <x:c r="A707" s="31" t="n">
        <x:v>701</x:v>
      </x:c>
      <x:c r="B707" s="32" t="str">
        <x:v>NGUYỄN VĂN NAM - MUTSU - KÝ PHÚ - BG03M</x:v>
      </x:c>
      <x:c r="C707" s="32" t="str">
        <x:v>Nguyễn Văn Nam - MUTSU - Ký Phú</x:v>
      </x:c>
      <x:c r="D707" s="30" t="n">
        <x:v>12440156</x:v>
      </x:c>
      <x:c r="E707" s="30" t="n">
        <x:v>0</x:v>
      </x:c>
      <x:c r="F707" s="30" t="n">
        <x:v>0</x:v>
      </x:c>
      <x:c r="G707" s="30" t="n">
        <x:f>E707-F707</x:f>
        <x:v>0</x:v>
      </x:c>
      <x:c r="H707" s="30" t="n">
        <x:f>D707-G707</x:f>
        <x:v>12440156</x:v>
      </x:c>
    </x:row>
    <x:row r="708">
      <x:c r="A708" s="31" t="n">
        <x:v>702</x:v>
      </x:c>
      <x:c r="B708" s="32" t="str">
        <x:v>MN - ĐẠI LÝ HOÀNG YẾN - NANO10 - SÓC TRĂNG - BG04</x:v>
      </x:c>
      <x:c r="C708" s="32" t="str">
        <x:v>Đại Lý Hoàng Yến - NaNo10 - Sóc Trăng</x:v>
      </x:c>
      <x:c r="D708" s="30" t="n">
        <x:v>12435012</x:v>
      </x:c>
      <x:c r="E708" s="30" t="n">
        <x:v>0</x:v>
      </x:c>
      <x:c r="F708" s="30" t="n">
        <x:v>0</x:v>
      </x:c>
      <x:c r="G708" s="30" t="n">
        <x:f>E708-F708</x:f>
        <x:v>0</x:v>
      </x:c>
      <x:c r="H708" s="30" t="n">
        <x:f>D708-G708</x:f>
        <x:v>12435012</x:v>
      </x:c>
    </x:row>
    <x:row r="709">
      <x:c r="A709" s="31" t="n">
        <x:v>703</x:v>
      </x:c>
      <x:c r="B709" s="32" t="str">
        <x:v>NGUYỄN VĂN THANH - TĐ KW - QUẢNG NINH - BG03M</x:v>
      </x:c>
      <x:c r="C709" s="32" t="str">
        <x:v>Nguyễn Văn Thanh - TĐ KW - Quảng Ninh</x:v>
      </x:c>
      <x:c r="D709" s="30" t="n">
        <x:v>12352389</x:v>
      </x:c>
      <x:c r="E709" s="30" t="n">
        <x:v>0</x:v>
      </x:c>
      <x:c r="F709" s="30" t="n">
        <x:v>0</x:v>
      </x:c>
      <x:c r="G709" s="30" t="n">
        <x:f>E709-F709</x:f>
        <x:v>0</x:v>
      </x:c>
      <x:c r="H709" s="30" t="n">
        <x:f>D709-G709</x:f>
        <x:v>12352389</x:v>
      </x:c>
    </x:row>
    <x:row r="710">
      <x:c r="A710" s="31" t="n">
        <x:v>704</x:v>
      </x:c>
      <x:c r="B710" s="32" t="str">
        <x:v>ANH HÙNG - NANO10 - NHA TRANG</x:v>
      </x:c>
      <x:c r="C710" s="32" t="str">
        <x:v>Anh Hùng - Nano10 - Nha Trang</x:v>
      </x:c>
      <x:c r="D710" s="30" t="n">
        <x:v>12351980</x:v>
      </x:c>
      <x:c r="E710" s="30" t="n">
        <x:v>0</x:v>
      </x:c>
      <x:c r="F710" s="30" t="n">
        <x:v>0</x:v>
      </x:c>
      <x:c r="G710" s="30" t="n">
        <x:f>E710-F710</x:f>
        <x:v>0</x:v>
      </x:c>
      <x:c r="H710" s="30" t="n">
        <x:f>D710-G710</x:f>
        <x:v>12351980</x:v>
      </x:c>
    </x:row>
    <x:row r="711">
      <x:c r="A711" s="31" t="n">
        <x:v>705</x:v>
      </x:c>
      <x:c r="B711" s="32" t="str">
        <x:v>NGUYỄN QUANG NGHĨA - COVA - VĨNH PHÚC - BG03M</x:v>
      </x:c>
      <x:c r="C711" s="32" t="str">
        <x:v>Nguyễn Quang Nghĩa - COVA - Vĩnh Phúc</x:v>
      </x:c>
      <x:c r="D711" s="30" t="n">
        <x:v>12331521</x:v>
      </x:c>
      <x:c r="E711" s="30" t="n">
        <x:v>0</x:v>
      </x:c>
      <x:c r="F711" s="30" t="n">
        <x:v>0</x:v>
      </x:c>
      <x:c r="G711" s="30" t="n">
        <x:f>E711-F711</x:f>
        <x:v>0</x:v>
      </x:c>
      <x:c r="H711" s="30" t="n">
        <x:f>D711-G711</x:f>
        <x:v>12331521</x:v>
      </x:c>
    </x:row>
    <x:row r="712">
      <x:c r="A712" s="31" t="n">
        <x:v>706</x:v>
      </x:c>
      <x:c r="B712" s="32" t="str">
        <x:v>QUYẾT HƯƠNG - NANO10 - LÀO CAI</x:v>
      </x:c>
      <x:c r="C712" s="32" t="str">
        <x:v>Quyết Hương - Nano10 - Lào Cai</x:v>
      </x:c>
      <x:c r="D712" s="30" t="n">
        <x:v>12242096</x:v>
      </x:c>
      <x:c r="E712" s="30" t="n">
        <x:v>0</x:v>
      </x:c>
      <x:c r="F712" s="30" t="n">
        <x:v>0</x:v>
      </x:c>
      <x:c r="G712" s="30" t="n">
        <x:f>E712-F712</x:f>
        <x:v>0</x:v>
      </x:c>
      <x:c r="H712" s="30" t="n">
        <x:f>D712-G712</x:f>
        <x:v>12242096</x:v>
      </x:c>
    </x:row>
    <x:row r="713">
      <x:c r="A713" s="31" t="n">
        <x:v>707</x:v>
      </x:c>
      <x:c r="B713" s="32" t="str">
        <x:v>KIỀN HUYỀN - BẮC QUANG</x:v>
      </x:c>
      <x:c r="C713" s="32" t="str">
        <x:v>KIỀN HUYỀN - BẮC QUANG</x:v>
      </x:c>
      <x:c r="D713" s="30" t="n">
        <x:v>12132640</x:v>
      </x:c>
      <x:c r="E713" s="30" t="n">
        <x:v>0</x:v>
      </x:c>
      <x:c r="F713" s="30" t="n">
        <x:v>0</x:v>
      </x:c>
      <x:c r="G713" s="30" t="n">
        <x:f>E713-F713</x:f>
        <x:v>0</x:v>
      </x:c>
      <x:c r="H713" s="30" t="n">
        <x:f>D713-G713</x:f>
        <x:v>12132640</x:v>
      </x:c>
    </x:row>
    <x:row r="714">
      <x:c r="A714" s="31" t="n">
        <x:v>708</x:v>
      </x:c>
      <x:c r="B714" s="32" t="str">
        <x:v>NGÔ ANH NAM- NANO10 - BẮC GIANG - BG03M</x:v>
      </x:c>
      <x:c r="C714" s="32" t="str">
        <x:v>Ngô Anh Nam - NANO10 - Bắc Giang</x:v>
      </x:c>
      <x:c r="D714" s="30" t="n">
        <x:v>11985035</x:v>
      </x:c>
      <x:c r="E714" s="30" t="n">
        <x:v>0</x:v>
      </x:c>
      <x:c r="F714" s="30" t="n">
        <x:v>0</x:v>
      </x:c>
      <x:c r="G714" s="30" t="n">
        <x:f>E714-F714</x:f>
        <x:v>0</x:v>
      </x:c>
      <x:c r="H714" s="30" t="n">
        <x:f>D714-G714</x:f>
        <x:v>11985035</x:v>
      </x:c>
    </x:row>
    <x:row r="715">
      <x:c r="A715" s="31" t="n">
        <x:v>709</x:v>
      </x:c>
      <x:c r="B715" s="32" t="str">
        <x:v>ANH QUÂN TĐ BG05 MỚI</x:v>
      </x:c>
      <x:c r="C715" s="32" t="str">
        <x:v>Anh Quân Hà Tĩnh TĐKAWNANO.CTY</x:v>
      </x:c>
      <x:c r="D715" s="30" t="n">
        <x:v>11943328</x:v>
      </x:c>
      <x:c r="E715" s="30" t="n">
        <x:v>0</x:v>
      </x:c>
      <x:c r="F715" s="30" t="n">
        <x:v>0</x:v>
      </x:c>
      <x:c r="G715" s="30" t="n">
        <x:f>E715-F715</x:f>
        <x:v>0</x:v>
      </x:c>
      <x:c r="H715" s="30" t="n">
        <x:f>D715-G715</x:f>
        <x:v>11943328</x:v>
      </x:c>
    </x:row>
    <x:row r="716">
      <x:c r="A716" s="31" t="n">
        <x:v>710</x:v>
      </x:c>
      <x:c r="B716" s="32" t="str">
        <x:v>MN - NGUYỄN HỌC - NANO10 - VĨNH LONG - BG01</x:v>
      </x:c>
      <x:c r="C716" s="32" t="str">
        <x:v>Nguyễn Học - NaNo10 - Vĩnh Long</x:v>
      </x:c>
      <x:c r="D716" s="30" t="n">
        <x:v>11917162</x:v>
      </x:c>
      <x:c r="E716" s="30" t="n">
        <x:v>0</x:v>
      </x:c>
      <x:c r="F716" s="30" t="n">
        <x:v>0</x:v>
      </x:c>
      <x:c r="G716" s="30" t="n">
        <x:f>E716-F716</x:f>
        <x:v>0</x:v>
      </x:c>
      <x:c r="H716" s="30" t="n">
        <x:f>D716-G716</x:f>
        <x:v>11917162</x:v>
      </x:c>
    </x:row>
    <x:row r="717">
      <x:c r="A717" s="31" t="n">
        <x:v>711</x:v>
      </x:c>
      <x:c r="B717" s="32" t="str">
        <x:v>ANH ĐOÀN - COVA - THANH HÓA - BG03M</x:v>
      </x:c>
      <x:c r="C717" s="32" t="str">
        <x:v>Anh Đoàn - COVA - Thanh Hóa</x:v>
      </x:c>
      <x:c r="D717" s="30" t="n">
        <x:v>11795421</x:v>
      </x:c>
      <x:c r="E717" s="30" t="n">
        <x:v>0</x:v>
      </x:c>
      <x:c r="F717" s="30" t="n">
        <x:v>0</x:v>
      </x:c>
      <x:c r="G717" s="30" t="n">
        <x:f>E717-F717</x:f>
        <x:v>0</x:v>
      </x:c>
      <x:c r="H717" s="30" t="n">
        <x:f>D717-G717</x:f>
        <x:v>11795421</x:v>
      </x:c>
    </x:row>
    <x:row r="718">
      <x:c r="A718" s="31" t="n">
        <x:v>712</x:v>
      </x:c>
      <x:c r="B718" s="32" t="str">
        <x:v>ANH KIÊU - NANO10 - HÀ GIANG</x:v>
      </x:c>
      <x:c r="C718" s="32" t="str">
        <x:v>Anh Kiêu - Nano10 - Hà Giang</x:v>
      </x:c>
      <x:c r="D718" s="30" t="n">
        <x:v>11758280</x:v>
      </x:c>
      <x:c r="E718" s="30" t="n">
        <x:v>0</x:v>
      </x:c>
      <x:c r="F718" s="30" t="n">
        <x:v>0</x:v>
      </x:c>
      <x:c r="G718" s="30" t="n">
        <x:f>E718-F718</x:f>
        <x:v>0</x:v>
      </x:c>
      <x:c r="H718" s="30" t="n">
        <x:f>D718-G718</x:f>
        <x:v>11758280</x:v>
      </x:c>
    </x:row>
    <x:row r="719">
      <x:c r="A719" s="31" t="n">
        <x:v>713</x:v>
      </x:c>
      <x:c r="B719" s="32" t="str">
        <x:v>ANH HẢI CÂY CÒ</x:v>
      </x:c>
      <x:c r="C719" s="32" t="str">
        <x:v>Anh Hải cây cò</x:v>
      </x:c>
      <x:c r="D719" s="30" t="n">
        <x:v>11746790</x:v>
      </x:c>
      <x:c r="E719" s="30" t="n">
        <x:v>0</x:v>
      </x:c>
      <x:c r="F719" s="30" t="n">
        <x:v>0</x:v>
      </x:c>
      <x:c r="G719" s="30" t="n">
        <x:f>E719-F719</x:f>
        <x:v>0</x:v>
      </x:c>
      <x:c r="H719" s="30" t="n">
        <x:f>D719-G719</x:f>
        <x:v>11746790</x:v>
      </x:c>
    </x:row>
    <x:row r="720">
      <x:c r="A720" s="31" t="n">
        <x:v>714</x:v>
      </x:c>
      <x:c r="B720" s="32" t="str">
        <x:v>TRẦN VĂN HÙNG - NANO10 - BA VÌ - BG03M</x:v>
      </x:c>
      <x:c r="C720" s="32" t="str">
        <x:v>Trần Văn Hùng - NANO10 - Ba Vì</x:v>
      </x:c>
      <x:c r="D720" s="30" t="n">
        <x:v>11704312</x:v>
      </x:c>
      <x:c r="E720" s="30" t="n">
        <x:v>0</x:v>
      </x:c>
      <x:c r="F720" s="30" t="n">
        <x:v>0</x:v>
      </x:c>
      <x:c r="G720" s="30" t="n">
        <x:f>E720-F720</x:f>
        <x:v>0</x:v>
      </x:c>
      <x:c r="H720" s="30" t="n">
        <x:f>D720-G720</x:f>
        <x:v>11704312</x:v>
      </x:c>
    </x:row>
    <x:row r="721">
      <x:c r="A721" s="31" t="n">
        <x:v>715</x:v>
      </x:c>
      <x:c r="B721" s="32" t="str">
        <x:v>NGÔ VĂN THỦY - COVA - BẮC CẠN - BG03M</x:v>
      </x:c>
      <x:c r="C721" s="32" t="str">
        <x:v>Ngô Văn Thủy - COVA - Bắc Cạn</x:v>
      </x:c>
      <x:c r="D721" s="30" t="n">
        <x:v>11650865</x:v>
      </x:c>
      <x:c r="E721" s="30" t="n">
        <x:v>0</x:v>
      </x:c>
      <x:c r="F721" s="30" t="n">
        <x:v>0</x:v>
      </x:c>
      <x:c r="G721" s="30" t="n">
        <x:f>E721-F721</x:f>
        <x:v>0</x:v>
      </x:c>
      <x:c r="H721" s="30" t="n">
        <x:f>D721-G721</x:f>
        <x:v>11650865</x:v>
      </x:c>
    </x:row>
    <x:row r="722">
      <x:c r="A722" s="31" t="n">
        <x:v>716</x:v>
      </x:c>
      <x:c r="B722" s="32" t="str">
        <x:v>KH000030</x:v>
      </x:c>
      <x:c r="C722" s="32" t="str">
        <x:v>Anh Hoàng - Nghệ An</x:v>
      </x:c>
      <x:c r="D722" s="30" t="n">
        <x:v>11507070</x:v>
      </x:c>
      <x:c r="E722" s="30" t="n">
        <x:v>0</x:v>
      </x:c>
      <x:c r="F722" s="30" t="n">
        <x:v>0</x:v>
      </x:c>
      <x:c r="G722" s="30" t="n">
        <x:f>E722-F722</x:f>
        <x:v>0</x:v>
      </x:c>
      <x:c r="H722" s="30" t="n">
        <x:f>D722-G722</x:f>
        <x:v>11507070</x:v>
      </x:c>
    </x:row>
    <x:row r="723">
      <x:c r="A723" s="31" t="n">
        <x:v>717</x:v>
      </x:c>
      <x:c r="B723" s="32" t="str">
        <x:v>TÚ PHÁT - COVA - QUẢNG BÌNH - BG04M</x:v>
      </x:c>
      <x:c r="C723" s="32" t="str">
        <x:v>Tú Phát - COVA - Quảng Bình</x:v>
      </x:c>
      <x:c r="D723" s="30" t="n">
        <x:v>11365912</x:v>
      </x:c>
      <x:c r="E723" s="30" t="n">
        <x:v>0</x:v>
      </x:c>
      <x:c r="F723" s="30" t="n">
        <x:v>0</x:v>
      </x:c>
      <x:c r="G723" s="30" t="n">
        <x:f>E723-F723</x:f>
        <x:v>0</x:v>
      </x:c>
      <x:c r="H723" s="30" t="n">
        <x:f>D723-G723</x:f>
        <x:v>11365912</x:v>
      </x:c>
    </x:row>
    <x:row r="724">
      <x:c r="A724" s="31" t="n">
        <x:v>718</x:v>
      </x:c>
      <x:c r="B724" s="32" t="str">
        <x:v>ANH HIỆP - VĨNH PHÚC</x:v>
      </x:c>
      <x:c r="C724" s="32" t="str">
        <x:v>Anh Hiệp - Vĩnh Phúc</x:v>
      </x:c>
      <x:c r="D724" s="30" t="n">
        <x:v>11218000</x:v>
      </x:c>
      <x:c r="E724" s="30" t="n">
        <x:v>0</x:v>
      </x:c>
      <x:c r="F724" s="30" t="n">
        <x:v>0</x:v>
      </x:c>
      <x:c r="G724" s="30" t="n">
        <x:f>E724-F724</x:f>
        <x:v>0</x:v>
      </x:c>
      <x:c r="H724" s="30" t="n">
        <x:f>D724-G724</x:f>
        <x:v>11218000</x:v>
      </x:c>
    </x:row>
    <x:row r="725">
      <x:c r="A725" s="31" t="n">
        <x:v>719</x:v>
      </x:c>
      <x:c r="B725" s="32" t="str">
        <x:v>HẢI YẾN - NANO10 - HÀ TĨNH - BG03M</x:v>
      </x:c>
      <x:c r="C725" s="32" t="str">
        <x:v>Hải Yến - NANO10 - Hà Tĩnh</x:v>
      </x:c>
      <x:c r="D725" s="30" t="n">
        <x:v>11180754</x:v>
      </x:c>
      <x:c r="E725" s="30" t="n">
        <x:v>0</x:v>
      </x:c>
      <x:c r="F725" s="30" t="n">
        <x:v>0</x:v>
      </x:c>
      <x:c r="G725" s="30" t="n">
        <x:f>E725-F725</x:f>
        <x:v>0</x:v>
      </x:c>
      <x:c r="H725" s="30" t="n">
        <x:f>D725-G725</x:f>
        <x:v>11180754</x:v>
      </x:c>
    </x:row>
    <x:row r="726">
      <x:c r="A726" s="31" t="n">
        <x:v>720</x:v>
      </x:c>
      <x:c r="B726" s="32" t="str">
        <x:v>ĐƯỢC TRANG - NANO10 - THÁI NGUYÊN - BG03-8%</x:v>
      </x:c>
      <x:c r="C726" s="32" t="str">
        <x:v>Được Trang - NANO10 - Thái Nguyên</x:v>
      </x:c>
      <x:c r="D726" s="30" t="n">
        <x:v>11171550</x:v>
      </x:c>
      <x:c r="E726" s="30" t="n">
        <x:v>0</x:v>
      </x:c>
      <x:c r="F726" s="30" t="n">
        <x:v>0</x:v>
      </x:c>
      <x:c r="G726" s="30" t="n">
        <x:f>E726-F726</x:f>
        <x:v>0</x:v>
      </x:c>
      <x:c r="H726" s="30" t="n">
        <x:f>D726-G726</x:f>
        <x:v>11171550</x:v>
      </x:c>
    </x:row>
    <x:row r="727">
      <x:c r="A727" s="31" t="n">
        <x:v>721</x:v>
      </x:c>
      <x:c r="B727" s="32" t="str">
        <x:v>NGHIÊM VĂN THỦY - TĐ KW - VĨNH PHÚC - BG03</x:v>
      </x:c>
      <x:c r="C727" s="32" t="str">
        <x:v>Nghiêm Văn Thủy - TĐ KW - Vĩnh Phúc</x:v>
      </x:c>
      <x:c r="D727" s="30" t="n">
        <x:v>11061640</x:v>
      </x:c>
      <x:c r="E727" s="30" t="n">
        <x:v>0</x:v>
      </x:c>
      <x:c r="F727" s="30" t="n">
        <x:v>0</x:v>
      </x:c>
      <x:c r="G727" s="30" t="n">
        <x:f>E727-F727</x:f>
        <x:v>0</x:v>
      </x:c>
      <x:c r="H727" s="30" t="n">
        <x:f>D727-G727</x:f>
        <x:v>11061640</x:v>
      </x:c>
    </x:row>
    <x:row r="728">
      <x:c r="A728" s="31" t="n">
        <x:v>722</x:v>
      </x:c>
      <x:c r="B728" s="32" t="str">
        <x:v>CHÚ VÂN SƠN - NANO10 - YÊN BÁI - BG03M</x:v>
      </x:c>
      <x:c r="C728" s="32" t="str">
        <x:v>Chú Vân Sơn - NANO10 - Yên Bái</x:v>
      </x:c>
      <x:c r="D728" s="30" t="n">
        <x:v>10939669</x:v>
      </x:c>
      <x:c r="E728" s="30" t="n">
        <x:v>0</x:v>
      </x:c>
      <x:c r="F728" s="30" t="n">
        <x:v>0</x:v>
      </x:c>
      <x:c r="G728" s="30" t="n">
        <x:f>E728-F728</x:f>
        <x:v>0</x:v>
      </x:c>
      <x:c r="H728" s="30" t="n">
        <x:f>D728-G728</x:f>
        <x:v>10939669</x:v>
      </x:c>
    </x:row>
    <x:row r="729">
      <x:c r="A729" s="31" t="n">
        <x:v>723</x:v>
      </x:c>
      <x:c r="B729" s="32" t="str">
        <x:v>NGUYỄN VĂN TRƯỜNG - NANO10 -YÊN BÁI- BG03M</x:v>
      </x:c>
      <x:c r="C729" s="32" t="str">
        <x:v>Nguyễn Văn Trường - NANO10 -Yên Bái</x:v>
      </x:c>
      <x:c r="D729" s="30" t="n">
        <x:v>10935043</x:v>
      </x:c>
      <x:c r="E729" s="30" t="n">
        <x:v>0</x:v>
      </x:c>
      <x:c r="F729" s="30" t="n">
        <x:v>0</x:v>
      </x:c>
      <x:c r="G729" s="30" t="n">
        <x:f>E729-F729</x:f>
        <x:v>0</x:v>
      </x:c>
      <x:c r="H729" s="30" t="n">
        <x:f>D729-G729</x:f>
        <x:v>10935043</x:v>
      </x:c>
    </x:row>
    <x:row r="730">
      <x:c r="A730" s="31" t="n">
        <x:v>724</x:v>
      </x:c>
      <x:c r="B730" s="32" t="str">
        <x:v>CHỊ HÒA - NANO10 - THANH HÓA - BG01M</x:v>
      </x:c>
      <x:c r="C730" s="32" t="str">
        <x:v>Chị Hòa - NANO10 - Thanh Hóa</x:v>
      </x:c>
      <x:c r="D730" s="30" t="n">
        <x:v>10815767</x:v>
      </x:c>
      <x:c r="E730" s="30" t="n">
        <x:v>0</x:v>
      </x:c>
      <x:c r="F730" s="30" t="n">
        <x:v>0</x:v>
      </x:c>
      <x:c r="G730" s="30" t="n">
        <x:f>E730-F730</x:f>
        <x:v>0</x:v>
      </x:c>
      <x:c r="H730" s="30" t="n">
        <x:f>D730-G730</x:f>
        <x:v>10815767</x:v>
      </x:c>
    </x:row>
    <x:row r="731">
      <x:c r="A731" s="31" t="n">
        <x:v>725</x:v>
      </x:c>
      <x:c r="B731" s="32" t="str">
        <x:v>NGUYỄN VĂN BIÊN - NANO10 - BẮC NINH - BG03M</x:v>
      </x:c>
      <x:c r="C731" s="32" t="str">
        <x:v>Nguyễn Văn Biên - NANO10 - Bắc Ninh</x:v>
      </x:c>
      <x:c r="D731" s="30" t="n">
        <x:v>10700685</x:v>
      </x:c>
      <x:c r="E731" s="30" t="n">
        <x:v>0</x:v>
      </x:c>
      <x:c r="F731" s="30" t="n">
        <x:v>0</x:v>
      </x:c>
      <x:c r="G731" s="30" t="n">
        <x:f>E731-F731</x:f>
        <x:v>0</x:v>
      </x:c>
      <x:c r="H731" s="30" t="n">
        <x:f>D731-G731</x:f>
        <x:v>10700685</x:v>
      </x:c>
    </x:row>
    <x:row r="732">
      <x:c r="A732" s="31" t="n">
        <x:v>726</x:v>
      </x:c>
      <x:c r="B732" s="32" t="str">
        <x:v>GIÀNG SEO CÔNG - NANO10* - LÀO CAI -BG03M</x:v>
      </x:c>
      <x:c r="C732" s="32" t="str">
        <x:v>Giàng Seo Công - NANO10* - Lào Cai</x:v>
      </x:c>
      <x:c r="D732" s="30" t="n">
        <x:v>10669189</x:v>
      </x:c>
      <x:c r="E732" s="30" t="n">
        <x:v>0</x:v>
      </x:c>
      <x:c r="F732" s="30" t="n">
        <x:v>0</x:v>
      </x:c>
      <x:c r="G732" s="30" t="n">
        <x:f>E732-F732</x:f>
        <x:v>0</x:v>
      </x:c>
      <x:c r="H732" s="30" t="n">
        <x:f>D732-G732</x:f>
        <x:v>10669189</x:v>
      </x:c>
    </x:row>
    <x:row r="733">
      <x:c r="A733" s="31" t="n">
        <x:v>727</x:v>
      </x:c>
      <x:c r="B733" s="32" t="str">
        <x:v>NGUYỄN VĂN DƯƠNG -NANO10 -HẢI DƯƠNG</x:v>
      </x:c>
      <x:c r="C733" s="32" t="str">
        <x:v>Nguyễn Văn Dương -NANO10 -Hải Dương</x:v>
      </x:c>
      <x:c r="D733" s="30" t="n">
        <x:v>10668860</x:v>
      </x:c>
      <x:c r="E733" s="30" t="n">
        <x:v>0</x:v>
      </x:c>
      <x:c r="F733" s="30" t="n">
        <x:v>0</x:v>
      </x:c>
      <x:c r="G733" s="30" t="n">
        <x:f>E733-F733</x:f>
        <x:v>0</x:v>
      </x:c>
      <x:c r="H733" s="30" t="n">
        <x:f>D733-G733</x:f>
        <x:v>10668860</x:v>
      </x:c>
    </x:row>
    <x:row r="734">
      <x:c r="A734" s="31" t="n">
        <x:v>728</x:v>
      </x:c>
      <x:c r="B734" s="32" t="str">
        <x:v>MN - ĐẠI LÝ KHÁNH LINH - NANO10 - ĐĂKLĂK - BG04</x:v>
      </x:c>
      <x:c r="C734" s="32" t="str">
        <x:v>Đại Lý Khánh Linh - NaNo10 - ĐăkLăk</x:v>
      </x:c>
      <x:c r="D734" s="30" t="n">
        <x:v>10658268</x:v>
      </x:c>
      <x:c r="E734" s="30" t="n">
        <x:v>0</x:v>
      </x:c>
      <x:c r="F734" s="30" t="n">
        <x:v>0</x:v>
      </x:c>
      <x:c r="G734" s="30" t="n">
        <x:f>E734-F734</x:f>
        <x:v>0</x:v>
      </x:c>
      <x:c r="H734" s="30" t="n">
        <x:f>D734-G734</x:f>
        <x:v>10658268</x:v>
      </x:c>
    </x:row>
    <x:row r="735">
      <x:c r="A735" s="31" t="n">
        <x:v>729</x:v>
      </x:c>
      <x:c r="B735" s="32" t="str">
        <x:v>KH ANH DŨNG PHÚ BÌNH</x:v>
      </x:c>
      <x:c r="C735" s="32" t="str">
        <x:v>KH anh Dũng Phú Bình Covanano</x:v>
      </x:c>
      <x:c r="D735" s="30" t="n">
        <x:v>10529442</x:v>
      </x:c>
      <x:c r="E735" s="30" t="n">
        <x:v>0</x:v>
      </x:c>
      <x:c r="F735" s="30" t="n">
        <x:v>0</x:v>
      </x:c>
      <x:c r="G735" s="30" t="n">
        <x:f>E735-F735</x:f>
        <x:v>0</x:v>
      </x:c>
      <x:c r="H735" s="30" t="n">
        <x:f>D735-G735</x:f>
        <x:v>10529442</x:v>
      </x:c>
    </x:row>
    <x:row r="736">
      <x:c r="A736" s="31" t="n">
        <x:v>730</x:v>
      </x:c>
      <x:c r="B736" s="32" t="str">
        <x:v>MN - HỒ THÔNG - NANO10 - HCM - BG03</x:v>
      </x:c>
      <x:c r="C736" s="32" t="str">
        <x:v>Hồ Thông - NaNo10 - HCM</x:v>
      </x:c>
      <x:c r="D736" s="30" t="n">
        <x:v>10461000</x:v>
      </x:c>
      <x:c r="E736" s="30" t="n">
        <x:v>0</x:v>
      </x:c>
      <x:c r="F736" s="30" t="n">
        <x:v>0</x:v>
      </x:c>
      <x:c r="G736" s="30" t="n">
        <x:f>E736-F736</x:f>
        <x:v>0</x:v>
      </x:c>
      <x:c r="H736" s="30" t="n">
        <x:f>D736-G736</x:f>
        <x:v>10461000</x:v>
      </x:c>
    </x:row>
    <x:row r="737">
      <x:c r="A737" s="31" t="n">
        <x:v>731</x:v>
      </x:c>
      <x:c r="B737" s="32" t="str">
        <x:v>NGUYỄN VĂN LONG - NANO10 - HÀ NỘI - BG03</x:v>
      </x:c>
      <x:c r="C737" s="32" t="str">
        <x:v>Nguyễn Văn Long - Nano10 - Hà Nội</x:v>
      </x:c>
      <x:c r="D737" s="30" t="n">
        <x:v>10349211</x:v>
      </x:c>
      <x:c r="E737" s="30" t="n">
        <x:v>0</x:v>
      </x:c>
      <x:c r="F737" s="30" t="n">
        <x:v>0</x:v>
      </x:c>
      <x:c r="G737" s="30" t="n">
        <x:f>E737-F737</x:f>
        <x:v>0</x:v>
      </x:c>
      <x:c r="H737" s="30" t="n">
        <x:f>D737-G737</x:f>
        <x:v>10349211</x:v>
      </x:c>
    </x:row>
    <x:row r="738">
      <x:c r="A738" s="31" t="n">
        <x:v>732</x:v>
      </x:c>
      <x:c r="B738" s="32" t="str">
        <x:v>TRẦN ĐỨC HUY - TĐ KW - HẢI DƯƠNG - BG01</x:v>
      </x:c>
      <x:c r="C738" s="32" t="str">
        <x:v>Trần Đức Huy - TĐ KW - Hải Dương</x:v>
      </x:c>
      <x:c r="D738" s="30" t="n">
        <x:v>10235595</x:v>
      </x:c>
      <x:c r="E738" s="30" t="n">
        <x:v>0</x:v>
      </x:c>
      <x:c r="F738" s="30" t="n">
        <x:v>0</x:v>
      </x:c>
      <x:c r="G738" s="30" t="n">
        <x:f>E738-F738</x:f>
        <x:v>0</x:v>
      </x:c>
      <x:c r="H738" s="30" t="n">
        <x:f>D738-G738</x:f>
        <x:v>10235595</x:v>
      </x:c>
    </x:row>
    <x:row r="739">
      <x:c r="A739" s="31" t="n">
        <x:v>733</x:v>
      </x:c>
      <x:c r="B739" s="32" t="str">
        <x:v>KH000057</x:v>
      </x:c>
      <x:c r="C739" s="32" t="str">
        <x:v>Anh Khởi</x:v>
      </x:c>
      <x:c r="D739" s="30" t="n">
        <x:v>10181358</x:v>
      </x:c>
      <x:c r="E739" s="30" t="n">
        <x:v>0</x:v>
      </x:c>
      <x:c r="F739" s="30" t="n">
        <x:v>0</x:v>
      </x:c>
      <x:c r="G739" s="30" t="n">
        <x:f>E739-F739</x:f>
        <x:v>0</x:v>
      </x:c>
      <x:c r="H739" s="30" t="n">
        <x:f>D739-G739</x:f>
        <x:v>10181358</x:v>
      </x:c>
    </x:row>
    <x:row r="740">
      <x:c r="A740" s="31" t="n">
        <x:v>734</x:v>
      </x:c>
      <x:c r="B740" s="32" t="str">
        <x:v>VŨ HỮU PHÁN - NANO10 - THANH HÓA - BG03</x:v>
      </x:c>
      <x:c r="C740" s="32" t="str">
        <x:v>Vũ Hữu Phán - NANO10 - Thanh Hóa</x:v>
      </x:c>
      <x:c r="D740" s="30" t="n">
        <x:v>10156814</x:v>
      </x:c>
      <x:c r="E740" s="30" t="n">
        <x:v>0</x:v>
      </x:c>
      <x:c r="F740" s="30" t="n">
        <x:v>0</x:v>
      </x:c>
      <x:c r="G740" s="30" t="n">
        <x:f>E740-F740</x:f>
        <x:v>0</x:v>
      </x:c>
      <x:c r="H740" s="30" t="n">
        <x:f>D740-G740</x:f>
        <x:v>10156814</x:v>
      </x:c>
    </x:row>
    <x:row r="741">
      <x:c r="A741" s="31" t="n">
        <x:v>735</x:v>
      </x:c>
      <x:c r="B741" s="32" t="str">
        <x:v>NGUYỄN ĐÌNH LONG - NANO10* - NGHỆ AN - BG03</x:v>
      </x:c>
      <x:c r="C741" s="32" t="str">
        <x:v>Nguyễn Đình Long - NANO10* - Nghệ An</x:v>
      </x:c>
      <x:c r="D741" s="30" t="n">
        <x:v>10043391</x:v>
      </x:c>
      <x:c r="E741" s="30" t="n">
        <x:v>0</x:v>
      </x:c>
      <x:c r="F741" s="30" t="n">
        <x:v>0</x:v>
      </x:c>
      <x:c r="G741" s="30" t="n">
        <x:f>E741-F741</x:f>
        <x:v>0</x:v>
      </x:c>
      <x:c r="H741" s="30" t="n">
        <x:f>D741-G741</x:f>
        <x:v>10043391</x:v>
      </x:c>
    </x:row>
    <x:row r="742">
      <x:c r="A742" s="31" t="n">
        <x:v>736</x:v>
      </x:c>
      <x:c r="B742" s="32" t="str">
        <x:v>HOÀNG TUẤN ANH - NANO10 - CAO BẰNG - BG03M</x:v>
      </x:c>
      <x:c r="C742" s="32" t="str">
        <x:v>Hoàng Tuấn Anh - NANO10 - Cao Bằng</x:v>
      </x:c>
      <x:c r="D742" s="30" t="n">
        <x:v>10041212</x:v>
      </x:c>
      <x:c r="E742" s="30" t="n">
        <x:v>0</x:v>
      </x:c>
      <x:c r="F742" s="30" t="n">
        <x:v>0</x:v>
      </x:c>
      <x:c r="G742" s="30" t="n">
        <x:f>E742-F742</x:f>
        <x:v>0</x:v>
      </x:c>
      <x:c r="H742" s="30" t="n">
        <x:f>D742-G742</x:f>
        <x:v>10041212</x:v>
      </x:c>
    </x:row>
    <x:row r="743">
      <x:c r="A743" s="31" t="n">
        <x:v>737</x:v>
      </x:c>
      <x:c r="B743" s="32" t="str">
        <x:v>SỸ THẮM - NANO10 - NGHỆ AN - BG03M</x:v>
      </x:c>
      <x:c r="C743" s="32" t="str">
        <x:v>Sỹ Thắm - NANO10 - Nghệ An</x:v>
      </x:c>
      <x:c r="D743" s="30" t="n">
        <x:v>10016140</x:v>
      </x:c>
      <x:c r="E743" s="30" t="n">
        <x:v>0</x:v>
      </x:c>
      <x:c r="F743" s="30" t="n">
        <x:v>0</x:v>
      </x:c>
      <x:c r="G743" s="30" t="n">
        <x:f>E743-F743</x:f>
        <x:v>0</x:v>
      </x:c>
      <x:c r="H743" s="30" t="n">
        <x:f>D743-G743</x:f>
        <x:v>10016140</x:v>
      </x:c>
    </x:row>
    <x:row r="744">
      <x:c r="A744" s="31" t="n">
        <x:v>738</x:v>
      </x:c>
      <x:c r="B744" s="32" t="str">
        <x:v>ANH QUANG LÀO CAI - COVA BG01C</x:v>
      </x:c>
      <x:c r="C744" s="32" t="str">
        <x:v>Anh Quang LÀO CAI - cova BG01C</x:v>
      </x:c>
      <x:c r="D744" s="30" t="n">
        <x:v>9768341</x:v>
      </x:c>
      <x:c r="E744" s="30" t="n">
        <x:v>0</x:v>
      </x:c>
      <x:c r="F744" s="30" t="n">
        <x:v>0</x:v>
      </x:c>
      <x:c r="G744" s="30" t="n">
        <x:f>E744-F744</x:f>
        <x:v>0</x:v>
      </x:c>
      <x:c r="H744" s="30" t="n">
        <x:f>D744-G744</x:f>
        <x:v>9768341</x:v>
      </x:c>
    </x:row>
    <x:row r="745">
      <x:c r="A745" s="31" t="n">
        <x:v>739</x:v>
      </x:c>
      <x:c r="B745" s="32" t="str">
        <x:v>ANH CÂU LA HIÊN</x:v>
      </x:c>
      <x:c r="C745" s="32" t="str">
        <x:v>Anh Câu La Hiên</x:v>
      </x:c>
      <x:c r="D745" s="30" t="n">
        <x:v>9672784</x:v>
      </x:c>
      <x:c r="E745" s="30" t="n">
        <x:v>0</x:v>
      </x:c>
      <x:c r="F745" s="30" t="n">
        <x:v>0</x:v>
      </x:c>
      <x:c r="G745" s="30" t="n">
        <x:f>E745-F745</x:f>
        <x:v>0</x:v>
      </x:c>
      <x:c r="H745" s="30" t="n">
        <x:f>D745-G745</x:f>
        <x:v>9672784</x:v>
      </x:c>
    </x:row>
    <x:row r="746">
      <x:c r="A746" s="31" t="n">
        <x:v>740</x:v>
      </x:c>
      <x:c r="B746" s="32" t="str">
        <x:v>ANH LỤC - NANO10 - NGHỆ AN - BG03M</x:v>
      </x:c>
      <x:c r="C746" s="32" t="str">
        <x:v>Anh Lục - NANO10 - Nghệ An</x:v>
      </x:c>
      <x:c r="D746" s="30" t="n">
        <x:v>9477495</x:v>
      </x:c>
      <x:c r="E746" s="30" t="n">
        <x:v>0</x:v>
      </x:c>
      <x:c r="F746" s="30" t="n">
        <x:v>0</x:v>
      </x:c>
      <x:c r="G746" s="30" t="n">
        <x:f>E746-F746</x:f>
        <x:v>0</x:v>
      </x:c>
      <x:c r="H746" s="30" t="n">
        <x:f>D746-G746</x:f>
        <x:v>9477495</x:v>
      </x:c>
    </x:row>
    <x:row r="747">
      <x:c r="A747" s="31" t="n">
        <x:v>741</x:v>
      </x:c>
      <x:c r="B747" s="32" t="str">
        <x:v>NGUYỄN THỊ NGỌC - NANO10</x:v>
      </x:c>
      <x:c r="C747" s="32" t="str">
        <x:v>Nguyễn Thị Ngọc - Nano10</x:v>
      </x:c>
      <x:c r="D747" s="30" t="n">
        <x:v>9442312</x:v>
      </x:c>
      <x:c r="E747" s="30" t="n">
        <x:v>0</x:v>
      </x:c>
      <x:c r="F747" s="30" t="n">
        <x:v>0</x:v>
      </x:c>
      <x:c r="G747" s="30" t="n">
        <x:f>E747-F747</x:f>
        <x:v>0</x:v>
      </x:c>
      <x:c r="H747" s="30" t="n">
        <x:f>D747-G747</x:f>
        <x:v>9442312</x:v>
      </x:c>
    </x:row>
    <x:row r="748">
      <x:c r="A748" s="31" t="n">
        <x:v>742</x:v>
      </x:c>
      <x:c r="B748" s="32" t="str">
        <x:v>MN - HOÀNG THỊ LY - NANO10 - HCM - BG01</x:v>
      </x:c>
      <x:c r="C748" s="32" t="str">
        <x:v>Hoàng Thị Ly - NaNo10 - HCM</x:v>
      </x:c>
      <x:c r="D748" s="30" t="n">
        <x:v>9391200</x:v>
      </x:c>
      <x:c r="E748" s="30" t="n">
        <x:v>0</x:v>
      </x:c>
      <x:c r="F748" s="30" t="n">
        <x:v>0</x:v>
      </x:c>
      <x:c r="G748" s="30" t="n">
        <x:f>E748-F748</x:f>
        <x:v>0</x:v>
      </x:c>
      <x:c r="H748" s="30" t="n">
        <x:f>D748-G748</x:f>
        <x:v>9391200</x:v>
      </x:c>
    </x:row>
    <x:row r="749">
      <x:c r="A749" s="31" t="n">
        <x:v>743</x:v>
      </x:c>
      <x:c r="B749" s="32" t="str">
        <x:v>ĐẠT - NVKD</x:v>
      </x:c>
      <x:c r="C749" s="32" t="str">
        <x:v>Đạt - NVKD</x:v>
      </x:c>
      <x:c r="D749" s="30" t="n">
        <x:v>9311421</x:v>
      </x:c>
      <x:c r="E749" s="30" t="n">
        <x:v>0</x:v>
      </x:c>
      <x:c r="F749" s="30" t="n">
        <x:v>0</x:v>
      </x:c>
      <x:c r="G749" s="30" t="n">
        <x:f>E749-F749</x:f>
        <x:v>0</x:v>
      </x:c>
      <x:c r="H749" s="30" t="n">
        <x:f>D749-G749</x:f>
        <x:v>9311421</x:v>
      </x:c>
    </x:row>
    <x:row r="750">
      <x:c r="A750" s="31" t="n">
        <x:v>744</x:v>
      </x:c>
      <x:c r="B750" s="32" t="str">
        <x:v>MN - THIÊN HƯNG - NANO10 - BÌNH DƯƠNG - BG01</x:v>
      </x:c>
      <x:c r="C750" s="32" t="str">
        <x:v>Thiên Hưng - NaNo10 - Bình Dương</x:v>
      </x:c>
      <x:c r="D750" s="30" t="n">
        <x:v>9303200</x:v>
      </x:c>
      <x:c r="E750" s="30" t="n">
        <x:v>0</x:v>
      </x:c>
      <x:c r="F750" s="30" t="n">
        <x:v>0</x:v>
      </x:c>
      <x:c r="G750" s="30" t="n">
        <x:f>E750-F750</x:f>
        <x:v>0</x:v>
      </x:c>
      <x:c r="H750" s="30" t="n">
        <x:f>D750-G750</x:f>
        <x:v>9303200</x:v>
      </x:c>
    </x:row>
    <x:row r="751">
      <x:c r="A751" s="31" t="n">
        <x:v>745</x:v>
      </x:c>
      <x:c r="B751" s="32" t="str">
        <x:v>ĐOÀN LỆ - NANO10 - NGHỆ AN - BG03M</x:v>
      </x:c>
      <x:c r="C751" s="32" t="str">
        <x:v>Đoàn Lệ - NANO10 - Nghệ An</x:v>
      </x:c>
      <x:c r="D751" s="30" t="n">
        <x:v>9292135</x:v>
      </x:c>
      <x:c r="E751" s="30" t="n">
        <x:v>0</x:v>
      </x:c>
      <x:c r="F751" s="30" t="n">
        <x:v>0</x:v>
      </x:c>
      <x:c r="G751" s="30" t="n">
        <x:f>E751-F751</x:f>
        <x:v>0</x:v>
      </x:c>
      <x:c r="H751" s="30" t="n">
        <x:f>D751-G751</x:f>
        <x:v>9292135</x:v>
      </x:c>
    </x:row>
    <x:row r="752">
      <x:c r="A752" s="31" t="n">
        <x:v>746</x:v>
      </x:c>
      <x:c r="B752" s="32" t="str">
        <x:v>TRẦN MẠNH HÙNG - NANO10* - HÀ TĨNH - BG03M</x:v>
      </x:c>
      <x:c r="C752" s="32" t="str">
        <x:v>Trần Mạnh Hùng - NANO10* - Hà Tĩnh</x:v>
      </x:c>
      <x:c r="D752" s="30" t="n">
        <x:v>9257149</x:v>
      </x:c>
      <x:c r="E752" s="30" t="n">
        <x:v>0</x:v>
      </x:c>
      <x:c r="F752" s="30" t="n">
        <x:v>0</x:v>
      </x:c>
      <x:c r="G752" s="30" t="n">
        <x:f>E752-F752</x:f>
        <x:v>0</x:v>
      </x:c>
      <x:c r="H752" s="30" t="n">
        <x:f>D752-G752</x:f>
        <x:v>9257149</x:v>
      </x:c>
    </x:row>
    <x:row r="753">
      <x:c r="A753" s="31" t="n">
        <x:v>747</x:v>
      </x:c>
      <x:c r="B753" s="32" t="str">
        <x:v>ANH HẢI LÀNG HỒ</x:v>
      </x:c>
      <x:c r="C753" s="32" t="str">
        <x:v>anh Hải Làng Hồ</x:v>
      </x:c>
      <x:c r="D753" s="30" t="n">
        <x:v>9218880</x:v>
      </x:c>
      <x:c r="E753" s="30" t="n">
        <x:v>0</x:v>
      </x:c>
      <x:c r="F753" s="30" t="n">
        <x:v>0</x:v>
      </x:c>
      <x:c r="G753" s="30" t="n">
        <x:f>E753-F753</x:f>
        <x:v>0</x:v>
      </x:c>
      <x:c r="H753" s="30" t="n">
        <x:f>D753-G753</x:f>
        <x:v>9218880</x:v>
      </x:c>
    </x:row>
    <x:row r="754">
      <x:c r="A754" s="31" t="n">
        <x:v>748</x:v>
      </x:c>
      <x:c r="B754" s="32" t="str">
        <x:v>TRẦN TÁM - COVA - ĐIỀM THỤY - BG04</x:v>
      </x:c>
      <x:c r="C754" s="32" t="str">
        <x:v>Trần Tám - COVA - Điềm Thụy</x:v>
      </x:c>
      <x:c r="D754" s="30" t="n">
        <x:v>9092636</x:v>
      </x:c>
      <x:c r="E754" s="30" t="n">
        <x:v>0</x:v>
      </x:c>
      <x:c r="F754" s="30" t="n">
        <x:v>0</x:v>
      </x:c>
      <x:c r="G754" s="30" t="n">
        <x:f>E754-F754</x:f>
        <x:v>0</x:v>
      </x:c>
      <x:c r="H754" s="30" t="n">
        <x:f>D754-G754</x:f>
        <x:v>9092636</x:v>
      </x:c>
    </x:row>
    <x:row r="755">
      <x:c r="A755" s="31" t="n">
        <x:v>749</x:v>
      </x:c>
      <x:c r="B755" s="32" t="str">
        <x:v>NGUYỄN VĂN HÙNG - TĐ KW - VĨNH PHÚC - BG03M</x:v>
      </x:c>
      <x:c r="C755" s="32" t="str">
        <x:v>Nguyễn Văn Hùng - TĐ KW - Vĩnh Phúc</x:v>
      </x:c>
      <x:c r="D755" s="30" t="n">
        <x:v>9053526</x:v>
      </x:c>
      <x:c r="E755" s="30" t="n">
        <x:v>0</x:v>
      </x:c>
      <x:c r="F755" s="30" t="n">
        <x:v>0</x:v>
      </x:c>
      <x:c r="G755" s="30" t="n">
        <x:f>E755-F755</x:f>
        <x:v>0</x:v>
      </x:c>
      <x:c r="H755" s="30" t="n">
        <x:f>D755-G755</x:f>
        <x:v>9053526</x:v>
      </x:c>
    </x:row>
    <x:row r="756">
      <x:c r="A756" s="31" t="n">
        <x:v>750</x:v>
      </x:c>
      <x:c r="B756" s="32" t="str">
        <x:v>NGUYỄN ĐĂNG MỪNG</x:v>
      </x:c>
      <x:c r="C756" s="32" t="str">
        <x:v>Nguyễn Đăng Mừng</x:v>
      </x:c>
      <x:c r="D756" s="30" t="n">
        <x:v>9025996</x:v>
      </x:c>
      <x:c r="E756" s="30" t="n">
        <x:v>0</x:v>
      </x:c>
      <x:c r="F756" s="30" t="n">
        <x:v>0</x:v>
      </x:c>
      <x:c r="G756" s="30" t="n">
        <x:f>E756-F756</x:f>
        <x:v>0</x:v>
      </x:c>
      <x:c r="H756" s="30" t="n">
        <x:f>D756-G756</x:f>
        <x:v>9025996</x:v>
      </x:c>
    </x:row>
    <x:row r="757">
      <x:c r="A757" s="31" t="n">
        <x:v>751</x:v>
      </x:c>
      <x:c r="B757" s="32" t="str">
        <x:v>ANH MINH - NANO10 - BA VÌ - BG03M</x:v>
      </x:c>
      <x:c r="C757" s="32" t="str">
        <x:v>Anh Minh - Nano10 - Ba Vì</x:v>
      </x:c>
      <x:c r="D757" s="30" t="n">
        <x:v>8946025</x:v>
      </x:c>
      <x:c r="E757" s="30" t="n">
        <x:v>0</x:v>
      </x:c>
      <x:c r="F757" s="30" t="n">
        <x:v>0</x:v>
      </x:c>
      <x:c r="G757" s="30" t="n">
        <x:f>E757-F757</x:f>
        <x:v>0</x:v>
      </x:c>
      <x:c r="H757" s="30" t="n">
        <x:f>D757-G757</x:f>
        <x:v>8946025</x:v>
      </x:c>
    </x:row>
    <x:row r="758">
      <x:c r="A758" s="31" t="n">
        <x:v>752</x:v>
      </x:c>
      <x:c r="B758" s="32" t="str">
        <x:v>ĐL ĐINH VĂN CHUYỀN - NANO10</x:v>
      </x:c>
      <x:c r="C758" s="32" t="str">
        <x:v>ĐL Đinh Văn Chuyền - NaNo10</x:v>
      </x:c>
      <x:c r="D758" s="30" t="n">
        <x:v>8930793</x:v>
      </x:c>
      <x:c r="E758" s="30" t="n">
        <x:v>0</x:v>
      </x:c>
      <x:c r="F758" s="30" t="n">
        <x:v>0</x:v>
      </x:c>
      <x:c r="G758" s="30" t="n">
        <x:f>E758-F758</x:f>
        <x:v>0</x:v>
      </x:c>
      <x:c r="H758" s="30" t="n">
        <x:f>D758-G758</x:f>
        <x:v>8930793</x:v>
      </x:c>
    </x:row>
    <x:row r="759">
      <x:c r="A759" s="31" t="n">
        <x:v>753</x:v>
      </x:c>
      <x:c r="B759" s="32" t="str">
        <x:v>CHỊ NHUNG - NANO10 - TÂN LONG - BG03M</x:v>
      </x:c>
      <x:c r="C759" s="32" t="str">
        <x:v>Chị Nhung - NANO10 - Tân Long</x:v>
      </x:c>
      <x:c r="D759" s="30" t="n">
        <x:v>8878827</x:v>
      </x:c>
      <x:c r="E759" s="30" t="n">
        <x:v>0</x:v>
      </x:c>
      <x:c r="F759" s="30" t="n">
        <x:v>0</x:v>
      </x:c>
      <x:c r="G759" s="30" t="n">
        <x:f>E759-F759</x:f>
        <x:v>0</x:v>
      </x:c>
      <x:c r="H759" s="30" t="n">
        <x:f>D759-G759</x:f>
        <x:v>8878827</x:v>
      </x:c>
    </x:row>
    <x:row r="760">
      <x:c r="A760" s="31" t="n">
        <x:v>754</x:v>
      </x:c>
      <x:c r="B760" s="32" t="str">
        <x:v>ĐỖ VĂN HÙNG - TĐ KW - HẢI PHÒNG - BG03M</x:v>
      </x:c>
      <x:c r="C760" s="32" t="str">
        <x:v>Đỗ Văn Hùng - TĐ KW - Hải Phòng</x:v>
      </x:c>
      <x:c r="D760" s="30" t="n">
        <x:v>8836261</x:v>
      </x:c>
      <x:c r="E760" s="30" t="n">
        <x:v>0</x:v>
      </x:c>
      <x:c r="F760" s="30" t="n">
        <x:v>0</x:v>
      </x:c>
      <x:c r="G760" s="30" t="n">
        <x:f>E760-F760</x:f>
        <x:v>0</x:v>
      </x:c>
      <x:c r="H760" s="30" t="n">
        <x:f>D760-G760</x:f>
        <x:v>8836261</x:v>
      </x:c>
    </x:row>
    <x:row r="761">
      <x:c r="A761" s="31" t="n">
        <x:v>755</x:v>
      </x:c>
      <x:c r="B761" s="32" t="str">
        <x:v>BẢO LONG - NANO10 - HẢI DƯƠNG - BG03M</x:v>
      </x:c>
      <x:c r="C761" s="32" t="str">
        <x:v>Bảo Long - NANO10 - Hải Dương</x:v>
      </x:c>
      <x:c r="D761" s="30" t="n">
        <x:v>8799422</x:v>
      </x:c>
      <x:c r="E761" s="30" t="n">
        <x:v>0</x:v>
      </x:c>
      <x:c r="F761" s="30" t="n">
        <x:v>0</x:v>
      </x:c>
      <x:c r="G761" s="30" t="n">
        <x:f>E761-F761</x:f>
        <x:v>0</x:v>
      </x:c>
      <x:c r="H761" s="30" t="n">
        <x:f>D761-G761</x:f>
        <x:v>8799422</x:v>
      </x:c>
    </x:row>
    <x:row r="762">
      <x:c r="A762" s="31" t="n">
        <x:v>756</x:v>
      </x:c>
      <x:c r="B762" s="32" t="str">
        <x:v>NGUYỄN DUY VĂN - TĐ KW - NGHỆ AN - BG03M</x:v>
      </x:c>
      <x:c r="C762" s="32" t="str">
        <x:v>Nguyễn Duy Văn - TĐ KW - Nghệ An</x:v>
      </x:c>
      <x:c r="D762" s="30" t="n">
        <x:v>8792510</x:v>
      </x:c>
      <x:c r="E762" s="30" t="n">
        <x:v>0</x:v>
      </x:c>
      <x:c r="F762" s="30" t="n">
        <x:v>0</x:v>
      </x:c>
      <x:c r="G762" s="30" t="n">
        <x:f>E762-F762</x:f>
        <x:v>0</x:v>
      </x:c>
      <x:c r="H762" s="30" t="n">
        <x:f>D762-G762</x:f>
        <x:v>8792510</x:v>
      </x:c>
    </x:row>
    <x:row r="763">
      <x:c r="A763" s="31" t="n">
        <x:v>757</x:v>
      </x:c>
      <x:c r="B763" s="32" t="str">
        <x:v>NGUYỄN XUÂN GIANG - NANO10 - THÁI BÌNH - BG03M</x:v>
      </x:c>
      <x:c r="C763" s="32" t="str">
        <x:v>Nguyễn Xuân Giang - NANO10 - Thái Bình</x:v>
      </x:c>
      <x:c r="D763" s="30" t="n">
        <x:v>8779893</x:v>
      </x:c>
      <x:c r="E763" s="30" t="n">
        <x:v>0</x:v>
      </x:c>
      <x:c r="F763" s="30" t="n">
        <x:v>0</x:v>
      </x:c>
      <x:c r="G763" s="30" t="n">
        <x:f>E763-F763</x:f>
        <x:v>0</x:v>
      </x:c>
      <x:c r="H763" s="30" t="n">
        <x:f>D763-G763</x:f>
        <x:v>8779893</x:v>
      </x:c>
    </x:row>
    <x:row r="764">
      <x:c r="A764" s="31" t="n">
        <x:v>758</x:v>
      </x:c>
      <x:c r="B764" s="32" t="str">
        <x:v>ĐL KHÁNH THÀNH - NANO10 - HẠ LONG</x:v>
      </x:c>
      <x:c r="C764" s="32" t="str">
        <x:v>ĐL Khánh Thành - NaNo10</x:v>
      </x:c>
      <x:c r="D764" s="30" t="n">
        <x:v>8722725</x:v>
      </x:c>
      <x:c r="E764" s="30" t="n">
        <x:v>0</x:v>
      </x:c>
      <x:c r="F764" s="30" t="n">
        <x:v>0</x:v>
      </x:c>
      <x:c r="G764" s="30" t="n">
        <x:f>E764-F764</x:f>
        <x:v>0</x:v>
      </x:c>
      <x:c r="H764" s="30" t="n">
        <x:f>D764-G764</x:f>
        <x:v>8722725</x:v>
      </x:c>
    </x:row>
    <x:row r="765">
      <x:c r="A765" s="31" t="n">
        <x:v>759</x:v>
      </x:c>
      <x:c r="B765" s="32" t="str">
        <x:v>MAI QUANG TUẤN - TĐ KW - HÀ NỘI - 03M</x:v>
      </x:c>
      <x:c r="C765" s="32" t="str">
        <x:v>Mai Quang Tuấn - TĐ KW - Hà Nội</x:v>
      </x:c>
      <x:c r="D765" s="30" t="n">
        <x:v>8608215</x:v>
      </x:c>
      <x:c r="E765" s="30" t="n">
        <x:v>0</x:v>
      </x:c>
      <x:c r="F765" s="30" t="n">
        <x:v>0</x:v>
      </x:c>
      <x:c r="G765" s="30" t="n">
        <x:f>E765-F765</x:f>
        <x:v>0</x:v>
      </x:c>
      <x:c r="H765" s="30" t="n">
        <x:f>D765-G765</x:f>
        <x:v>8608215</x:v>
      </x:c>
    </x:row>
    <x:row r="766">
      <x:c r="A766" s="31" t="n">
        <x:v>760</x:v>
      </x:c>
      <x:c r="B766" s="32" t="str">
        <x:v>ANH TOÀN - MUTSUTEC - VĨNH PHÚC</x:v>
      </x:c>
      <x:c r="C766" s="32" t="str">
        <x:v>Anh Toàn - Mutsutec - Vĩnh Phúc</x:v>
      </x:c>
      <x:c r="D766" s="30" t="n">
        <x:v>8586428</x:v>
      </x:c>
      <x:c r="E766" s="30" t="n">
        <x:v>0</x:v>
      </x:c>
      <x:c r="F766" s="30" t="n">
        <x:v>0</x:v>
      </x:c>
      <x:c r="G766" s="30" t="n">
        <x:f>E766-F766</x:f>
        <x:v>0</x:v>
      </x:c>
      <x:c r="H766" s="30" t="n">
        <x:f>D766-G766</x:f>
        <x:v>8586428</x:v>
      </x:c>
    </x:row>
    <x:row r="767">
      <x:c r="A767" s="31" t="n">
        <x:v>761</x:v>
      </x:c>
      <x:c r="B767" s="32" t="str">
        <x:v>NHẬT DƯƠNG -TDKW - HÀ NỘI</x:v>
      </x:c>
      <x:c r="C767" s="32" t="str">
        <x:v>NHẬT DƯƠNG -TDKW - HÀ NỘI</x:v>
      </x:c>
      <x:c r="D767" s="30" t="n">
        <x:v>8579056</x:v>
      </x:c>
      <x:c r="E767" s="30" t="n">
        <x:v>0</x:v>
      </x:c>
      <x:c r="F767" s="30" t="n">
        <x:v>0</x:v>
      </x:c>
      <x:c r="G767" s="30" t="n">
        <x:f>E767-F767</x:f>
        <x:v>0</x:v>
      </x:c>
      <x:c r="H767" s="30" t="n">
        <x:f>D767-G767</x:f>
        <x:v>8579056</x:v>
      </x:c>
    </x:row>
    <x:row r="768">
      <x:c r="A768" s="31" t="n">
        <x:v>762</x:v>
      </x:c>
      <x:c r="B768" s="32" t="str">
        <x:v>ANH ĐẠT - TĐ KW - VĨNH PHÚC - BG03M</x:v>
      </x:c>
      <x:c r="C768" s="32" t="str">
        <x:v>Anh Đạt - TĐ KW - Vĩnh Phúc</x:v>
      </x:c>
      <x:c r="D768" s="30" t="n">
        <x:v>8509540</x:v>
      </x:c>
      <x:c r="E768" s="30" t="n">
        <x:v>0</x:v>
      </x:c>
      <x:c r="F768" s="30" t="n">
        <x:v>0</x:v>
      </x:c>
      <x:c r="G768" s="30" t="n">
        <x:f>E768-F768</x:f>
        <x:v>0</x:v>
      </x:c>
      <x:c r="H768" s="30" t="n">
        <x:f>D768-G768</x:f>
        <x:v>8509540</x:v>
      </x:c>
    </x:row>
    <x:row r="769">
      <x:c r="A769" s="31" t="n">
        <x:v>763</x:v>
      </x:c>
      <x:c r="B769" s="32" t="str">
        <x:v>HOÀNG HUYNH - ĐÌNH CẢ</x:v>
      </x:c>
      <x:c r="C769" s="32" t="str">
        <x:v>Hoàng Huynh - Đình cả</x:v>
      </x:c>
      <x:c r="D769" s="30" t="n">
        <x:v>8285520</x:v>
      </x:c>
      <x:c r="E769" s="30" t="n">
        <x:v>0</x:v>
      </x:c>
      <x:c r="F769" s="30" t="n">
        <x:v>0</x:v>
      </x:c>
      <x:c r="G769" s="30" t="n">
        <x:f>E769-F769</x:f>
        <x:v>0</x:v>
      </x:c>
      <x:c r="H769" s="30" t="n">
        <x:f>D769-G769</x:f>
        <x:v>8285520</x:v>
      </x:c>
    </x:row>
    <x:row r="770">
      <x:c r="A770" s="31" t="n">
        <x:v>764</x:v>
      </x:c>
      <x:c r="B770" s="32" t="str">
        <x:v>ĐỒNG VĂN CƯỜNG - NANO10* - HẢI PHÒNG - BG03</x:v>
      </x:c>
      <x:c r="C770" s="32" t="str">
        <x:v>Đồng Văn Cường - NANO10* - Hải Phòng</x:v>
      </x:c>
      <x:c r="D770" s="30" t="n">
        <x:v>8268411</x:v>
      </x:c>
      <x:c r="E770" s="30" t="n">
        <x:v>0</x:v>
      </x:c>
      <x:c r="F770" s="30" t="n">
        <x:v>0</x:v>
      </x:c>
      <x:c r="G770" s="30" t="n">
        <x:f>E770-F770</x:f>
        <x:v>0</x:v>
      </x:c>
      <x:c r="H770" s="30" t="n">
        <x:f>D770-G770</x:f>
        <x:v>8268411</x:v>
      </x:c>
    </x:row>
    <x:row r="771">
      <x:c r="A771" s="31" t="n">
        <x:v>765</x:v>
      </x:c>
      <x:c r="B771" s="32" t="str">
        <x:v>ANH THỤ -HẢI DƯƠNG BG05 M -MUTSU</x:v>
      </x:c>
      <x:c r="C771" s="32" t="str">
        <x:v>Anh Thụ -Hải Dương BG05 M -Mutsu</x:v>
      </x:c>
      <x:c r="D771" s="30" t="n">
        <x:v>8243970</x:v>
      </x:c>
      <x:c r="E771" s="30" t="n">
        <x:v>0</x:v>
      </x:c>
      <x:c r="F771" s="30" t="n">
        <x:v>0</x:v>
      </x:c>
      <x:c r="G771" s="30" t="n">
        <x:f>E771-F771</x:f>
        <x:v>0</x:v>
      </x:c>
      <x:c r="H771" s="30" t="n">
        <x:f>D771-G771</x:f>
        <x:v>8243970</x:v>
      </x:c>
    </x:row>
    <x:row r="772">
      <x:c r="A772" s="31" t="n">
        <x:v>766</x:v>
      </x:c>
      <x:c r="B772" s="32" t="str">
        <x:v>NGUYỄN VĂN TUẤN - NANO10* - PHÚ THỌ - BG03M</x:v>
      </x:c>
      <x:c r="C772" s="32" t="str">
        <x:v>Nguyễn Văn Tuấn - NANO10* - Phú Thọ</x:v>
      </x:c>
      <x:c r="D772" s="30" t="n">
        <x:v>8197187</x:v>
      </x:c>
      <x:c r="E772" s="30" t="n">
        <x:v>0</x:v>
      </x:c>
      <x:c r="F772" s="30" t="n">
        <x:v>0</x:v>
      </x:c>
      <x:c r="G772" s="30" t="n">
        <x:f>E772-F772</x:f>
        <x:v>0</x:v>
      </x:c>
      <x:c r="H772" s="30" t="n">
        <x:f>D772-G772</x:f>
        <x:v>8197187</x:v>
      </x:c>
    </x:row>
    <x:row r="773">
      <x:c r="A773" s="31" t="n">
        <x:v>767</x:v>
      </x:c>
      <x:c r="B773" s="32" t="str">
        <x:v>KHUÊ THẮM - NANO10 - NINH BÌNH - BG03M</x:v>
      </x:c>
      <x:c r="C773" s="32" t="str">
        <x:v>Khuê Thắm - Nano10 - Ninh Bình</x:v>
      </x:c>
      <x:c r="D773" s="30" t="n">
        <x:v>8168466</x:v>
      </x:c>
      <x:c r="E773" s="30" t="n">
        <x:v>0</x:v>
      </x:c>
      <x:c r="F773" s="30" t="n">
        <x:v>0</x:v>
      </x:c>
      <x:c r="G773" s="30" t="n">
        <x:f>E773-F773</x:f>
        <x:v>0</x:v>
      </x:c>
      <x:c r="H773" s="30" t="n">
        <x:f>D773-G773</x:f>
        <x:v>8168466</x:v>
      </x:c>
    </x:row>
    <x:row r="774">
      <x:c r="A774" s="31" t="n">
        <x:v>768</x:v>
      </x:c>
      <x:c r="B774" s="32" t="str">
        <x:v>HẬU HIỀN - NANO10 - HÀ TĨNH - BG03M</x:v>
      </x:c>
      <x:c r="C774" s="32" t="str">
        <x:v>Hậu Hiền - NANO10 - Hà Tĩnh</x:v>
      </x:c>
      <x:c r="D774" s="30" t="n">
        <x:v>8164286</x:v>
      </x:c>
      <x:c r="E774" s="30" t="n">
        <x:v>0</x:v>
      </x:c>
      <x:c r="F774" s="30" t="n">
        <x:v>0</x:v>
      </x:c>
      <x:c r="G774" s="30" t="n">
        <x:f>E774-F774</x:f>
        <x:v>0</x:v>
      </x:c>
      <x:c r="H774" s="30" t="n">
        <x:f>D774-G774</x:f>
        <x:v>8164286</x:v>
      </x:c>
    </x:row>
    <x:row r="775">
      <x:c r="A775" s="31" t="n">
        <x:v>769</x:v>
      </x:c>
      <x:c r="B775" s="32" t="str">
        <x:v>MAI XUÂN KỶ - NANO10 - THANH HÓA - 03M</x:v>
      </x:c>
      <x:c r="C775" s="32" t="str">
        <x:v>Mai Xuân Kỷ - Nano10 - Thanh Hóa</x:v>
      </x:c>
      <x:c r="D775" s="30" t="n">
        <x:v>8042056</x:v>
      </x:c>
      <x:c r="E775" s="30" t="n">
        <x:v>0</x:v>
      </x:c>
      <x:c r="F775" s="30" t="n">
        <x:v>0</x:v>
      </x:c>
      <x:c r="G775" s="30" t="n">
        <x:f>E775-F775</x:f>
        <x:v>0</x:v>
      </x:c>
      <x:c r="H775" s="30" t="n">
        <x:f>D775-G775</x:f>
        <x:v>8042056</x:v>
      </x:c>
    </x:row>
    <x:row r="776">
      <x:c r="A776" s="31" t="n">
        <x:v>770</x:v>
      </x:c>
      <x:c r="B776" s="32" t="str">
        <x:v>TRẦN VĂN KHỞI - NANO10 - HÀ NAM - BG03M</x:v>
      </x:c>
      <x:c r="C776" s="32" t="str">
        <x:v>Trần Văn Khởi - NANO10 - Hà Nam</x:v>
      </x:c>
      <x:c r="D776" s="30" t="n">
        <x:v>8021836</x:v>
      </x:c>
      <x:c r="E776" s="30" t="n">
        <x:v>0</x:v>
      </x:c>
      <x:c r="F776" s="30" t="n">
        <x:v>0</x:v>
      </x:c>
      <x:c r="G776" s="30" t="n">
        <x:f>E776-F776</x:f>
        <x:v>0</x:v>
      </x:c>
      <x:c r="H776" s="30" t="n">
        <x:f>D776-G776</x:f>
        <x:v>8021836</x:v>
      </x:c>
    </x:row>
    <x:row r="777">
      <x:c r="A777" s="31" t="n">
        <x:v>771</x:v>
      </x:c>
      <x:c r="B777" s="32" t="str">
        <x:v>HOÀNG VĂN HÙNG - NANO10* - PHÚ THỌ - BG03</x:v>
      </x:c>
      <x:c r="C777" s="32" t="str">
        <x:v>Hoàng Văn Hùng - NANO10* - Phú Thọ</x:v>
      </x:c>
      <x:c r="D777" s="30" t="n">
        <x:v>8009964</x:v>
      </x:c>
      <x:c r="E777" s="30" t="n">
        <x:v>0</x:v>
      </x:c>
      <x:c r="F777" s="30" t="n">
        <x:v>0</x:v>
      </x:c>
      <x:c r="G777" s="30" t="n">
        <x:f>E777-F777</x:f>
        <x:v>0</x:v>
      </x:c>
      <x:c r="H777" s="30" t="n">
        <x:f>D777-G777</x:f>
        <x:v>8009964</x:v>
      </x:c>
    </x:row>
    <x:row r="778">
      <x:c r="A778" s="31" t="n">
        <x:v>772</x:v>
      </x:c>
      <x:c r="B778" s="32" t="str">
        <x:v>PHÙN QUAY THÀNH - TĐ KW - QUẢNG NINH - BG03</x:v>
      </x:c>
      <x:c r="C778" s="32" t="str">
        <x:v>Phùn Quay Thành - TĐ KW - Quảng Ninh</x:v>
      </x:c>
      <x:c r="D778" s="30" t="n">
        <x:v>8004666</x:v>
      </x:c>
      <x:c r="E778" s="30" t="n">
        <x:v>0</x:v>
      </x:c>
      <x:c r="F778" s="30" t="n">
        <x:v>0</x:v>
      </x:c>
      <x:c r="G778" s="30" t="n">
        <x:f>E778-F778</x:f>
        <x:v>0</x:v>
      </x:c>
      <x:c r="H778" s="30" t="n">
        <x:f>D778-G778</x:f>
        <x:v>8004666</x:v>
      </x:c>
    </x:row>
    <x:row r="779">
      <x:c r="A779" s="31" t="n">
        <x:v>773</x:v>
      </x:c>
      <x:c r="B779" s="32" t="str">
        <x:v>LÊ HUY - NANO10 - THÁI BÌNH - BG03M</x:v>
      </x:c>
      <x:c r="C779" s="32" t="str">
        <x:v>Lê Huy - NANO10 - Thái Bình</x:v>
      </x:c>
      <x:c r="D779" s="30" t="n">
        <x:v>7945114</x:v>
      </x:c>
      <x:c r="E779" s="30" t="n">
        <x:v>0</x:v>
      </x:c>
      <x:c r="F779" s="30" t="n">
        <x:v>0</x:v>
      </x:c>
      <x:c r="G779" s="30" t="n">
        <x:f>E779-F779</x:f>
        <x:v>0</x:v>
      </x:c>
      <x:c r="H779" s="30" t="n">
        <x:f>D779-G779</x:f>
        <x:v>7945114</x:v>
      </x:c>
    </x:row>
    <x:row r="780">
      <x:c r="A780" s="31" t="n">
        <x:v>774</x:v>
      </x:c>
      <x:c r="B780" s="32" t="str">
        <x:v>ANH TUẤN ĐÈO NHE NANO10</x:v>
      </x:c>
      <x:c r="C780" s="32" t="str">
        <x:v>Anh Tuấn Đèo Nhe NaNo10</x:v>
      </x:c>
      <x:c r="D780" s="30" t="n">
        <x:v>7925280</x:v>
      </x:c>
      <x:c r="E780" s="30" t="n">
        <x:v>0</x:v>
      </x:c>
      <x:c r="F780" s="30" t="n">
        <x:v>0</x:v>
      </x:c>
      <x:c r="G780" s="30" t="n">
        <x:f>E780-F780</x:f>
        <x:v>0</x:v>
      </x:c>
      <x:c r="H780" s="30" t="n">
        <x:f>D780-G780</x:f>
        <x:v>7925280</x:v>
      </x:c>
    </x:row>
    <x:row r="781">
      <x:c r="A781" s="31" t="n">
        <x:v>775</x:v>
      </x:c>
      <x:c r="B781" s="32" t="str">
        <x:v>ANH QUÂN - COVA NANO - XÓM LẦY - BG02</x:v>
      </x:c>
      <x:c r="C781" s="32" t="str">
        <x:v>Anh Quân - COVA NANO - Xóm Lầy</x:v>
      </x:c>
      <x:c r="D781" s="30" t="n">
        <x:v>7912704</x:v>
      </x:c>
      <x:c r="E781" s="30" t="n">
        <x:v>0</x:v>
      </x:c>
      <x:c r="F781" s="30" t="n">
        <x:v>0</x:v>
      </x:c>
      <x:c r="G781" s="30" t="n">
        <x:f>E781-F781</x:f>
        <x:v>0</x:v>
      </x:c>
      <x:c r="H781" s="30" t="n">
        <x:f>D781-G781</x:f>
        <x:v>7912704</x:v>
      </x:c>
    </x:row>
    <x:row r="782">
      <x:c r="A782" s="31" t="n">
        <x:v>776</x:v>
      </x:c>
      <x:c r="B782" s="32" t="str">
        <x:v>ANH NGỌC - NANO10 - HƯNG YÊN - BG03M</x:v>
      </x:c>
      <x:c r="C782" s="32" t="str">
        <x:v>Anh Ngọc - NANO10 - Hưng Yên</x:v>
      </x:c>
      <x:c r="D782" s="30" t="n">
        <x:v>7843579</x:v>
      </x:c>
      <x:c r="E782" s="30" t="n">
        <x:v>0</x:v>
      </x:c>
      <x:c r="F782" s="30" t="n">
        <x:v>0</x:v>
      </x:c>
      <x:c r="G782" s="30" t="n">
        <x:f>E782-F782</x:f>
        <x:v>0</x:v>
      </x:c>
      <x:c r="H782" s="30" t="n">
        <x:f>D782-G782</x:f>
        <x:v>7843579</x:v>
      </x:c>
    </x:row>
    <x:row r="783">
      <x:c r="A783" s="31" t="n">
        <x:v>777</x:v>
      </x:c>
      <x:c r="B783" s="32" t="str">
        <x:v>PHAN THẾ HÒA - NANO10 - NGHỆ AN - BG03</x:v>
      </x:c>
      <x:c r="C783" s="32" t="str">
        <x:v>Phan Thế Hòa - NANO10 - Nghệ An</x:v>
      </x:c>
      <x:c r="D783" s="30" t="n">
        <x:v>7837610</x:v>
      </x:c>
      <x:c r="E783" s="30" t="n">
        <x:v>0</x:v>
      </x:c>
      <x:c r="F783" s="30" t="n">
        <x:v>0</x:v>
      </x:c>
      <x:c r="G783" s="30" t="n">
        <x:f>E783-F783</x:f>
        <x:v>0</x:v>
      </x:c>
      <x:c r="H783" s="30" t="n">
        <x:f>D783-G783</x:f>
        <x:v>7837610</x:v>
      </x:c>
    </x:row>
    <x:row r="784">
      <x:c r="A784" s="31" t="n">
        <x:v>778</x:v>
      </x:c>
      <x:c r="B784" s="32" t="str">
        <x:v>CHỊ HẰNG - NANO10- THÁI BÌNH</x:v>
      </x:c>
      <x:c r="C784" s="32" t="str">
        <x:v>Chị Hằng - NANO10- Thái Bình</x:v>
      </x:c>
      <x:c r="D784" s="30" t="n">
        <x:v>7828480</x:v>
      </x:c>
      <x:c r="E784" s="30" t="n">
        <x:v>0</x:v>
      </x:c>
      <x:c r="F784" s="30" t="n">
        <x:v>0</x:v>
      </x:c>
      <x:c r="G784" s="30" t="n">
        <x:f>E784-F784</x:f>
        <x:v>0</x:v>
      </x:c>
      <x:c r="H784" s="30" t="n">
        <x:f>D784-G784</x:f>
        <x:v>7828480</x:v>
      </x:c>
    </x:row>
    <x:row r="785">
      <x:c r="A785" s="31" t="n">
        <x:v>779</x:v>
      </x:c>
      <x:c r="B785" s="32" t="str">
        <x:v>ĐL VƯƠNG HÙNG - NANO10 - HÀ NỘI</x:v>
      </x:c>
      <x:c r="C785" s="32" t="str">
        <x:v>ĐL Vương Hùng - Nano10 - Hà Nội</x:v>
      </x:c>
      <x:c r="D785" s="30" t="n">
        <x:v>7825132</x:v>
      </x:c>
      <x:c r="E785" s="30" t="n">
        <x:v>0</x:v>
      </x:c>
      <x:c r="F785" s="30" t="n">
        <x:v>0</x:v>
      </x:c>
      <x:c r="G785" s="30" t="n">
        <x:f>E785-F785</x:f>
        <x:v>0</x:v>
      </x:c>
      <x:c r="H785" s="30" t="n">
        <x:f>D785-G785</x:f>
        <x:v>7825132</x:v>
      </x:c>
    </x:row>
    <x:row r="786">
      <x:c r="A786" s="31" t="n">
        <x:v>780</x:v>
      </x:c>
      <x:c r="B786" s="32" t="str">
        <x:v>ANH KHIÊM - NANO10 - BẮC CẠN - BG04M</x:v>
      </x:c>
      <x:c r="C786" s="32" t="str">
        <x:v>Anh Khiêm - NANO10 - Bắc Cạn</x:v>
      </x:c>
      <x:c r="D786" s="30" t="n">
        <x:v>7806500</x:v>
      </x:c>
      <x:c r="E786" s="30" t="n">
        <x:v>0</x:v>
      </x:c>
      <x:c r="F786" s="30" t="n">
        <x:v>0</x:v>
      </x:c>
      <x:c r="G786" s="30" t="n">
        <x:f>E786-F786</x:f>
        <x:v>0</x:v>
      </x:c>
      <x:c r="H786" s="30" t="n">
        <x:f>D786-G786</x:f>
        <x:v>7806500</x:v>
      </x:c>
    </x:row>
    <x:row r="787">
      <x:c r="A787" s="31" t="n">
        <x:v>781</x:v>
      </x:c>
      <x:c r="B787" s="32" t="str">
        <x:v>NHẤT THÀNH - TĐ KW - BẮC CẠN - BG02</x:v>
      </x:c>
      <x:c r="C787" s="32" t="str">
        <x:v>Nhất Thành - TĐ KW - Bắc Cạn</x:v>
      </x:c>
      <x:c r="D787" s="30" t="n">
        <x:v>7768716</x:v>
      </x:c>
      <x:c r="E787" s="30" t="n">
        <x:v>0</x:v>
      </x:c>
      <x:c r="F787" s="30" t="n">
        <x:v>0</x:v>
      </x:c>
      <x:c r="G787" s="30" t="n">
        <x:f>E787-F787</x:f>
        <x:v>0</x:v>
      </x:c>
      <x:c r="H787" s="30" t="n">
        <x:f>D787-G787</x:f>
        <x:v>7768716</x:v>
      </x:c>
    </x:row>
    <x:row r="788">
      <x:c r="A788" s="31" t="n">
        <x:v>782</x:v>
      </x:c>
      <x:c r="B788" s="32" t="str">
        <x:v>LÊ HƯNG PHÁT - NANO10 - QUẢNG TRỊ -BG03M</x:v>
      </x:c>
      <x:c r="C788" s="32" t="str">
        <x:v>Lê Hưng Phát - NANO10 - Quảng Trị</x:v>
      </x:c>
      <x:c r="D788" s="30" t="n">
        <x:v>7724878</x:v>
      </x:c>
      <x:c r="E788" s="30" t="n">
        <x:v>0</x:v>
      </x:c>
      <x:c r="F788" s="30" t="n">
        <x:v>0</x:v>
      </x:c>
      <x:c r="G788" s="30" t="n">
        <x:f>E788-F788</x:f>
        <x:v>0</x:v>
      </x:c>
      <x:c r="H788" s="30" t="n">
        <x:f>D788-G788</x:f>
        <x:v>7724878</x:v>
      </x:c>
    </x:row>
    <x:row r="789">
      <x:c r="A789" s="31" t="n">
        <x:v>783</x:v>
      </x:c>
      <x:c r="B789" s="32" t="str">
        <x:v>NGUYỄN ĐỨC THỌ - COVA - HẢI DƯƠNG - BG03M</x:v>
      </x:c>
      <x:c r="C789" s="32" t="str">
        <x:v>Nguyễn Đức Thọ - COVA - Hải Dương</x:v>
      </x:c>
      <x:c r="D789" s="30" t="n">
        <x:v>7645120</x:v>
      </x:c>
      <x:c r="E789" s="30" t="n">
        <x:v>0</x:v>
      </x:c>
      <x:c r="F789" s="30" t="n">
        <x:v>0</x:v>
      </x:c>
      <x:c r="G789" s="30" t="n">
        <x:f>E789-F789</x:f>
        <x:v>0</x:v>
      </x:c>
      <x:c r="H789" s="30" t="n">
        <x:f>D789-G789</x:f>
        <x:v>7645120</x:v>
      </x:c>
    </x:row>
    <x:row r="790">
      <x:c r="A790" s="31" t="n">
        <x:v>784</x:v>
      </x:c>
      <x:c r="B790" s="32" t="str">
        <x:v>KH ANH TIẾN - NANO10* ( THÚY)</x:v>
      </x:c>
      <x:c r="C790" s="32" t="str">
        <x:v>Kh Anh Tiến - Vĩnh Phúc - Nano10*</x:v>
      </x:c>
      <x:c r="D790" s="30" t="n">
        <x:v>7594067</x:v>
      </x:c>
      <x:c r="E790" s="30" t="n">
        <x:v>0</x:v>
      </x:c>
      <x:c r="F790" s="30" t="n">
        <x:v>0</x:v>
      </x:c>
      <x:c r="G790" s="30" t="n">
        <x:f>E790-F790</x:f>
        <x:v>0</x:v>
      </x:c>
      <x:c r="H790" s="30" t="n">
        <x:f>D790-G790</x:f>
        <x:v>7594067</x:v>
      </x:c>
    </x:row>
    <x:row r="791">
      <x:c r="A791" s="31" t="n">
        <x:v>785</x:v>
      </x:c>
      <x:c r="B791" s="32" t="str">
        <x:v>TRỊNH HỒNG HẢI - NANO10 - PHÚ THỌ - BG03</x:v>
      </x:c>
      <x:c r="C791" s="32" t="str">
        <x:v>Trịnh Hồng Hải - NANO10 - Phú Thọ</x:v>
      </x:c>
      <x:c r="D791" s="30" t="n">
        <x:v>7553585</x:v>
      </x:c>
      <x:c r="E791" s="30" t="n">
        <x:v>0</x:v>
      </x:c>
      <x:c r="F791" s="30" t="n">
        <x:v>0</x:v>
      </x:c>
      <x:c r="G791" s="30" t="n">
        <x:f>E791-F791</x:f>
        <x:v>0</x:v>
      </x:c>
      <x:c r="H791" s="30" t="n">
        <x:f>D791-G791</x:f>
        <x:v>7553585</x:v>
      </x:c>
    </x:row>
    <x:row r="792">
      <x:c r="A792" s="31" t="n">
        <x:v>786</x:v>
      </x:c>
      <x:c r="B792" s="32" t="str">
        <x:v>KHÁCH LẺ</x:v>
      </x:c>
      <x:c r="C792" s="32" t="str">
        <x:v>KHÁCH LẺ</x:v>
      </x:c>
      <x:c r="D792" s="30" t="n">
        <x:v>7461088</x:v>
      </x:c>
      <x:c r="E792" s="30" t="n">
        <x:v>0</x:v>
      </x:c>
      <x:c r="F792" s="30" t="n">
        <x:v>0</x:v>
      </x:c>
      <x:c r="G792" s="30" t="n">
        <x:f>E792-F792</x:f>
        <x:v>0</x:v>
      </x:c>
      <x:c r="H792" s="30" t="n">
        <x:f>D792-G792</x:f>
        <x:v>7461088</x:v>
      </x:c>
    </x:row>
    <x:row r="793">
      <x:c r="A793" s="31" t="n">
        <x:v>787</x:v>
      </x:c>
      <x:c r="B793" s="32" t="str">
        <x:v>ANH LINH - NANO10 - HUẾ -BG03M</x:v>
      </x:c>
      <x:c r="C793" s="32" t="str">
        <x:v>Anh Linh - NANO10 - Huế</x:v>
      </x:c>
      <x:c r="D793" s="30" t="n">
        <x:v>7425314</x:v>
      </x:c>
      <x:c r="E793" s="30" t="n">
        <x:v>0</x:v>
      </x:c>
      <x:c r="F793" s="30" t="n">
        <x:v>0</x:v>
      </x:c>
      <x:c r="G793" s="30" t="n">
        <x:f>E793-F793</x:f>
        <x:v>0</x:v>
      </x:c>
      <x:c r="H793" s="30" t="n">
        <x:f>D793-G793</x:f>
        <x:v>7425314</x:v>
      </x:c>
    </x:row>
    <x:row r="794">
      <x:c r="A794" s="31" t="n">
        <x:v>788</x:v>
      </x:c>
      <x:c r="B794" s="32" t="str">
        <x:v>QUỐC TRƯỞNG - NANO10 - HẢI DƯƠNG - BG03M</x:v>
      </x:c>
      <x:c r="C794" s="32" t="str">
        <x:v>Quốc Trưởng - NANO10 - Hải Dương</x:v>
      </x:c>
      <x:c r="D794" s="30" t="n">
        <x:v>7419806</x:v>
      </x:c>
      <x:c r="E794" s="30" t="n">
        <x:v>0</x:v>
      </x:c>
      <x:c r="F794" s="30" t="n">
        <x:v>0</x:v>
      </x:c>
      <x:c r="G794" s="30" t="n">
        <x:f>E794-F794</x:f>
        <x:v>0</x:v>
      </x:c>
      <x:c r="H794" s="30" t="n">
        <x:f>D794-G794</x:f>
        <x:v>7419806</x:v>
      </x:c>
    </x:row>
    <x:row r="795">
      <x:c r="A795" s="31" t="n">
        <x:v>789</x:v>
      </x:c>
      <x:c r="B795" s="32" t="str">
        <x:v>KH ANH TÙNG TĐ KAW</x:v>
      </x:c>
      <x:c r="C795" s="32" t="str">
        <x:v>Kh anh Tùng TĐ Kaw</x:v>
      </x:c>
      <x:c r="D795" s="30" t="n">
        <x:v>7416000</x:v>
      </x:c>
      <x:c r="E795" s="30" t="n">
        <x:v>0</x:v>
      </x:c>
      <x:c r="F795" s="30" t="n">
        <x:v>0</x:v>
      </x:c>
      <x:c r="G795" s="30" t="n">
        <x:f>E795-F795</x:f>
        <x:v>0</x:v>
      </x:c>
      <x:c r="H795" s="30" t="n">
        <x:f>D795-G795</x:f>
        <x:v>7416000</x:v>
      </x:c>
    </x:row>
    <x:row r="796">
      <x:c r="A796" s="31" t="n">
        <x:v>790</x:v>
      </x:c>
      <x:c r="B796" s="32" t="str">
        <x:v>NGỌC XƯỜNG - NANO10 - NAM ĐỊNH - BG03</x:v>
      </x:c>
      <x:c r="C796" s="32" t="str">
        <x:v>Ngọc Xường - NANO10 - Nam Định</x:v>
      </x:c>
      <x:c r="D796" s="30" t="n">
        <x:v>7401127</x:v>
      </x:c>
      <x:c r="E796" s="30" t="n">
        <x:v>0</x:v>
      </x:c>
      <x:c r="F796" s="30" t="n">
        <x:v>0</x:v>
      </x:c>
      <x:c r="G796" s="30" t="n">
        <x:f>E796-F796</x:f>
        <x:v>0</x:v>
      </x:c>
      <x:c r="H796" s="30" t="n">
        <x:f>D796-G796</x:f>
        <x:v>7401127</x:v>
      </x:c>
    </x:row>
    <x:row r="797">
      <x:c r="A797" s="31" t="n">
        <x:v>791</x:v>
      </x:c>
      <x:c r="B797" s="32" t="str">
        <x:v>HOÀNG NGUYÊN ( NGHỆ AN)</x:v>
      </x:c>
      <x:c r="C797" s="32" t="str">
        <x:v>Hoàng Nguyên ( Nghệ An)</x:v>
      </x:c>
      <x:c r="D797" s="30" t="n">
        <x:v>7352994</x:v>
      </x:c>
      <x:c r="E797" s="30" t="n">
        <x:v>0</x:v>
      </x:c>
      <x:c r="F797" s="30" t="n">
        <x:v>0</x:v>
      </x:c>
      <x:c r="G797" s="30" t="n">
        <x:f>E797-F797</x:f>
        <x:v>0</x:v>
      </x:c>
      <x:c r="H797" s="30" t="n">
        <x:f>D797-G797</x:f>
        <x:v>7352994</x:v>
      </x:c>
    </x:row>
    <x:row r="798">
      <x:c r="A798" s="31" t="n">
        <x:v>792</x:v>
      </x:c>
      <x:c r="B798" s="32" t="str">
        <x:v>ANH TÂM - NANO10 - HÒA BÌNH - BG03M</x:v>
      </x:c>
      <x:c r="C798" s="32" t="str">
        <x:v>Anh Tâm - Nano10 - Hòa Bình</x:v>
      </x:c>
      <x:c r="D798" s="30" t="n">
        <x:v>7306872</x:v>
      </x:c>
      <x:c r="E798" s="30" t="n">
        <x:v>0</x:v>
      </x:c>
      <x:c r="F798" s="30" t="n">
        <x:v>0</x:v>
      </x:c>
      <x:c r="G798" s="30" t="n">
        <x:f>E798-F798</x:f>
        <x:v>0</x:v>
      </x:c>
      <x:c r="H798" s="30" t="n">
        <x:f>D798-G798</x:f>
        <x:v>7306872</x:v>
      </x:c>
    </x:row>
    <x:row r="799">
      <x:c r="A799" s="31" t="n">
        <x:v>793</x:v>
      </x:c>
      <x:c r="B799" s="32" t="str">
        <x:v>ANH QUÂN - NANO10* - LAI CHÂU - BG03M</x:v>
      </x:c>
      <x:c r="C799" s="32" t="str">
        <x:v>Anh Quân - NANO10* - Lai Châu</x:v>
      </x:c>
      <x:c r="D799" s="30" t="n">
        <x:v>7185077</x:v>
      </x:c>
      <x:c r="E799" s="30" t="n">
        <x:v>0</x:v>
      </x:c>
      <x:c r="F799" s="30" t="n">
        <x:v>0</x:v>
      </x:c>
      <x:c r="G799" s="30" t="n">
        <x:f>E799-F799</x:f>
        <x:v>0</x:v>
      </x:c>
      <x:c r="H799" s="30" t="n">
        <x:f>D799-G799</x:f>
        <x:v>7185077</x:v>
      </x:c>
    </x:row>
    <x:row r="800">
      <x:c r="A800" s="31" t="n">
        <x:v>794</x:v>
      </x:c>
      <x:c r="B800" s="32" t="str">
        <x:v>THANH HUY - THANH HÓA (TDKAW)</x:v>
      </x:c>
      <x:c r="C800" s="32" t="str">
        <x:v>Thanh Huy - Thanh hóa (TDKAW)</x:v>
      </x:c>
      <x:c r="D800" s="30" t="n">
        <x:v>7144348</x:v>
      </x:c>
      <x:c r="E800" s="30" t="n">
        <x:v>0</x:v>
      </x:c>
      <x:c r="F800" s="30" t="n">
        <x:v>0</x:v>
      </x:c>
      <x:c r="G800" s="30" t="n">
        <x:f>E800-F800</x:f>
        <x:v>0</x:v>
      </x:c>
      <x:c r="H800" s="30" t="n">
        <x:f>D800-G800</x:f>
        <x:v>7144348</x:v>
      </x:c>
    </x:row>
    <x:row r="801">
      <x:c r="A801" s="31" t="n">
        <x:v>795</x:v>
      </x:c>
      <x:c r="B801" s="32" t="str">
        <x:v>NGUYỄN VĂN THANH- TĐ KW - NAM ĐỊNH</x:v>
      </x:c>
      <x:c r="C801" s="32" t="str">
        <x:v>Nguyễn Văn Thanh- Tđ KW - Nam Định</x:v>
      </x:c>
      <x:c r="D801" s="30" t="n">
        <x:v>7110000</x:v>
      </x:c>
      <x:c r="E801" s="30" t="n">
        <x:v>0</x:v>
      </x:c>
      <x:c r="F801" s="30" t="n">
        <x:v>0</x:v>
      </x:c>
      <x:c r="G801" s="30" t="n">
        <x:f>E801-F801</x:f>
        <x:v>0</x:v>
      </x:c>
      <x:c r="H801" s="30" t="n">
        <x:f>D801-G801</x:f>
        <x:v>7110000</x:v>
      </x:c>
    </x:row>
    <x:row r="802">
      <x:c r="A802" s="31" t="n">
        <x:v>796</x:v>
      </x:c>
      <x:c r="B802" s="32" t="str">
        <x:v>QUANG HÒA -TĐ KW - BẮC GIANG - BG03M</x:v>
      </x:c>
      <x:c r="C802" s="32" t="str">
        <x:v>Quang Hòa -TĐ KW - Bắc Giang</x:v>
      </x:c>
      <x:c r="D802" s="30" t="n">
        <x:v>7008256</x:v>
      </x:c>
      <x:c r="E802" s="30" t="n">
        <x:v>0</x:v>
      </x:c>
      <x:c r="F802" s="30" t="n">
        <x:v>0</x:v>
      </x:c>
      <x:c r="G802" s="30" t="n">
        <x:f>E802-F802</x:f>
        <x:v>0</x:v>
      </x:c>
      <x:c r="H802" s="30" t="n">
        <x:f>D802-G802</x:f>
        <x:v>7008256</x:v>
      </x:c>
    </x:row>
    <x:row r="803">
      <x:c r="A803" s="31" t="n">
        <x:v>797</x:v>
      </x:c>
      <x:c r="B803" s="32" t="str">
        <x:v>ANH PHƯƠNG - MUTSU - HẢI PHÒNG - BG03</x:v>
      </x:c>
      <x:c r="C803" s="32" t="str">
        <x:v>Anh Phương - MUTSU - Hải Phòng</x:v>
      </x:c>
      <x:c r="D803" s="30" t="n">
        <x:v>6948881</x:v>
      </x:c>
      <x:c r="E803" s="30" t="n">
        <x:v>0</x:v>
      </x:c>
      <x:c r="F803" s="30" t="n">
        <x:v>0</x:v>
      </x:c>
      <x:c r="G803" s="30" t="n">
        <x:f>E803-F803</x:f>
        <x:v>0</x:v>
      </x:c>
      <x:c r="H803" s="30" t="n">
        <x:f>D803-G803</x:f>
        <x:v>6948881</x:v>
      </x:c>
    </x:row>
    <x:row r="804">
      <x:c r="A804" s="31" t="n">
        <x:v>798</x:v>
      </x:c>
      <x:c r="B804" s="32" t="str">
        <x:v>TRƯƠNG MINH TUẤN - NANO10 - HÀ NỘI - BG02</x:v>
      </x:c>
      <x:c r="C804" s="32" t="str">
        <x:v>Trương Minh Tuấn - NANO10 - Hà Nội</x:v>
      </x:c>
      <x:c r="D804" s="30" t="n">
        <x:v>6913700</x:v>
      </x:c>
      <x:c r="E804" s="30" t="n">
        <x:v>0</x:v>
      </x:c>
      <x:c r="F804" s="30" t="n">
        <x:v>0</x:v>
      </x:c>
      <x:c r="G804" s="30" t="n">
        <x:f>E804-F804</x:f>
        <x:v>0</x:v>
      </x:c>
      <x:c r="H804" s="30" t="n">
        <x:f>D804-G804</x:f>
        <x:v>6913700</x:v>
      </x:c>
    </x:row>
    <x:row r="805">
      <x:c r="A805" s="31" t="n">
        <x:v>799</x:v>
      </x:c>
      <x:c r="B805" s="32" t="str">
        <x:v>DƯƠNG HUỆ - THANH HÓA - NANO10</x:v>
      </x:c>
      <x:c r="C805" s="32" t="str">
        <x:v>Dương Huệ - Thanh Hóa - Nano10</x:v>
      </x:c>
      <x:c r="D805" s="30" t="n">
        <x:v>6875492</x:v>
      </x:c>
      <x:c r="E805" s="30" t="n">
        <x:v>0</x:v>
      </x:c>
      <x:c r="F805" s="30" t="n">
        <x:v>0</x:v>
      </x:c>
      <x:c r="G805" s="30" t="n">
        <x:f>E805-F805</x:f>
        <x:v>0</x:v>
      </x:c>
      <x:c r="H805" s="30" t="n">
        <x:f>D805-G805</x:f>
        <x:v>6875492</x:v>
      </x:c>
    </x:row>
    <x:row r="806">
      <x:c r="A806" s="31" t="n">
        <x:v>800</x:v>
      </x:c>
      <x:c r="B806" s="32" t="str">
        <x:v>ĐỨC HUY - LÀO CAI - NANO10</x:v>
      </x:c>
      <x:c r="C806" s="32" t="str">
        <x:v>Đức Huy - Lào Cai - Nano10</x:v>
      </x:c>
      <x:c r="D806" s="30" t="n">
        <x:v>6848229</x:v>
      </x:c>
      <x:c r="E806" s="30" t="n">
        <x:v>0</x:v>
      </x:c>
      <x:c r="F806" s="30" t="n">
        <x:v>0</x:v>
      </x:c>
      <x:c r="G806" s="30" t="n">
        <x:f>E806-F806</x:f>
        <x:v>0</x:v>
      </x:c>
      <x:c r="H806" s="30" t="n">
        <x:f>D806-G806</x:f>
        <x:v>6848229</x:v>
      </x:c>
    </x:row>
    <x:row r="807">
      <x:c r="A807" s="31" t="n">
        <x:v>801</x:v>
      </x:c>
      <x:c r="B807" s="32" t="str">
        <x:v>KH000119</x:v>
      </x:c>
      <x:c r="C807" s="32" t="str">
        <x:v>khiêm giá mới</x:v>
      </x:c>
      <x:c r="D807" s="30" t="n">
        <x:v>6790706</x:v>
      </x:c>
      <x:c r="E807" s="30" t="n">
        <x:v>0</x:v>
      </x:c>
      <x:c r="F807" s="30" t="n">
        <x:v>0</x:v>
      </x:c>
      <x:c r="G807" s="30" t="n">
        <x:f>E807-F807</x:f>
        <x:v>0</x:v>
      </x:c>
      <x:c r="H807" s="30" t="n">
        <x:f>D807-G807</x:f>
        <x:v>6790706</x:v>
      </x:c>
    </x:row>
    <x:row r="808">
      <x:c r="A808" s="31" t="n">
        <x:v>802</x:v>
      </x:c>
      <x:c r="B808" s="32" t="str">
        <x:v>LIỀU VĂN THƯỞNG - TĐ KW - PHÚC THUẬN - BG03M</x:v>
      </x:c>
      <x:c r="C808" s="32" t="str">
        <x:v>Liều Văn Thưởng - TĐ KW - Phúc Thuận</x:v>
      </x:c>
      <x:c r="D808" s="30" t="n">
        <x:v>6704034</x:v>
      </x:c>
      <x:c r="E808" s="30" t="n">
        <x:v>0</x:v>
      </x:c>
      <x:c r="F808" s="30" t="n">
        <x:v>0</x:v>
      </x:c>
      <x:c r="G808" s="30" t="n">
        <x:f>E808-F808</x:f>
        <x:v>0</x:v>
      </x:c>
      <x:c r="H808" s="30" t="n">
        <x:f>D808-G808</x:f>
        <x:v>6704034</x:v>
      </x:c>
    </x:row>
    <x:row r="809">
      <x:c r="A809" s="31" t="n">
        <x:v>803</x:v>
      </x:c>
      <x:c r="B809" s="32" t="str">
        <x:v>TĂNG CƯỜNG - NANO10 - THANH HÓA - BG03M</x:v>
      </x:c>
      <x:c r="C809" s="32" t="str">
        <x:v>Tăng Cường - NANO10 - Thanh Hóa</x:v>
      </x:c>
      <x:c r="D809" s="30" t="n">
        <x:v>6684512</x:v>
      </x:c>
      <x:c r="E809" s="30" t="n">
        <x:v>0</x:v>
      </x:c>
      <x:c r="F809" s="30" t="n">
        <x:v>0</x:v>
      </x:c>
      <x:c r="G809" s="30" t="n">
        <x:f>E809-F809</x:f>
        <x:v>0</x:v>
      </x:c>
      <x:c r="H809" s="30" t="n">
        <x:f>D809-G809</x:f>
        <x:v>6684512</x:v>
      </x:c>
    </x:row>
    <x:row r="810">
      <x:c r="A810" s="31" t="n">
        <x:v>804</x:v>
      </x:c>
      <x:c r="B810" s="32" t="str">
        <x:v>ĐOÀN VĂN HẢI - TĐ KW -THÁI NGUYÊN - BG01</x:v>
      </x:c>
      <x:c r="C810" s="32" t="str">
        <x:v>Đoàn Văn Hải - TĐ KW -Thái Nguyên</x:v>
      </x:c>
      <x:c r="D810" s="30" t="n">
        <x:v>6683254</x:v>
      </x:c>
      <x:c r="E810" s="30" t="n">
        <x:v>0</x:v>
      </x:c>
      <x:c r="F810" s="30" t="n">
        <x:v>0</x:v>
      </x:c>
      <x:c r="G810" s="30" t="n">
        <x:f>E810-F810</x:f>
        <x:v>0</x:v>
      </x:c>
      <x:c r="H810" s="30" t="n">
        <x:f>D810-G810</x:f>
        <x:v>6683254</x:v>
      </x:c>
    </x:row>
    <x:row r="811">
      <x:c r="A811" s="31" t="n">
        <x:v>805</x:v>
      </x:c>
      <x:c r="B811" s="32" t="str">
        <x:v>ĐỒNG VĂN TRƯỜNG - COVA - BÁ XUYÊN - BG03M</x:v>
      </x:c>
      <x:c r="C811" s="32" t="str">
        <x:v>Đồng Văn Trường - COVA - Bá Xuyên</x:v>
      </x:c>
      <x:c r="D811" s="30" t="n">
        <x:v>6546963</x:v>
      </x:c>
      <x:c r="E811" s="30" t="n">
        <x:v>0</x:v>
      </x:c>
      <x:c r="F811" s="30" t="n">
        <x:v>0</x:v>
      </x:c>
      <x:c r="G811" s="30" t="n">
        <x:f>E811-F811</x:f>
        <x:v>0</x:v>
      </x:c>
      <x:c r="H811" s="30" t="n">
        <x:f>D811-G811</x:f>
        <x:v>6546963</x:v>
      </x:c>
    </x:row>
    <x:row r="812">
      <x:c r="A812" s="31" t="n">
        <x:v>806</x:v>
      </x:c>
      <x:c r="B812" s="32" t="str">
        <x:v>ANH THIỆN : NANO10 BG02M</x:v>
      </x:c>
      <x:c r="C812" s="32" t="str">
        <x:v>Anh Thiện đồng hỷ</x:v>
      </x:c>
      <x:c r="D812" s="30" t="n">
        <x:v>6520217</x:v>
      </x:c>
      <x:c r="E812" s="30" t="n">
        <x:v>0</x:v>
      </x:c>
      <x:c r="F812" s="30" t="n">
        <x:v>0</x:v>
      </x:c>
      <x:c r="G812" s="30" t="n">
        <x:f>E812-F812</x:f>
        <x:v>0</x:v>
      </x:c>
      <x:c r="H812" s="30" t="n">
        <x:f>D812-G812</x:f>
        <x:v>6520217</x:v>
      </x:c>
    </x:row>
    <x:row r="813">
      <x:c r="A813" s="31" t="n">
        <x:v>807</x:v>
      </x:c>
      <x:c r="B813" s="32" t="str">
        <x:v>KH000007</x:v>
      </x:c>
      <x:c r="C813" s="32" t="str">
        <x:v>Anh Trinh Sen Phổ Yên</x:v>
      </x:c>
      <x:c r="D813" s="30" t="n">
        <x:v>6493380</x:v>
      </x:c>
      <x:c r="E813" s="30" t="n">
        <x:v>0</x:v>
      </x:c>
      <x:c r="F813" s="30" t="n">
        <x:v>0</x:v>
      </x:c>
      <x:c r="G813" s="30" t="n">
        <x:f>E813-F813</x:f>
        <x:v>0</x:v>
      </x:c>
      <x:c r="H813" s="30" t="n">
        <x:f>D813-G813</x:f>
        <x:v>6493380</x:v>
      </x:c>
    </x:row>
    <x:row r="814">
      <x:c r="A814" s="31" t="n">
        <x:v>808</x:v>
      </x:c>
      <x:c r="B814" s="32" t="str">
        <x:v>CHÂU ÁI - NANO10 - NGHỆ AN - BG03M</x:v>
      </x:c>
      <x:c r="C814" s="32" t="str">
        <x:v>Châu Ái - NANO10 - Nghệ An</x:v>
      </x:c>
      <x:c r="D814" s="30" t="n">
        <x:v>6489310</x:v>
      </x:c>
      <x:c r="E814" s="30" t="n">
        <x:v>0</x:v>
      </x:c>
      <x:c r="F814" s="30" t="n">
        <x:v>0</x:v>
      </x:c>
      <x:c r="G814" s="30" t="n">
        <x:f>E814-F814</x:f>
        <x:v>0</x:v>
      </x:c>
      <x:c r="H814" s="30" t="n">
        <x:f>D814-G814</x:f>
        <x:v>6489310</x:v>
      </x:c>
    </x:row>
    <x:row r="815">
      <x:c r="A815" s="31" t="n">
        <x:v>809</x:v>
      </x:c>
      <x:c r="B815" s="32" t="str">
        <x:v>ĐOÀN VĂN VIỆT - NANO10* - NINH BÌNH - BG03M</x:v>
      </x:c>
      <x:c r="C815" s="32" t="str">
        <x:v>Đoàn Văn Việt - NANO10* - Ninh Bình</x:v>
      </x:c>
      <x:c r="D815" s="30" t="n">
        <x:v>6457311</x:v>
      </x:c>
      <x:c r="E815" s="30" t="n">
        <x:v>0</x:v>
      </x:c>
      <x:c r="F815" s="30" t="n">
        <x:v>0</x:v>
      </x:c>
      <x:c r="G815" s="30" t="n">
        <x:f>E815-F815</x:f>
        <x:v>0</x:v>
      </x:c>
      <x:c r="H815" s="30" t="n">
        <x:f>D815-G815</x:f>
        <x:v>6457311</x:v>
      </x:c>
    </x:row>
    <x:row r="816">
      <x:c r="A816" s="31" t="n">
        <x:v>810</x:v>
      </x:c>
      <x:c r="B816" s="32" t="str">
        <x:v>KH000040</x:v>
      </x:c>
      <x:c r="C816" s="32" t="str">
        <x:v>Anh Cường ( mutsu)</x:v>
      </x:c>
      <x:c r="D816" s="30" t="n">
        <x:v>6400000</x:v>
      </x:c>
      <x:c r="E816" s="30" t="n">
        <x:v>0</x:v>
      </x:c>
      <x:c r="F816" s="30" t="n">
        <x:v>0</x:v>
      </x:c>
      <x:c r="G816" s="30" t="n">
        <x:f>E816-F816</x:f>
        <x:v>0</x:v>
      </x:c>
      <x:c r="H816" s="30" t="n">
        <x:f>D816-G816</x:f>
        <x:v>6400000</x:v>
      </x:c>
    </x:row>
    <x:row r="817">
      <x:c r="A817" s="31" t="n">
        <x:v>811</x:v>
      </x:c>
      <x:c r="B817" s="32" t="str">
        <x:v>MN - TÌNH NGHĨA - NANO10* - TIỀN GIANG - BG03</x:v>
      </x:c>
      <x:c r="C817" s="32" t="str">
        <x:v>Tình Nghĩa - NANO10* - Tiền Giang</x:v>
      </x:c>
      <x:c r="D817" s="30" t="n">
        <x:v>6396864</x:v>
      </x:c>
      <x:c r="E817" s="30" t="n">
        <x:v>0</x:v>
      </x:c>
      <x:c r="F817" s="30" t="n">
        <x:v>0</x:v>
      </x:c>
      <x:c r="G817" s="30" t="n">
        <x:f>E817-F817</x:f>
        <x:v>0</x:v>
      </x:c>
      <x:c r="H817" s="30" t="n">
        <x:f>D817-G817</x:f>
        <x:v>6396864</x:v>
      </x:c>
    </x:row>
    <x:row r="818">
      <x:c r="A818" s="31" t="n">
        <x:v>812</x:v>
      </x:c>
      <x:c r="B818" s="32" t="str">
        <x:v>CHỊ HUYỀN - TĐ KW - QUẢNG BÌNH - BG03</x:v>
      </x:c>
      <x:c r="C818" s="32" t="str">
        <x:v>Chị Huyền - TĐ KW - Quảng Bình</x:v>
      </x:c>
      <x:c r="D818" s="30" t="n">
        <x:v>6390845</x:v>
      </x:c>
      <x:c r="E818" s="30" t="n">
        <x:v>0</x:v>
      </x:c>
      <x:c r="F818" s="30" t="n">
        <x:v>0</x:v>
      </x:c>
      <x:c r="G818" s="30" t="n">
        <x:f>E818-F818</x:f>
        <x:v>0</x:v>
      </x:c>
      <x:c r="H818" s="30" t="n">
        <x:f>D818-G818</x:f>
        <x:v>6390845</x:v>
      </x:c>
    </x:row>
    <x:row r="819">
      <x:c r="A819" s="31" t="n">
        <x:v>813</x:v>
      </x:c>
      <x:c r="B819" s="32" t="str">
        <x:v>NGUYỄN VĂN THẮNG - NANO10 - HÀ NỘI - 03M</x:v>
      </x:c>
      <x:c r="C819" s="32" t="str">
        <x:v>Nguyễn Văn Thắng - Nano10 - Hà Nội</x:v>
      </x:c>
      <x:c r="D819" s="30" t="n">
        <x:v>6290705</x:v>
      </x:c>
      <x:c r="E819" s="30" t="n">
        <x:v>0</x:v>
      </x:c>
      <x:c r="F819" s="30" t="n">
        <x:v>0</x:v>
      </x:c>
      <x:c r="G819" s="30" t="n">
        <x:f>E819-F819</x:f>
        <x:v>0</x:v>
      </x:c>
      <x:c r="H819" s="30" t="n">
        <x:f>D819-G819</x:f>
        <x:v>6290705</x:v>
      </x:c>
    </x:row>
    <x:row r="820">
      <x:c r="A820" s="31" t="n">
        <x:v>814</x:v>
      </x:c>
      <x:c r="B820" s="32" t="str">
        <x:v>ĐINH NGỌC HIỀN - NANO10* - BA VÌ -BG03M</x:v>
      </x:c>
      <x:c r="C820" s="32" t="str">
        <x:v>Đinh Ngọc Hiền - NANO10* - Ba Vì</x:v>
      </x:c>
      <x:c r="D820" s="30" t="n">
        <x:v>6270960</x:v>
      </x:c>
      <x:c r="E820" s="30" t="n">
        <x:v>0</x:v>
      </x:c>
      <x:c r="F820" s="30" t="n">
        <x:v>0</x:v>
      </x:c>
      <x:c r="G820" s="30" t="n">
        <x:f>E820-F820</x:f>
        <x:v>0</x:v>
      </x:c>
      <x:c r="H820" s="30" t="n">
        <x:f>D820-G820</x:f>
        <x:v>6270960</x:v>
      </x:c>
    </x:row>
    <x:row r="821">
      <x:c r="A821" s="31" t="n">
        <x:v>815</x:v>
      </x:c>
      <x:c r="B821" s="32" t="str">
        <x:v>LÊ XUÂN QUÂN - COVA NANO - THANH HÓA - BG03M</x:v>
      </x:c>
      <x:c r="C821" s="32" t="str">
        <x:v>Lê Xuân Quân - COVA NANO - Thanh Hóa</x:v>
      </x:c>
      <x:c r="D821" s="30" t="n">
        <x:v>6191733</x:v>
      </x:c>
      <x:c r="E821" s="30" t="n">
        <x:v>0</x:v>
      </x:c>
      <x:c r="F821" s="30" t="n">
        <x:v>0</x:v>
      </x:c>
      <x:c r="G821" s="30" t="n">
        <x:f>E821-F821</x:f>
        <x:v>0</x:v>
      </x:c>
      <x:c r="H821" s="30" t="n">
        <x:f>D821-G821</x:f>
        <x:v>6191733</x:v>
      </x:c>
    </x:row>
    <x:row r="822">
      <x:c r="A822" s="31" t="n">
        <x:v>816</x:v>
      </x:c>
      <x:c r="B822" s="32" t="str">
        <x:v>MN - ĐẠI LÝ AN BÁCH - NANO10 - CÀ MAU - BG03</x:v>
      </x:c>
      <x:c r="C822" s="32" t="str">
        <x:v>Đại Lý An Bách - NaNo10 - Cà Mau</x:v>
      </x:c>
      <x:c r="D822" s="30" t="n">
        <x:v>6190600</x:v>
      </x:c>
      <x:c r="E822" s="30" t="n">
        <x:v>0</x:v>
      </x:c>
      <x:c r="F822" s="30" t="n">
        <x:v>0</x:v>
      </x:c>
      <x:c r="G822" s="30" t="n">
        <x:f>E822-F822</x:f>
        <x:v>0</x:v>
      </x:c>
      <x:c r="H822" s="30" t="n">
        <x:f>D822-G822</x:f>
        <x:v>6190600</x:v>
      </x:c>
    </x:row>
    <x:row r="823">
      <x:c r="A823" s="31" t="n">
        <x:v>817</x:v>
      </x:c>
      <x:c r="B823" s="32" t="str">
        <x:v>ĐINH TRỌNG CẢNH</x:v>
      </x:c>
      <x:c r="C823" s="32" t="str">
        <x:v>ĐINH TRỌNG CẢNH</x:v>
      </x:c>
      <x:c r="D823" s="30" t="n">
        <x:v>6149028</x:v>
      </x:c>
      <x:c r="E823" s="30" t="n">
        <x:v>0</x:v>
      </x:c>
      <x:c r="F823" s="30" t="n">
        <x:v>0</x:v>
      </x:c>
      <x:c r="G823" s="30" t="n">
        <x:f>E823-F823</x:f>
        <x:v>0</x:v>
      </x:c>
      <x:c r="H823" s="30" t="n">
        <x:f>D823-G823</x:f>
        <x:v>6149028</x:v>
      </x:c>
    </x:row>
    <x:row r="824">
      <x:c r="A824" s="31" t="n">
        <x:v>818</x:v>
      </x:c>
      <x:c r="B824" s="32" t="str">
        <x:v>BÙI VĂN THÀNH - COVA - PHÚ THỌ - BG03M</x:v>
      </x:c>
      <x:c r="C824" s="32" t="str">
        <x:v>Bùi Văn Thành - COVA - Phú Thọ</x:v>
      </x:c>
      <x:c r="D824" s="30" t="n">
        <x:v>6099918</x:v>
      </x:c>
      <x:c r="E824" s="30" t="n">
        <x:v>0</x:v>
      </x:c>
      <x:c r="F824" s="30" t="n">
        <x:v>0</x:v>
      </x:c>
      <x:c r="G824" s="30" t="n">
        <x:f>E824-F824</x:f>
        <x:v>0</x:v>
      </x:c>
      <x:c r="H824" s="30" t="n">
        <x:f>D824-G824</x:f>
        <x:v>6099918</x:v>
      </x:c>
    </x:row>
    <x:row r="825">
      <x:c r="A825" s="31" t="n">
        <x:v>819</x:v>
      </x:c>
      <x:c r="B825" s="32" t="str">
        <x:v>NÔNG VĂN TOÀN - NANO10* - THÁI NGUYÊN - BG03M</x:v>
      </x:c>
      <x:c r="C825" s="32" t="str">
        <x:v>Nông Văn Toàn - NANO10* - Thái Nguyên</x:v>
      </x:c>
      <x:c r="D825" s="30" t="n">
        <x:v>6076922</x:v>
      </x:c>
      <x:c r="E825" s="30" t="n">
        <x:v>0</x:v>
      </x:c>
      <x:c r="F825" s="30" t="n">
        <x:v>0</x:v>
      </x:c>
      <x:c r="G825" s="30" t="n">
        <x:f>E825-F825</x:f>
        <x:v>0</x:v>
      </x:c>
      <x:c r="H825" s="30" t="n">
        <x:f>D825-G825</x:f>
        <x:v>6076922</x:v>
      </x:c>
    </x:row>
    <x:row r="826">
      <x:c r="A826" s="31" t="n">
        <x:v>820</x:v>
      </x:c>
      <x:c r="B826" s="32" t="str">
        <x:v>KH000072</x:v>
      </x:c>
      <x:c r="C826" s="32" t="str">
        <x:v>hồ kiếm hùng (lái xe)</x:v>
      </x:c>
      <x:c r="D826" s="30" t="n">
        <x:v>6059689</x:v>
      </x:c>
      <x:c r="E826" s="30" t="n">
        <x:v>0</x:v>
      </x:c>
      <x:c r="F826" s="30" t="n">
        <x:v>0</x:v>
      </x:c>
      <x:c r="G826" s="30" t="n">
        <x:f>E826-F826</x:f>
        <x:v>0</x:v>
      </x:c>
      <x:c r="H826" s="30" t="n">
        <x:f>D826-G826</x:f>
        <x:v>6059689</x:v>
      </x:c>
    </x:row>
    <x:row r="827">
      <x:c r="A827" s="31" t="n">
        <x:v>821</x:v>
      </x:c>
      <x:c r="B827" s="32" t="str">
        <x:v>ĐÀM NGỌC TOÀN - COVA - NGHỆ AN - BG03M</x:v>
      </x:c>
      <x:c r="C827" s="32" t="str">
        <x:v>Đàm Ngọc Toàn - COVA - Nghệ An</x:v>
      </x:c>
      <x:c r="D827" s="30" t="n">
        <x:v>6043256</x:v>
      </x:c>
      <x:c r="E827" s="30" t="n">
        <x:v>0</x:v>
      </x:c>
      <x:c r="F827" s="30" t="n">
        <x:v>0</x:v>
      </x:c>
      <x:c r="G827" s="30" t="n">
        <x:f>E827-F827</x:f>
        <x:v>0</x:v>
      </x:c>
      <x:c r="H827" s="30" t="n">
        <x:f>D827-G827</x:f>
        <x:v>6043256</x:v>
      </x:c>
    </x:row>
    <x:row r="828">
      <x:c r="A828" s="31" t="n">
        <x:v>822</x:v>
      </x:c>
      <x:c r="B828" s="32" t="str">
        <x:v>ĐL CHỊ LINH - LAI CHÂU - NANO10</x:v>
      </x:c>
      <x:c r="C828" s="32" t="str">
        <x:v>ĐL Chị Linh - Lai Châu - NaNo10</x:v>
      </x:c>
      <x:c r="D828" s="30" t="n">
        <x:v>6026329</x:v>
      </x:c>
      <x:c r="E828" s="30" t="n">
        <x:v>0</x:v>
      </x:c>
      <x:c r="F828" s="30" t="n">
        <x:v>0</x:v>
      </x:c>
      <x:c r="G828" s="30" t="n">
        <x:f>E828-F828</x:f>
        <x:v>0</x:v>
      </x:c>
      <x:c r="H828" s="30" t="n">
        <x:f>D828-G828</x:f>
        <x:v>6026329</x:v>
      </x:c>
    </x:row>
    <x:row r="829">
      <x:c r="A829" s="31" t="n">
        <x:v>823</x:v>
      </x:c>
      <x:c r="B829" s="32" t="str">
        <x:v>ĐẶNG THỊ THU - COVA - PHÚ THỌ- BG03</x:v>
      </x:c>
      <x:c r="C829" s="32" t="str">
        <x:v>Đặng Thị Thu - COVA - Phú Thọ</x:v>
      </x:c>
      <x:c r="D829" s="30" t="n">
        <x:v>5976666</x:v>
      </x:c>
      <x:c r="E829" s="30" t="n">
        <x:v>0</x:v>
      </x:c>
      <x:c r="F829" s="30" t="n">
        <x:v>0</x:v>
      </x:c>
      <x:c r="G829" s="30" t="n">
        <x:f>E829-F829</x:f>
        <x:v>0</x:v>
      </x:c>
      <x:c r="H829" s="30" t="n">
        <x:f>D829-G829</x:f>
        <x:v>5976666</x:v>
      </x:c>
    </x:row>
    <x:row r="830">
      <x:c r="A830" s="31" t="n">
        <x:v>824</x:v>
      </x:c>
      <x:c r="B830" s="32" t="str">
        <x:v>ANH BA BÁC HÒA</x:v>
      </x:c>
      <x:c r="C830" s="32" t="str">
        <x:v>Anh Ba Bác Hòa</x:v>
      </x:c>
      <x:c r="D830" s="30" t="n">
        <x:v>5910938</x:v>
      </x:c>
      <x:c r="E830" s="30" t="n">
        <x:v>0</x:v>
      </x:c>
      <x:c r="F830" s="30" t="n">
        <x:v>0</x:v>
      </x:c>
      <x:c r="G830" s="30" t="n">
        <x:f>E830-F830</x:f>
        <x:v>0</x:v>
      </x:c>
      <x:c r="H830" s="30" t="n">
        <x:f>D830-G830</x:f>
        <x:v>5910938</x:v>
      </x:c>
    </x:row>
    <x:row r="831">
      <x:c r="A831" s="31" t="n">
        <x:v>825</x:v>
      </x:c>
      <x:c r="B831" s="32" t="str">
        <x:v>ANH MẠNH - TĐ KW - PHÚ THỌ - BG01M</x:v>
      </x:c>
      <x:c r="C831" s="32" t="str">
        <x:v>Anh Mạnh - TĐ KW - Phú Thọ</x:v>
      </x:c>
      <x:c r="D831" s="30" t="n">
        <x:v>5908613</x:v>
      </x:c>
      <x:c r="E831" s="30" t="n">
        <x:v>0</x:v>
      </x:c>
      <x:c r="F831" s="30" t="n">
        <x:v>0</x:v>
      </x:c>
      <x:c r="G831" s="30" t="n">
        <x:f>E831-F831</x:f>
        <x:v>0</x:v>
      </x:c>
      <x:c r="H831" s="30" t="n">
        <x:f>D831-G831</x:f>
        <x:v>5908613</x:v>
      </x:c>
    </x:row>
    <x:row r="832">
      <x:c r="A832" s="31" t="n">
        <x:v>826</x:v>
      </x:c>
      <x:c r="B832" s="32" t="str">
        <x:v>NGUYỄN THỊ TUYẾN - PHỐI MÀU</x:v>
      </x:c>
      <x:c r="C832" s="32" t="str">
        <x:v>Nguyễn Thị Tuyến - Phối Màu</x:v>
      </x:c>
      <x:c r="D832" s="30" t="n">
        <x:v>5812746</x:v>
      </x:c>
      <x:c r="E832" s="30" t="n">
        <x:v>0</x:v>
      </x:c>
      <x:c r="F832" s="30" t="n">
        <x:v>0</x:v>
      </x:c>
      <x:c r="G832" s="30" t="n">
        <x:f>E832-F832</x:f>
        <x:v>0</x:v>
      </x:c>
      <x:c r="H832" s="30" t="n">
        <x:f>D832-G832</x:f>
        <x:v>5812746</x:v>
      </x:c>
    </x:row>
    <x:row r="833">
      <x:c r="A833" s="31" t="n">
        <x:v>827</x:v>
      </x:c>
      <x:c r="B833" s="32" t="str">
        <x:v>VIỆT KHUÊ - NANO10 - NAM ĐỊNH</x:v>
      </x:c>
      <x:c r="C833" s="32" t="str">
        <x:v>Việt Khuê - Nano10 - Nam Định</x:v>
      </x:c>
      <x:c r="D833" s="30" t="n">
        <x:v>5658599</x:v>
      </x:c>
      <x:c r="E833" s="30" t="n">
        <x:v>0</x:v>
      </x:c>
      <x:c r="F833" s="30" t="n">
        <x:v>0</x:v>
      </x:c>
      <x:c r="G833" s="30" t="n">
        <x:f>E833-F833</x:f>
        <x:v>0</x:v>
      </x:c>
      <x:c r="H833" s="30" t="n">
        <x:f>D833-G833</x:f>
        <x:v>5658599</x:v>
      </x:c>
    </x:row>
    <x:row r="834">
      <x:c r="A834" s="31" t="n">
        <x:v>828</x:v>
      </x:c>
      <x:c r="B834" s="32" t="str">
        <x:v>HUY HẢO - TĐ KW - QUẢNG BÌNH - BG03</x:v>
      </x:c>
      <x:c r="C834" s="32" t="str">
        <x:v>Huy Hảo - TĐ KW - Quảng Bình</x:v>
      </x:c>
      <x:c r="D834" s="30" t="n">
        <x:v>5655367</x:v>
      </x:c>
      <x:c r="E834" s="30" t="n">
        <x:v>0</x:v>
      </x:c>
      <x:c r="F834" s="30" t="n">
        <x:v>0</x:v>
      </x:c>
      <x:c r="G834" s="30" t="n">
        <x:f>E834-F834</x:f>
        <x:v>0</x:v>
      </x:c>
      <x:c r="H834" s="30" t="n">
        <x:f>D834-G834</x:f>
        <x:v>5655367</x:v>
      </x:c>
    </x:row>
    <x:row r="835">
      <x:c r="A835" s="31" t="n">
        <x:v>829</x:v>
      </x:c>
      <x:c r="B835" s="32" t="str">
        <x:v>ANH KỶ NGHỆ AN</x:v>
      </x:c>
      <x:c r="C835" s="32" t="str">
        <x:v>anh KỶ Nghệ An</x:v>
      </x:c>
      <x:c r="D835" s="30" t="n">
        <x:v>5622336</x:v>
      </x:c>
      <x:c r="E835" s="30" t="n">
        <x:v>0</x:v>
      </x:c>
      <x:c r="F835" s="30" t="n">
        <x:v>0</x:v>
      </x:c>
      <x:c r="G835" s="30" t="n">
        <x:f>E835-F835</x:f>
        <x:v>0</x:v>
      </x:c>
      <x:c r="H835" s="30" t="n">
        <x:f>D835-G835</x:f>
        <x:v>5622336</x:v>
      </x:c>
    </x:row>
    <x:row r="836">
      <x:c r="A836" s="31" t="n">
        <x:v>830</x:v>
      </x:c>
      <x:c r="B836" s="32" t="str">
        <x:v>KH000086</x:v>
      </x:c>
      <x:c r="C836" s="32" t="str">
        <x:v>Anh Hưng ( mutsutec)</x:v>
      </x:c>
      <x:c r="D836" s="30" t="n">
        <x:v>5620560</x:v>
      </x:c>
      <x:c r="E836" s="30" t="n">
        <x:v>0</x:v>
      </x:c>
      <x:c r="F836" s="30" t="n">
        <x:v>0</x:v>
      </x:c>
      <x:c r="G836" s="30" t="n">
        <x:f>E836-F836</x:f>
        <x:v>0</x:v>
      </x:c>
      <x:c r="H836" s="30" t="n">
        <x:f>D836-G836</x:f>
        <x:v>5620560</x:v>
      </x:c>
    </x:row>
    <x:row r="837">
      <x:c r="A837" s="31" t="n">
        <x:v>831</x:v>
      </x:c>
      <x:c r="B837" s="32" t="str">
        <x:v>ĐỖ VĂN KHƯƠNG - NANO10* - BẮC GIANG - BG03M</x:v>
      </x:c>
      <x:c r="C837" s="32" t="str">
        <x:v>Đỗ Văn Khương - NANO10* - Bắc Giang</x:v>
      </x:c>
      <x:c r="D837" s="30" t="n">
        <x:v>5579381</x:v>
      </x:c>
      <x:c r="E837" s="30" t="n">
        <x:v>0</x:v>
      </x:c>
      <x:c r="F837" s="30" t="n">
        <x:v>0</x:v>
      </x:c>
      <x:c r="G837" s="30" t="n">
        <x:f>E837-F837</x:f>
        <x:v>0</x:v>
      </x:c>
      <x:c r="H837" s="30" t="n">
        <x:f>D837-G837</x:f>
        <x:v>5579381</x:v>
      </x:c>
    </x:row>
    <x:row r="838">
      <x:c r="A838" s="31" t="n">
        <x:v>832</x:v>
      </x:c>
      <x:c r="B838" s="32" t="str">
        <x:v>HỒNG LUYÊN - NANO10* - NINH BÌNH -BG03</x:v>
      </x:c>
      <x:c r="C838" s="32" t="str">
        <x:v>Hồng Luyên - NANO10* - Ninh Bình</x:v>
      </x:c>
      <x:c r="D838" s="30" t="n">
        <x:v>5473180</x:v>
      </x:c>
      <x:c r="E838" s="30" t="n">
        <x:v>0</x:v>
      </x:c>
      <x:c r="F838" s="30" t="n">
        <x:v>0</x:v>
      </x:c>
      <x:c r="G838" s="30" t="n">
        <x:f>E838-F838</x:f>
        <x:v>0</x:v>
      </x:c>
      <x:c r="H838" s="30" t="n">
        <x:f>D838-G838</x:f>
        <x:v>5473180</x:v>
      </x:c>
    </x:row>
    <x:row r="839">
      <x:c r="A839" s="31" t="n">
        <x:v>833</x:v>
      </x:c>
      <x:c r="B839" s="32" t="str">
        <x:v>ANH HÀ THÁI BÌNH BG02 MỚI</x:v>
      </x:c>
      <x:c r="C839" s="32" t="str">
        <x:v>Anh Hà Thái Bình COVANANO</x:v>
      </x:c>
      <x:c r="D839" s="30" t="n">
        <x:v>5427145</x:v>
      </x:c>
      <x:c r="E839" s="30" t="n">
        <x:v>0</x:v>
      </x:c>
      <x:c r="F839" s="30" t="n">
        <x:v>0</x:v>
      </x:c>
      <x:c r="G839" s="30" t="n">
        <x:f>E839-F839</x:f>
        <x:v>0</x:v>
      </x:c>
      <x:c r="H839" s="30" t="n">
        <x:f>D839-G839</x:f>
        <x:v>5427145</x:v>
      </x:c>
    </x:row>
    <x:row r="840">
      <x:c r="A840" s="31" t="n">
        <x:v>834</x:v>
      </x:c>
      <x:c r="B840" s="32" t="str">
        <x:v>HOÀNG TÁM - MUTSU - LAI CHÂU - BG03M</x:v>
      </x:c>
      <x:c r="C840" s="32" t="str">
        <x:v>Hoàng Tám - MUTSU - Lai Châu</x:v>
      </x:c>
      <x:c r="D840" s="30" t="n">
        <x:v>5402191</x:v>
      </x:c>
      <x:c r="E840" s="30" t="n">
        <x:v>0</x:v>
      </x:c>
      <x:c r="F840" s="30" t="n">
        <x:v>0</x:v>
      </x:c>
      <x:c r="G840" s="30" t="n">
        <x:f>E840-F840</x:f>
        <x:v>0</x:v>
      </x:c>
      <x:c r="H840" s="30" t="n">
        <x:f>D840-G840</x:f>
        <x:v>5402191</x:v>
      </x:c>
    </x:row>
    <x:row r="841">
      <x:c r="A841" s="31" t="n">
        <x:v>835</x:v>
      </x:c>
      <x:c r="B841" s="32" t="str">
        <x:v>NGUYỄN NGỌC ANH - NANO10 - NGHỆ AN</x:v>
      </x:c>
      <x:c r="C841" s="32" t="str">
        <x:v>Nguyễn Ngọc Anh - Nano10 - Nghệ An</x:v>
      </x:c>
      <x:c r="D841" s="30" t="n">
        <x:v>5388291</x:v>
      </x:c>
      <x:c r="E841" s="30" t="n">
        <x:v>0</x:v>
      </x:c>
      <x:c r="F841" s="30" t="n">
        <x:v>0</x:v>
      </x:c>
      <x:c r="G841" s="30" t="n">
        <x:f>E841-F841</x:f>
        <x:v>0</x:v>
      </x:c>
      <x:c r="H841" s="30" t="n">
        <x:f>D841-G841</x:f>
        <x:v>5388291</x:v>
      </x:c>
    </x:row>
    <x:row r="842">
      <x:c r="A842" s="31" t="n">
        <x:v>836</x:v>
      </x:c>
      <x:c r="B842" s="32" t="str">
        <x:v>ANH DŨNG BẮC GIANG</x:v>
      </x:c>
      <x:c r="C842" s="32" t="str">
        <x:v>Anh Dũng Bắc Giang</x:v>
      </x:c>
      <x:c r="D842" s="30" t="n">
        <x:v>5354675</x:v>
      </x:c>
      <x:c r="E842" s="30" t="n">
        <x:v>0</x:v>
      </x:c>
      <x:c r="F842" s="30" t="n">
        <x:v>0</x:v>
      </x:c>
      <x:c r="G842" s="30" t="n">
        <x:f>E842-F842</x:f>
        <x:v>0</x:v>
      </x:c>
      <x:c r="H842" s="30" t="n">
        <x:f>D842-G842</x:f>
        <x:v>5354675</x:v>
      </x:c>
    </x:row>
    <x:row r="843">
      <x:c r="A843" s="31" t="n">
        <x:v>837</x:v>
      </x:c>
      <x:c r="B843" s="32" t="str">
        <x:v>NGUYỄN ĐỨC HƯNG - NANO10 - BG03</x:v>
      </x:c>
      <x:c r="C843" s="32" t="str">
        <x:v>Nguyễn Đức Hưng - NaNo10 - Hải Phòng</x:v>
      </x:c>
      <x:c r="D843" s="30" t="n">
        <x:v>5256720</x:v>
      </x:c>
      <x:c r="E843" s="30" t="n">
        <x:v>0</x:v>
      </x:c>
      <x:c r="F843" s="30" t="n">
        <x:v>0</x:v>
      </x:c>
      <x:c r="G843" s="30" t="n">
        <x:f>E843-F843</x:f>
        <x:v>0</x:v>
      </x:c>
      <x:c r="H843" s="30" t="n">
        <x:f>D843-G843</x:f>
        <x:v>5256720</x:v>
      </x:c>
    </x:row>
    <x:row r="844">
      <x:c r="A844" s="31" t="n">
        <x:v>838</x:v>
      </x:c>
      <x:c r="B844" s="32" t="str">
        <x:v>TRẦN THỊ TƯƠI - NANO10* - HÀ NỘI - BG03</x:v>
      </x:c>
      <x:c r="C844" s="32" t="str">
        <x:v>Trần Thị Tươi - NANO10* - Hà Nội</x:v>
      </x:c>
      <x:c r="D844" s="30" t="n">
        <x:v>5231647</x:v>
      </x:c>
      <x:c r="E844" s="30" t="n">
        <x:v>0</x:v>
      </x:c>
      <x:c r="F844" s="30" t="n">
        <x:v>0</x:v>
      </x:c>
      <x:c r="G844" s="30" t="n">
        <x:f>E844-F844</x:f>
        <x:v>0</x:v>
      </x:c>
      <x:c r="H844" s="30" t="n">
        <x:f>D844-G844</x:f>
        <x:v>5231647</x:v>
      </x:c>
    </x:row>
    <x:row r="845">
      <x:c r="A845" s="31" t="n">
        <x:v>839</x:v>
      </x:c>
      <x:c r="B845" s="32" t="str">
        <x:v>NGUYỄN VĂN TUẤN - MINH ĐỨC - BG03</x:v>
      </x:c>
      <x:c r="C845" s="32" t="str">
        <x:v>Nguyễn Văn Tuấn - Minh Đức</x:v>
      </x:c>
      <x:c r="D845" s="30" t="n">
        <x:v>5184000</x:v>
      </x:c>
      <x:c r="E845" s="30" t="n">
        <x:v>0</x:v>
      </x:c>
      <x:c r="F845" s="30" t="n">
        <x:v>0</x:v>
      </x:c>
      <x:c r="G845" s="30" t="n">
        <x:f>E845-F845</x:f>
        <x:v>0</x:v>
      </x:c>
      <x:c r="H845" s="30" t="n">
        <x:f>D845-G845</x:f>
        <x:v>5184000</x:v>
      </x:c>
    </x:row>
    <x:row r="846">
      <x:c r="A846" s="31" t="n">
        <x:v>840</x:v>
      </x:c>
      <x:c r="B846" s="32" t="str">
        <x:v>THỦY BÍCH - NANO10 - XÓM 2 - BG03</x:v>
      </x:c>
      <x:c r="C846" s="32" t="str">
        <x:v>Thủy Bích - NANO10 - Xóm 2</x:v>
      </x:c>
      <x:c r="D846" s="30" t="n">
        <x:v>5127341</x:v>
      </x:c>
      <x:c r="E846" s="30" t="n">
        <x:v>0</x:v>
      </x:c>
      <x:c r="F846" s="30" t="n">
        <x:v>0</x:v>
      </x:c>
      <x:c r="G846" s="30" t="n">
        <x:f>E846-F846</x:f>
        <x:v>0</x:v>
      </x:c>
      <x:c r="H846" s="30" t="n">
        <x:f>D846-G846</x:f>
        <x:v>5127341</x:v>
      </x:c>
    </x:row>
    <x:row r="847">
      <x:c r="A847" s="31" t="n">
        <x:v>841</x:v>
      </x:c>
      <x:c r="B847" s="32" t="str">
        <x:v>MN - ĐỖ NGỌC HUÂN - NANO10 - BÌNH DƯƠNG - BG03</x:v>
      </x:c>
      <x:c r="C847" s="32" t="str">
        <x:v>Đỗ Ngọc Huân - NaNo10 - Bình Dương</x:v>
      </x:c>
      <x:c r="D847" s="30" t="n">
        <x:v>5107200</x:v>
      </x:c>
      <x:c r="E847" s="30" t="n">
        <x:v>0</x:v>
      </x:c>
      <x:c r="F847" s="30" t="n">
        <x:v>0</x:v>
      </x:c>
      <x:c r="G847" s="30" t="n">
        <x:f>E847-F847</x:f>
        <x:v>0</x:v>
      </x:c>
      <x:c r="H847" s="30" t="n">
        <x:f>D847-G847</x:f>
        <x:v>5107200</x:v>
      </x:c>
    </x:row>
    <x:row r="848">
      <x:c r="A848" s="31" t="n">
        <x:v>842</x:v>
      </x:c>
      <x:c r="B848" s="32" t="str">
        <x:v>ANH HÀ YÊN BÁI</x:v>
      </x:c>
      <x:c r="C848" s="32" t="str">
        <x:v>ANH HÀ YÊN BÁI</x:v>
      </x:c>
      <x:c r="D848" s="30" t="n">
        <x:v>5045040</x:v>
      </x:c>
      <x:c r="E848" s="30" t="n">
        <x:v>0</x:v>
      </x:c>
      <x:c r="F848" s="30" t="n">
        <x:v>0</x:v>
      </x:c>
      <x:c r="G848" s="30" t="n">
        <x:f>E848-F848</x:f>
        <x:v>0</x:v>
      </x:c>
      <x:c r="H848" s="30" t="n">
        <x:f>D848-G848</x:f>
        <x:v>5045040</x:v>
      </x:c>
    </x:row>
    <x:row r="849">
      <x:c r="A849" s="31" t="n">
        <x:v>843</x:v>
      </x:c>
      <x:c r="B849" s="32" t="str">
        <x:v>KH000128</x:v>
      </x:c>
      <x:c r="C849" s="32" t="str">
        <x:v>Anh Điểm COVA</x:v>
      </x:c>
      <x:c r="D849" s="30" t="n">
        <x:v>5004303</x:v>
      </x:c>
      <x:c r="E849" s="30" t="n">
        <x:v>0</x:v>
      </x:c>
      <x:c r="F849" s="30" t="n">
        <x:v>0</x:v>
      </x:c>
      <x:c r="G849" s="30" t="n">
        <x:f>E849-F849</x:f>
        <x:v>0</x:v>
      </x:c>
      <x:c r="H849" s="30" t="n">
        <x:f>D849-G849</x:f>
        <x:v>5004303</x:v>
      </x:c>
    </x:row>
    <x:row r="850">
      <x:c r="A850" s="31" t="n">
        <x:v>844</x:v>
      </x:c>
      <x:c r="B850" s="32" t="str">
        <x:v>PHẠM ĐỨC HOÀNG - NANO10 - THÁI BÌNH - BG03M</x:v>
      </x:c>
      <x:c r="C850" s="32" t="str">
        <x:v>Phạm Đức Hoàng - NANO10 - Thái Bình</x:v>
      </x:c>
      <x:c r="D850" s="30" t="n">
        <x:v>4960724</x:v>
      </x:c>
      <x:c r="E850" s="30" t="n">
        <x:v>0</x:v>
      </x:c>
      <x:c r="F850" s="30" t="n">
        <x:v>0</x:v>
      </x:c>
      <x:c r="G850" s="30" t="n">
        <x:f>E850-F850</x:f>
        <x:v>0</x:v>
      </x:c>
      <x:c r="H850" s="30" t="n">
        <x:f>D850-G850</x:f>
        <x:v>4960724</x:v>
      </x:c>
    </x:row>
    <x:row r="851">
      <x:c r="A851" s="31" t="n">
        <x:v>845</x:v>
      </x:c>
      <x:c r="B851" s="32" t="str">
        <x:v>ĐỖ MẠNH QUYẾT - TĐ KW - PHÚ THỌ - BG03M</x:v>
      </x:c>
      <x:c r="C851" s="32" t="str">
        <x:v>Đỗ Mạnh Quyết - TĐ KW - Phú Thọ</x:v>
      </x:c>
      <x:c r="D851" s="30" t="n">
        <x:v>4955004</x:v>
      </x:c>
      <x:c r="E851" s="30" t="n">
        <x:v>0</x:v>
      </x:c>
      <x:c r="F851" s="30" t="n">
        <x:v>0</x:v>
      </x:c>
      <x:c r="G851" s="30" t="n">
        <x:f>E851-F851</x:f>
        <x:v>0</x:v>
      </x:c>
      <x:c r="H851" s="30" t="n">
        <x:f>D851-G851</x:f>
        <x:v>4955004</x:v>
      </x:c>
    </x:row>
    <x:row r="852">
      <x:c r="A852" s="31" t="n">
        <x:v>846</x:v>
      </x:c>
      <x:c r="B852" s="32" t="str">
        <x:v>TRẦN VĂN THANH - COVA - HÀ GIANG - BG03</x:v>
      </x:c>
      <x:c r="C852" s="32" t="str">
        <x:v>Trần Văn Thanh - COVA - Hà Giang</x:v>
      </x:c>
      <x:c r="D852" s="30" t="n">
        <x:v>4952267</x:v>
      </x:c>
      <x:c r="E852" s="30" t="n">
        <x:v>0</x:v>
      </x:c>
      <x:c r="F852" s="30" t="n">
        <x:v>0</x:v>
      </x:c>
      <x:c r="G852" s="30" t="n">
        <x:f>E852-F852</x:f>
        <x:v>0</x:v>
      </x:c>
      <x:c r="H852" s="30" t="n">
        <x:f>D852-G852</x:f>
        <x:v>4952267</x:v>
      </x:c>
    </x:row>
    <x:row r="853">
      <x:c r="A853" s="31" t="n">
        <x:v>847</x:v>
      </x:c>
      <x:c r="B853" s="32" t="str">
        <x:v>NGUYỄN VĂN TỨ - NANO10 - HƯNG YÊN - BG02M</x:v>
      </x:c>
      <x:c r="C853" s="32" t="str">
        <x:v>Nguyễn Văn Tứ - NANO10 - Hưng Yên</x:v>
      </x:c>
      <x:c r="D853" s="30" t="n">
        <x:v>4898112</x:v>
      </x:c>
      <x:c r="E853" s="30" t="n">
        <x:v>0</x:v>
      </x:c>
      <x:c r="F853" s="30" t="n">
        <x:v>0</x:v>
      </x:c>
      <x:c r="G853" s="30" t="n">
        <x:f>E853-F853</x:f>
        <x:v>0</x:v>
      </x:c>
      <x:c r="H853" s="30" t="n">
        <x:f>D853-G853</x:f>
        <x:v>4898112</x:v>
      </x:c>
    </x:row>
    <x:row r="854">
      <x:c r="A854" s="31" t="n">
        <x:v>848</x:v>
      </x:c>
      <x:c r="B854" s="32" t="str">
        <x:v>NGUYỄN VĂN THUẬN - COVA NANO- BẮC NINH - BG03</x:v>
      </x:c>
      <x:c r="C854" s="32" t="str">
        <x:v>Nguyễn Văn Thuận - COVA - Bắc Ninh</x:v>
      </x:c>
      <x:c r="D854" s="30" t="n">
        <x:v>4880016</x:v>
      </x:c>
      <x:c r="E854" s="30" t="n">
        <x:v>0</x:v>
      </x:c>
      <x:c r="F854" s="30" t="n">
        <x:v>0</x:v>
      </x:c>
      <x:c r="G854" s="30" t="n">
        <x:f>E854-F854</x:f>
        <x:v>0</x:v>
      </x:c>
      <x:c r="H854" s="30" t="n">
        <x:f>D854-G854</x:f>
        <x:v>4880016</x:v>
      </x:c>
    </x:row>
    <x:row r="855">
      <x:c r="A855" s="31" t="n">
        <x:v>849</x:v>
      </x:c>
      <x:c r="B855" s="32" t="str">
        <x:v>LÊ VĂN HẢI - COVA NANO - ĐIỆN BIÊN - BG03M</x:v>
      </x:c>
      <x:c r="C855" s="32" t="str">
        <x:v>Lê Văn Hải - COVA NANO - Điện Biên</x:v>
      </x:c>
      <x:c r="D855" s="30" t="n">
        <x:v>4871461</x:v>
      </x:c>
      <x:c r="E855" s="30" t="n">
        <x:v>0</x:v>
      </x:c>
      <x:c r="F855" s="30" t="n">
        <x:v>0</x:v>
      </x:c>
      <x:c r="G855" s="30" t="n">
        <x:f>E855-F855</x:f>
        <x:v>0</x:v>
      </x:c>
      <x:c r="H855" s="30" t="n">
        <x:f>D855-G855</x:f>
        <x:v>4871461</x:v>
      </x:c>
    </x:row>
    <x:row r="856">
      <x:c r="A856" s="31" t="n">
        <x:v>850</x:v>
      </x:c>
      <x:c r="B856" s="32" t="str">
        <x:v>KH000051</x:v>
      </x:c>
      <x:c r="C856" s="32" t="str">
        <x:v>Anh Phúc ( Đồng Hới)</x:v>
      </x:c>
      <x:c r="D856" s="30" t="n">
        <x:v>4830022</x:v>
      </x:c>
      <x:c r="E856" s="30" t="n">
        <x:v>0</x:v>
      </x:c>
      <x:c r="F856" s="30" t="n">
        <x:v>0</x:v>
      </x:c>
      <x:c r="G856" s="30" t="n">
        <x:f>E856-F856</x:f>
        <x:v>0</x:v>
      </x:c>
      <x:c r="H856" s="30" t="n">
        <x:f>D856-G856</x:f>
        <x:v>4830022</x:v>
      </x:c>
    </x:row>
    <x:row r="857">
      <x:c r="A857" s="31" t="n">
        <x:v>851</x:v>
      </x:c>
      <x:c r="B857" s="32" t="str">
        <x:v>LÊ THỊ THƯƠNG - NVKD</x:v>
      </x:c>
      <x:c r="C857" s="32" t="str">
        <x:v>Lê Thị Thương - NVKD</x:v>
      </x:c>
      <x:c r="D857" s="30" t="n">
        <x:v>4784179</x:v>
      </x:c>
      <x:c r="E857" s="30" t="n">
        <x:v>0</x:v>
      </x:c>
      <x:c r="F857" s="30" t="n">
        <x:v>0</x:v>
      </x:c>
      <x:c r="G857" s="30" t="n">
        <x:f>E857-F857</x:f>
        <x:v>0</x:v>
      </x:c>
      <x:c r="H857" s="30" t="n">
        <x:f>D857-G857</x:f>
        <x:v>4784179</x:v>
      </x:c>
    </x:row>
    <x:row r="858">
      <x:c r="A858" s="31" t="n">
        <x:v>852</x:v>
      </x:c>
      <x:c r="B858" s="32" t="str">
        <x:v>NGUYỄN VĂN QUÝ - NANO10* - THÁI NGUYÊN - BG03M</x:v>
      </x:c>
      <x:c r="C858" s="32" t="str">
        <x:v>Nguyễn Văn Quý - NANO10* - Thái Nguyên</x:v>
      </x:c>
      <x:c r="D858" s="30" t="n">
        <x:v>4734317</x:v>
      </x:c>
      <x:c r="E858" s="30" t="n">
        <x:v>0</x:v>
      </x:c>
      <x:c r="F858" s="30" t="n">
        <x:v>0</x:v>
      </x:c>
      <x:c r="G858" s="30" t="n">
        <x:f>E858-F858</x:f>
        <x:v>0</x:v>
      </x:c>
      <x:c r="H858" s="30" t="n">
        <x:f>D858-G858</x:f>
        <x:v>4734317</x:v>
      </x:c>
    </x:row>
    <x:row r="859">
      <x:c r="A859" s="31" t="n">
        <x:v>853</x:v>
      </x:c>
      <x:c r="B859" s="32" t="str">
        <x:v>CHÚ ĐĂNG</x:v>
      </x:c>
      <x:c r="C859" s="32" t="str">
        <x:v>Chú Đăng</x:v>
      </x:c>
      <x:c r="D859" s="30" t="n">
        <x:v>4730308</x:v>
      </x:c>
      <x:c r="E859" s="30" t="n">
        <x:v>0</x:v>
      </x:c>
      <x:c r="F859" s="30" t="n">
        <x:v>0</x:v>
      </x:c>
      <x:c r="G859" s="30" t="n">
        <x:f>E859-F859</x:f>
        <x:v>0</x:v>
      </x:c>
      <x:c r="H859" s="30" t="n">
        <x:f>D859-G859</x:f>
        <x:v>4730308</x:v>
      </x:c>
    </x:row>
    <x:row r="860">
      <x:c r="A860" s="31" t="n">
        <x:v>854</x:v>
      </x:c>
      <x:c r="B860" s="32" t="str">
        <x:v>PHẠM HỮU HOAN - COVA - ĐIỆN BIÊN - BG03M</x:v>
      </x:c>
      <x:c r="C860" s="32" t="str">
        <x:v>Phạm Hữu Hoan - COVA - Điện Biên</x:v>
      </x:c>
      <x:c r="D860" s="30" t="n">
        <x:v>4717451</x:v>
      </x:c>
      <x:c r="E860" s="30" t="n">
        <x:v>0</x:v>
      </x:c>
      <x:c r="F860" s="30" t="n">
        <x:v>0</x:v>
      </x:c>
      <x:c r="G860" s="30" t="n">
        <x:f>E860-F860</x:f>
        <x:v>0</x:v>
      </x:c>
      <x:c r="H860" s="30" t="n">
        <x:f>D860-G860</x:f>
        <x:v>4717451</x:v>
      </x:c>
    </x:row>
    <x:row r="861">
      <x:c r="A861" s="31" t="n">
        <x:v>855</x:v>
      </x:c>
      <x:c r="B861" s="32" t="str">
        <x:v>NGUYỄN PHI TÁM -NANO10 - QUẢNG BÌNH - BG03M</x:v>
      </x:c>
      <x:c r="C861" s="32" t="str">
        <x:v>Nguyễn Phi Tám -NANO10 - Quảng Bình</x:v>
      </x:c>
      <x:c r="D861" s="30" t="n">
        <x:v>4700035</x:v>
      </x:c>
      <x:c r="E861" s="30" t="n">
        <x:v>0</x:v>
      </x:c>
      <x:c r="F861" s="30" t="n">
        <x:v>0</x:v>
      </x:c>
      <x:c r="G861" s="30" t="n">
        <x:f>E861-F861</x:f>
        <x:v>0</x:v>
      </x:c>
      <x:c r="H861" s="30" t="n">
        <x:f>D861-G861</x:f>
        <x:v>4700035</x:v>
      </x:c>
    </x:row>
    <x:row r="862">
      <x:c r="A862" s="31" t="n">
        <x:v>856</x:v>
      </x:c>
      <x:c r="B862" s="32" t="str">
        <x:v>LÊ THỊ THÚY</x:v>
      </x:c>
      <x:c r="C862" s="32" t="str">
        <x:v>LÊ THỊ THÚY</x:v>
      </x:c>
      <x:c r="D862" s="30" t="n">
        <x:v>4680680</x:v>
      </x:c>
      <x:c r="E862" s="30" t="n">
        <x:v>0</x:v>
      </x:c>
      <x:c r="F862" s="30" t="n">
        <x:v>0</x:v>
      </x:c>
      <x:c r="G862" s="30" t="n">
        <x:f>E862-F862</x:f>
        <x:v>0</x:v>
      </x:c>
      <x:c r="H862" s="30" t="n">
        <x:f>D862-G862</x:f>
        <x:v>4680680</x:v>
      </x:c>
    </x:row>
    <x:row r="863">
      <x:c r="A863" s="31" t="n">
        <x:v>857</x:v>
      </x:c>
      <x:c r="B863" s="32" t="str">
        <x:v>HOÀNG THẾ TÂN - NANO10 - PHÚ THỌ - BG03M</x:v>
      </x:c>
      <x:c r="C863" s="32" t="str">
        <x:v>Hoàng Thế Tân - NANO10 - Phú Thọ</x:v>
      </x:c>
      <x:c r="D863" s="30" t="n">
        <x:v>4668000</x:v>
      </x:c>
      <x:c r="E863" s="30" t="n">
        <x:v>0</x:v>
      </x:c>
      <x:c r="F863" s="30" t="n">
        <x:v>0</x:v>
      </x:c>
      <x:c r="G863" s="30" t="n">
        <x:f>E863-F863</x:f>
        <x:v>0</x:v>
      </x:c>
      <x:c r="H863" s="30" t="n">
        <x:f>D863-G863</x:f>
        <x:v>4668000</x:v>
      </x:c>
    </x:row>
    <x:row r="864">
      <x:c r="A864" s="31" t="n">
        <x:v>858</x:v>
      </x:c>
      <x:c r="B864" s="32" t="str">
        <x:v>HOÀNG VĂN NAM - NANO10* - NGHỆ AN - BG03</x:v>
      </x:c>
      <x:c r="C864" s="32" t="str">
        <x:v>Hoàng Văn Nam - NANO10* - Nghệ An</x:v>
      </x:c>
      <x:c r="D864" s="30" t="n">
        <x:v>4656000</x:v>
      </x:c>
      <x:c r="E864" s="30" t="n">
        <x:v>0</x:v>
      </x:c>
      <x:c r="F864" s="30" t="n">
        <x:v>0</x:v>
      </x:c>
      <x:c r="G864" s="30" t="n">
        <x:f>E864-F864</x:f>
        <x:v>0</x:v>
      </x:c>
      <x:c r="H864" s="30" t="n">
        <x:f>D864-G864</x:f>
        <x:v>4656000</x:v>
      </x:c>
    </x:row>
    <x:row r="865">
      <x:c r="A865" s="31" t="n">
        <x:v>859</x:v>
      </x:c>
      <x:c r="B865" s="32" t="str">
        <x:v>MINH VƯƠNG - NINH BÌNH - NANO10 - BG03M</x:v>
      </x:c>
      <x:c r="C865" s="32" t="str">
        <x:v>Minh Vương - Ninh Bình - Nano10</x:v>
      </x:c>
      <x:c r="D865" s="30" t="n">
        <x:v>4625452</x:v>
      </x:c>
      <x:c r="E865" s="30" t="n">
        <x:v>0</x:v>
      </x:c>
      <x:c r="F865" s="30" t="n">
        <x:v>0</x:v>
      </x:c>
      <x:c r="G865" s="30" t="n">
        <x:f>E865-F865</x:f>
        <x:v>0</x:v>
      </x:c>
      <x:c r="H865" s="30" t="n">
        <x:f>D865-G865</x:f>
        <x:v>4625452</x:v>
      </x:c>
    </x:row>
    <x:row r="866">
      <x:c r="A866" s="31" t="n">
        <x:v>860</x:v>
      </x:c>
      <x:c r="B866" s="32" t="str">
        <x:v>ĐL DUY HOÀN - MUTSU - VĨNH PHÚC</x:v>
      </x:c>
      <x:c r="C866" s="32" t="str">
        <x:v>ĐL Duy Hoàn - MutSu - Vĩnh Phúc</x:v>
      </x:c>
      <x:c r="D866" s="30" t="n">
        <x:v>4620000</x:v>
      </x:c>
      <x:c r="E866" s="30" t="n">
        <x:v>0</x:v>
      </x:c>
      <x:c r="F866" s="30" t="n">
        <x:v>0</x:v>
      </x:c>
      <x:c r="G866" s="30" t="n">
        <x:f>E866-F866</x:f>
        <x:v>0</x:v>
      </x:c>
      <x:c r="H866" s="30" t="n">
        <x:f>D866-G866</x:f>
        <x:v>4620000</x:v>
      </x:c>
    </x:row>
    <x:row r="867">
      <x:c r="A867" s="31" t="n">
        <x:v>861</x:v>
      </x:c>
      <x:c r="B867" s="32" t="str">
        <x:v>TÔ HÙNG CƯỜNG - NANO10 - THÀNH CÔNG</x:v>
      </x:c>
      <x:c r="C867" s="32" t="str">
        <x:v>Tô Hùng Cường - Nano10 - Thành Công</x:v>
      </x:c>
      <x:c r="D867" s="30" t="n">
        <x:v>4619090</x:v>
      </x:c>
      <x:c r="E867" s="30" t="n">
        <x:v>0</x:v>
      </x:c>
      <x:c r="F867" s="30" t="n">
        <x:v>0</x:v>
      </x:c>
      <x:c r="G867" s="30" t="n">
        <x:f>E867-F867</x:f>
        <x:v>0</x:v>
      </x:c>
      <x:c r="H867" s="30" t="n">
        <x:f>D867-G867</x:f>
        <x:v>4619090</x:v>
      </x:c>
    </x:row>
    <x:row r="868">
      <x:c r="A868" s="31" t="n">
        <x:v>862</x:v>
      </x:c>
      <x:c r="B868" s="32" t="str">
        <x:v>KIỀU THỊ PHƯƠNG - MUTSU - HÀ NỘI - BG03M</x:v>
      </x:c>
      <x:c r="C868" s="32" t="str">
        <x:v>Kiều Thị Phương - MUTSU - Hà Nội</x:v>
      </x:c>
      <x:c r="D868" s="30" t="n">
        <x:v>4611886</x:v>
      </x:c>
      <x:c r="E868" s="30" t="n">
        <x:v>0</x:v>
      </x:c>
      <x:c r="F868" s="30" t="n">
        <x:v>0</x:v>
      </x:c>
      <x:c r="G868" s="30" t="n">
        <x:f>E868-F868</x:f>
        <x:v>0</x:v>
      </x:c>
      <x:c r="H868" s="30" t="n">
        <x:f>D868-G868</x:f>
        <x:v>4611886</x:v>
      </x:c>
    </x:row>
    <x:row r="869">
      <x:c r="A869" s="31" t="n">
        <x:v>863</x:v>
      </x:c>
      <x:c r="B869" s="32" t="str">
        <x:v>ANH HẠC LÀO CAI TĐKAWNANO.CTY</x:v>
      </x:c>
      <x:c r="C869" s="32" t="str">
        <x:v>ANH HẠC LÀO CAI TĐKAWNANO</x:v>
      </x:c>
      <x:c r="D869" s="30" t="n">
        <x:v>4611235</x:v>
      </x:c>
      <x:c r="E869" s="30" t="n">
        <x:v>0</x:v>
      </x:c>
      <x:c r="F869" s="30" t="n">
        <x:v>0</x:v>
      </x:c>
      <x:c r="G869" s="30" t="n">
        <x:f>E869-F869</x:f>
        <x:v>0</x:v>
      </x:c>
      <x:c r="H869" s="30" t="n">
        <x:f>D869-G869</x:f>
        <x:v>4611235</x:v>
      </x:c>
    </x:row>
    <x:row r="870">
      <x:c r="A870" s="31" t="n">
        <x:v>864</x:v>
      </x:c>
      <x:c r="B870" s="32" t="str">
        <x:v>HOÀNG NGÂN - TAM ĐẢO - COVANANO</x:v>
      </x:c>
      <x:c r="C870" s="32" t="str">
        <x:v>Hoàng Ngân - Tam Đảo - Covanano</x:v>
      </x:c>
      <x:c r="D870" s="30" t="n">
        <x:v>4589000</x:v>
      </x:c>
      <x:c r="E870" s="30" t="n">
        <x:v>0</x:v>
      </x:c>
      <x:c r="F870" s="30" t="n">
        <x:v>0</x:v>
      </x:c>
      <x:c r="G870" s="30" t="n">
        <x:f>E870-F870</x:f>
        <x:v>0</x:v>
      </x:c>
      <x:c r="H870" s="30" t="n">
        <x:f>D870-G870</x:f>
        <x:v>4589000</x:v>
      </x:c>
    </x:row>
    <x:row r="871">
      <x:c r="A871" s="31" t="n">
        <x:v>865</x:v>
      </x:c>
      <x:c r="B871" s="32" t="str">
        <x:v>ANH CƯƠNG THANH HÓA</x:v>
      </x:c>
      <x:c r="C871" s="32" t="str">
        <x:v>Anh Cương Thanh Hóa</x:v>
      </x:c>
      <x:c r="D871" s="30" t="n">
        <x:v>4539150</x:v>
      </x:c>
      <x:c r="E871" s="30" t="n">
        <x:v>0</x:v>
      </x:c>
      <x:c r="F871" s="30" t="n">
        <x:v>0</x:v>
      </x:c>
      <x:c r="G871" s="30" t="n">
        <x:f>E871-F871</x:f>
        <x:v>0</x:v>
      </x:c>
      <x:c r="H871" s="30" t="n">
        <x:f>D871-G871</x:f>
        <x:v>4539150</x:v>
      </x:c>
    </x:row>
    <x:row r="872">
      <x:c r="A872" s="31" t="n">
        <x:v>866</x:v>
      </x:c>
      <x:c r="B872" s="32" t="str">
        <x:v>CHIẾN MAI - NAM ĐỊNH - NANO10</x:v>
      </x:c>
      <x:c r="C872" s="32" t="str">
        <x:v>Chiến Mai - Nam Định - Nano10</x:v>
      </x:c>
      <x:c r="D872" s="30" t="n">
        <x:v>4463356</x:v>
      </x:c>
      <x:c r="E872" s="30" t="n">
        <x:v>0</x:v>
      </x:c>
      <x:c r="F872" s="30" t="n">
        <x:v>0</x:v>
      </x:c>
      <x:c r="G872" s="30" t="n">
        <x:f>E872-F872</x:f>
        <x:v>0</x:v>
      </x:c>
      <x:c r="H872" s="30" t="n">
        <x:f>D872-G872</x:f>
        <x:v>4463356</x:v>
      </x:c>
    </x:row>
    <x:row r="873">
      <x:c r="A873" s="31" t="n">
        <x:v>867</x:v>
      </x:c>
      <x:c r="B873" s="32" t="str">
        <x:v>NGUYỄN MẠNH HÙNG - NANO10 - VĨNH PHÚC -BG03</x:v>
      </x:c>
      <x:c r="C873" s="32" t="str">
        <x:v>Nguyễn Mạnh Hùng - NANO10 - Vĩnh Phúc</x:v>
      </x:c>
      <x:c r="D873" s="30" t="n">
        <x:v>4452321</x:v>
      </x:c>
      <x:c r="E873" s="30" t="n">
        <x:v>0</x:v>
      </x:c>
      <x:c r="F873" s="30" t="n">
        <x:v>0</x:v>
      </x:c>
      <x:c r="G873" s="30" t="n">
        <x:f>E873-F873</x:f>
        <x:v>0</x:v>
      </x:c>
      <x:c r="H873" s="30" t="n">
        <x:f>D873-G873</x:f>
        <x:v>4452321</x:v>
      </x:c>
    </x:row>
    <x:row r="874">
      <x:c r="A874" s="31" t="n">
        <x:v>868</x:v>
      </x:c>
      <x:c r="B874" s="32" t="str">
        <x:v>ĐL ANH PHÚ - NAM ĐỊNH - NANO10</x:v>
      </x:c>
      <x:c r="C874" s="32" t="str">
        <x:v>ĐL Anh Phú - Nam Định - NaNo10</x:v>
      </x:c>
      <x:c r="D874" s="30" t="n">
        <x:v>4343199</x:v>
      </x:c>
      <x:c r="E874" s="30" t="n">
        <x:v>0</x:v>
      </x:c>
      <x:c r="F874" s="30" t="n">
        <x:v>0</x:v>
      </x:c>
      <x:c r="G874" s="30" t="n">
        <x:f>E874-F874</x:f>
        <x:v>0</x:v>
      </x:c>
      <x:c r="H874" s="30" t="n">
        <x:f>D874-G874</x:f>
        <x:v>4343199</x:v>
      </x:c>
    </x:row>
    <x:row r="875">
      <x:c r="A875" s="31" t="n">
        <x:v>869</x:v>
      </x:c>
      <x:c r="B875" s="32" t="str">
        <x:v>MN - ANH LỢI - NANO10 - PHÚ YÊN BG03</x:v>
      </x:c>
      <x:c r="C875" s="32" t="str">
        <x:v>Anh Lợi - NaNo10 - Phú Yên</x:v>
      </x:c>
      <x:c r="D875" s="30" t="n">
        <x:v>4276974</x:v>
      </x:c>
      <x:c r="E875" s="30" t="n">
        <x:v>0</x:v>
      </x:c>
      <x:c r="F875" s="30" t="n">
        <x:v>0</x:v>
      </x:c>
      <x:c r="G875" s="30" t="n">
        <x:f>E875-F875</x:f>
        <x:v>0</x:v>
      </x:c>
      <x:c r="H875" s="30" t="n">
        <x:f>D875-G875</x:f>
        <x:v>4276974</x:v>
      </x:c>
    </x:row>
    <x:row r="876">
      <x:c r="A876" s="31" t="n">
        <x:v>870</x:v>
      </x:c>
      <x:c r="B876" s="32" t="str">
        <x:v>QUANG NHUNG-MUTSU</x:v>
      </x:c>
      <x:c r="C876" s="32" t="str">
        <x:v>Quang Nhung -Thanh Hóa</x:v>
      </x:c>
      <x:c r="D876" s="30" t="n">
        <x:v>4248620</x:v>
      </x:c>
      <x:c r="E876" s="30" t="n">
        <x:v>0</x:v>
      </x:c>
      <x:c r="F876" s="30" t="n">
        <x:v>0</x:v>
      </x:c>
      <x:c r="G876" s="30" t="n">
        <x:f>E876-F876</x:f>
        <x:v>0</x:v>
      </x:c>
      <x:c r="H876" s="30" t="n">
        <x:f>D876-G876</x:f>
        <x:v>4248620</x:v>
      </x:c>
    </x:row>
    <x:row r="877">
      <x:c r="A877" s="31" t="n">
        <x:v>871</x:v>
      </x:c>
      <x:c r="B877" s="32" t="str">
        <x:v>ANH TÀI KHÁNG</x:v>
      </x:c>
      <x:c r="C877" s="32" t="str">
        <x:v>anh Tài Kháng</x:v>
      </x:c>
      <x:c r="D877" s="30" t="n">
        <x:v>4210672</x:v>
      </x:c>
      <x:c r="E877" s="30" t="n">
        <x:v>0</x:v>
      </x:c>
      <x:c r="F877" s="30" t="n">
        <x:v>0</x:v>
      </x:c>
      <x:c r="G877" s="30" t="n">
        <x:f>E877-F877</x:f>
        <x:v>0</x:v>
      </x:c>
      <x:c r="H877" s="30" t="n">
        <x:f>D877-G877</x:f>
        <x:v>4210672</x:v>
      </x:c>
    </x:row>
    <x:row r="878">
      <x:c r="A878" s="31" t="n">
        <x:v>872</x:v>
      </x:c>
      <x:c r="B878" s="32" t="str">
        <x:v>MN - VLXD SƠN PHÚ TRỌNG PHÁT - NANO10 - HCM BG01</x:v>
      </x:c>
      <x:c r="C878" s="32" t="str">
        <x:v>VLXD Sơn Phú Trọng Phát - NaNo10 - HCM</x:v>
      </x:c>
      <x:c r="D878" s="30" t="n">
        <x:v>4198000</x:v>
      </x:c>
      <x:c r="E878" s="30" t="n">
        <x:v>0</x:v>
      </x:c>
      <x:c r="F878" s="30" t="n">
        <x:v>0</x:v>
      </x:c>
      <x:c r="G878" s="30" t="n">
        <x:f>E878-F878</x:f>
        <x:v>0</x:v>
      </x:c>
      <x:c r="H878" s="30" t="n">
        <x:f>D878-G878</x:f>
        <x:v>4198000</x:v>
      </x:c>
    </x:row>
    <x:row r="879">
      <x:c r="A879" s="31" t="n">
        <x:v>873</x:v>
      </x:c>
      <x:c r="B879" s="32" t="str">
        <x:v>TRẦN TOÀN - NANO10 - NINH BÌNH - BG03M</x:v>
      </x:c>
      <x:c r="C879" s="32" t="str">
        <x:v>Trần Toàn - NANO10 - Ninh Bình</x:v>
      </x:c>
      <x:c r="D879" s="30" t="n">
        <x:v>4145084</x:v>
      </x:c>
      <x:c r="E879" s="30" t="n">
        <x:v>0</x:v>
      </x:c>
      <x:c r="F879" s="30" t="n">
        <x:v>0</x:v>
      </x:c>
      <x:c r="G879" s="30" t="n">
        <x:f>E879-F879</x:f>
        <x:v>0</x:v>
      </x:c>
      <x:c r="H879" s="30" t="n">
        <x:f>D879-G879</x:f>
        <x:v>4145084</x:v>
      </x:c>
    </x:row>
    <x:row r="880">
      <x:c r="A880" s="31" t="n">
        <x:v>874</x:v>
      </x:c>
      <x:c r="B880" s="32" t="str">
        <x:v>ĐẠI LÝ TIẾN PHƯƠNG - HẠ LONG - NANO10</x:v>
      </x:c>
      <x:c r="C880" s="32" t="str">
        <x:v>Đại lý Tiến Phương - Hạ Long - Nano10</x:v>
      </x:c>
      <x:c r="D880" s="30" t="n">
        <x:v>4143800</x:v>
      </x:c>
      <x:c r="E880" s="30" t="n">
        <x:v>0</x:v>
      </x:c>
      <x:c r="F880" s="30" t="n">
        <x:v>0</x:v>
      </x:c>
      <x:c r="G880" s="30" t="n">
        <x:f>E880-F880</x:f>
        <x:v>0</x:v>
      </x:c>
      <x:c r="H880" s="30" t="n">
        <x:f>D880-G880</x:f>
        <x:v>4143800</x:v>
      </x:c>
    </x:row>
    <x:row r="881">
      <x:c r="A881" s="31" t="n">
        <x:v>875</x:v>
      </x:c>
      <x:c r="B881" s="32" t="str">
        <x:v>LÊ THỊ ÁNH NGỌC - KẾ TOÁN</x:v>
      </x:c>
      <x:c r="C881" s="32" t="str">
        <x:v>Lê Thị Ánh Ngọc - Kế toán</x:v>
      </x:c>
      <x:c r="D881" s="30" t="n">
        <x:v>4140087</x:v>
      </x:c>
      <x:c r="E881" s="30" t="n">
        <x:v>0</x:v>
      </x:c>
      <x:c r="F881" s="30" t="n">
        <x:v>0</x:v>
      </x:c>
      <x:c r="G881" s="30" t="n">
        <x:f>E881-F881</x:f>
        <x:v>0</x:v>
      </x:c>
      <x:c r="H881" s="30" t="n">
        <x:f>D881-G881</x:f>
        <x:v>4140087</x:v>
      </x:c>
    </x:row>
    <x:row r="882">
      <x:c r="A882" s="31" t="n">
        <x:v>876</x:v>
      </x:c>
      <x:c r="B882" s="32" t="str">
        <x:v>ĐL QUANG SANG - NAM ĐỊNH - NANO10</x:v>
      </x:c>
      <x:c r="C882" s="32" t="str">
        <x:v>ĐL Quang Sang - Nam Định - NaNo10</x:v>
      </x:c>
      <x:c r="D882" s="30" t="n">
        <x:v>4122099</x:v>
      </x:c>
      <x:c r="E882" s="30" t="n">
        <x:v>0</x:v>
      </x:c>
      <x:c r="F882" s="30" t="n">
        <x:v>0</x:v>
      </x:c>
      <x:c r="G882" s="30" t="n">
        <x:f>E882-F882</x:f>
        <x:v>0</x:v>
      </x:c>
      <x:c r="H882" s="30" t="n">
        <x:f>D882-G882</x:f>
        <x:v>4122099</x:v>
      </x:c>
    </x:row>
    <x:row r="883">
      <x:c r="A883" s="31" t="n">
        <x:v>877</x:v>
      </x:c>
      <x:c r="B883" s="32" t="str">
        <x:v>NGUYỄN VĂN DƯƠNG -NANO10 - HÀ NỘI -BG03</x:v>
      </x:c>
      <x:c r="C883" s="32" t="str">
        <x:v>Nguyễn Văn Dương -NANO10 - Hà Nội</x:v>
      </x:c>
      <x:c r="D883" s="30" t="n">
        <x:v>4110963</x:v>
      </x:c>
      <x:c r="E883" s="30" t="n">
        <x:v>0</x:v>
      </x:c>
      <x:c r="F883" s="30" t="n">
        <x:v>0</x:v>
      </x:c>
      <x:c r="G883" s="30" t="n">
        <x:f>E883-F883</x:f>
        <x:v>0</x:v>
      </x:c>
      <x:c r="H883" s="30" t="n">
        <x:f>D883-G883</x:f>
        <x:v>4110963</x:v>
      </x:c>
    </x:row>
    <x:row r="884">
      <x:c r="A884" s="31" t="n">
        <x:v>878</x:v>
      </x:c>
      <x:c r="B884" s="32" t="str">
        <x:v>ĐL XUÂN THAO - COVA - BẮC GIANG</x:v>
      </x:c>
      <x:c r="C884" s="32" t="str">
        <x:v>ĐL Xuân Thao - CoVa - Bắc Giang</x:v>
      </x:c>
      <x:c r="D884" s="30" t="n">
        <x:v>4110000</x:v>
      </x:c>
      <x:c r="E884" s="30" t="n">
        <x:v>0</x:v>
      </x:c>
      <x:c r="F884" s="30" t="n">
        <x:v>0</x:v>
      </x:c>
      <x:c r="G884" s="30" t="n">
        <x:f>E884-F884</x:f>
        <x:v>0</x:v>
      </x:c>
      <x:c r="H884" s="30" t="n">
        <x:f>D884-G884</x:f>
        <x:v>4110000</x:v>
      </x:c>
    </x:row>
    <x:row r="885">
      <x:c r="A885" s="31" t="n">
        <x:v>879</x:v>
      </x:c>
      <x:c r="B885" s="32" t="str">
        <x:v>KH000063</x:v>
      </x:c>
      <x:c r="C885" s="32" t="str">
        <x:v>Chị Vân ( Công Ty)</x:v>
      </x:c>
      <x:c r="D885" s="30" t="n">
        <x:v>4076124</x:v>
      </x:c>
      <x:c r="E885" s="30" t="n">
        <x:v>0</x:v>
      </x:c>
      <x:c r="F885" s="30" t="n">
        <x:v>0</x:v>
      </x:c>
      <x:c r="G885" s="30" t="n">
        <x:f>E885-F885</x:f>
        <x:v>0</x:v>
      </x:c>
      <x:c r="H885" s="30" t="n">
        <x:f>D885-G885</x:f>
        <x:v>4076124</x:v>
      </x:c>
    </x:row>
    <x:row r="886">
      <x:c r="A886" s="31" t="n">
        <x:v>880</x:v>
      </x:c>
      <x:c r="B886" s="32" t="str">
        <x:v>TRẦN HOÀN - NANO10 - THÁI BÌNH - BG03M</x:v>
      </x:c>
      <x:c r="C886" s="32" t="str">
        <x:v>Trần Hoàn - Nano10 - Thái Bình</x:v>
      </x:c>
      <x:c r="D886" s="30" t="n">
        <x:v>4049081</x:v>
      </x:c>
      <x:c r="E886" s="30" t="n">
        <x:v>0</x:v>
      </x:c>
      <x:c r="F886" s="30" t="n">
        <x:v>0</x:v>
      </x:c>
      <x:c r="G886" s="30" t="n">
        <x:f>E886-F886</x:f>
        <x:v>0</x:v>
      </x:c>
      <x:c r="H886" s="30" t="n">
        <x:f>D886-G886</x:f>
        <x:v>4049081</x:v>
      </x:c>
    </x:row>
    <x:row r="887">
      <x:c r="A887" s="31" t="n">
        <x:v>881</x:v>
      </x:c>
      <x:c r="B887" s="32" t="str">
        <x:v>DƯƠNG KIM ĐOÀN - TĐ KW - QUÂN CHU - BG03M</x:v>
      </x:c>
      <x:c r="C887" s="32" t="str">
        <x:v>Dương Kim Đoàn - TĐ KW - Quân Chu</x:v>
      </x:c>
      <x:c r="D887" s="30" t="n">
        <x:v>4038115</x:v>
      </x:c>
      <x:c r="E887" s="30" t="n">
        <x:v>0</x:v>
      </x:c>
      <x:c r="F887" s="30" t="n">
        <x:v>0</x:v>
      </x:c>
      <x:c r="G887" s="30" t="n">
        <x:f>E887-F887</x:f>
        <x:v>0</x:v>
      </x:c>
      <x:c r="H887" s="30" t="n">
        <x:f>D887-G887</x:f>
        <x:v>4038115</x:v>
      </x:c>
    </x:row>
    <x:row r="888">
      <x:c r="A888" s="31" t="n">
        <x:v>882</x:v>
      </x:c>
      <x:c r="B888" s="32" t="str">
        <x:v>CON CÔ HUYỀN</x:v>
      </x:c>
      <x:c r="C888" s="32" t="str">
        <x:v>Anh Tuấn Anh</x:v>
      </x:c>
      <x:c r="D888" s="30" t="n">
        <x:v>4021160</x:v>
      </x:c>
      <x:c r="E888" s="30" t="n">
        <x:v>0</x:v>
      </x:c>
      <x:c r="F888" s="30" t="n">
        <x:v>0</x:v>
      </x:c>
      <x:c r="G888" s="30" t="n">
        <x:f>E888-F888</x:f>
        <x:v>0</x:v>
      </x:c>
      <x:c r="H888" s="30" t="n">
        <x:f>D888-G888</x:f>
        <x:v>4021160</x:v>
      </x:c>
    </x:row>
    <x:row r="889">
      <x:c r="A889" s="31" t="n">
        <x:v>883</x:v>
      </x:c>
      <x:c r="B889" s="32" t="str">
        <x:v>LÒ THỊ PHƯỚC - COVA NANO - SƠN LA - BG03M</x:v>
      </x:c>
      <x:c r="C889" s="32" t="str">
        <x:v>Lò Thị Phước - COVA NANO - Sơn La</x:v>
      </x:c>
      <x:c r="D889" s="30" t="n">
        <x:v>3973551</x:v>
      </x:c>
      <x:c r="E889" s="30" t="n">
        <x:v>0</x:v>
      </x:c>
      <x:c r="F889" s="30" t="n">
        <x:v>0</x:v>
      </x:c>
      <x:c r="G889" s="30" t="n">
        <x:f>E889-F889</x:f>
        <x:v>0</x:v>
      </x:c>
      <x:c r="H889" s="30" t="n">
        <x:f>D889-G889</x:f>
        <x:v>3973551</x:v>
      </x:c>
    </x:row>
    <x:row r="890">
      <x:c r="A890" s="31" t="n">
        <x:v>884</x:v>
      </x:c>
      <x:c r="B890" s="32" t="str">
        <x:v>TIẾN HÀ - COVA - VĨNH PHÚC</x:v>
      </x:c>
      <x:c r="C890" s="32" t="str">
        <x:v>Tiến Hà - Cova - Vĩnh Phúc</x:v>
      </x:c>
      <x:c r="D890" s="30" t="n">
        <x:v>3963127</x:v>
      </x:c>
      <x:c r="E890" s="30" t="n">
        <x:v>0</x:v>
      </x:c>
      <x:c r="F890" s="30" t="n">
        <x:v>0</x:v>
      </x:c>
      <x:c r="G890" s="30" t="n">
        <x:f>E890-F890</x:f>
        <x:v>0</x:v>
      </x:c>
      <x:c r="H890" s="30" t="n">
        <x:f>D890-G890</x:f>
        <x:v>3963127</x:v>
      </x:c>
    </x:row>
    <x:row r="891">
      <x:c r="A891" s="31" t="n">
        <x:v>885</x:v>
      </x:c>
      <x:c r="B891" s="32" t="str">
        <x:v>KH PHONG DUYÊN KAW</x:v>
      </x:c>
      <x:c r="C891" s="32" t="str">
        <x:v>Kh Phong Duyên Kaw</x:v>
      </x:c>
      <x:c r="D891" s="30" t="n">
        <x:v>3956200</x:v>
      </x:c>
      <x:c r="E891" s="30" t="n">
        <x:v>0</x:v>
      </x:c>
      <x:c r="F891" s="30" t="n">
        <x:v>0</x:v>
      </x:c>
      <x:c r="G891" s="30" t="n">
        <x:f>E891-F891</x:f>
        <x:v>0</x:v>
      </x:c>
      <x:c r="H891" s="30" t="n">
        <x:f>D891-G891</x:f>
        <x:v>3956200</x:v>
      </x:c>
    </x:row>
    <x:row r="892">
      <x:c r="A892" s="31" t="n">
        <x:v>886</x:v>
      </x:c>
      <x:c r="B892" s="32" t="str">
        <x:v>CHÚ KHƯƠNG LÀNG HỒ</x:v>
      </x:c>
      <x:c r="C892" s="32" t="str">
        <x:v>Chú Khương làng hồ</x:v>
      </x:c>
      <x:c r="D892" s="30" t="n">
        <x:v>3944044</x:v>
      </x:c>
      <x:c r="E892" s="30" t="n">
        <x:v>0</x:v>
      </x:c>
      <x:c r="F892" s="30" t="n">
        <x:v>0</x:v>
      </x:c>
      <x:c r="G892" s="30" t="n">
        <x:f>E892-F892</x:f>
        <x:v>0</x:v>
      </x:c>
      <x:c r="H892" s="30" t="n">
        <x:f>D892-G892</x:f>
        <x:v>3944044</x:v>
      </x:c>
    </x:row>
    <x:row r="893">
      <x:c r="A893" s="31" t="n">
        <x:v>887</x:v>
      </x:c>
      <x:c r="B893" s="32" t="str">
        <x:v>MINH THÀNH - COVA - HẢI DƯƠNG - BG03M</x:v>
      </x:c>
      <x:c r="C893" s="32" t="str">
        <x:v>Minh Thành - COVA - Hải Dương</x:v>
      </x:c>
      <x:c r="D893" s="30" t="n">
        <x:v>3926859</x:v>
      </x:c>
      <x:c r="E893" s="30" t="n">
        <x:v>0</x:v>
      </x:c>
      <x:c r="F893" s="30" t="n">
        <x:v>0</x:v>
      </x:c>
      <x:c r="G893" s="30" t="n">
        <x:f>E893-F893</x:f>
        <x:v>0</x:v>
      </x:c>
      <x:c r="H893" s="30" t="n">
        <x:f>D893-G893</x:f>
        <x:v>3926859</x:v>
      </x:c>
    </x:row>
    <x:row r="894">
      <x:c r="A894" s="31" t="n">
        <x:v>888</x:v>
      </x:c>
      <x:c r="B894" s="32" t="str">
        <x:v>ĐẠI LÝ KHƯƠNG NGÂN TĐKAWNANO</x:v>
      </x:c>
      <x:c r="C894" s="32" t="str">
        <x:v>Đại lý Khương Ngân TĐKAWNANO</x:v>
      </x:c>
      <x:c r="D894" s="30" t="n">
        <x:v>3906090</x:v>
      </x:c>
      <x:c r="E894" s="30" t="n">
        <x:v>0</x:v>
      </x:c>
      <x:c r="F894" s="30" t="n">
        <x:v>0</x:v>
      </x:c>
      <x:c r="G894" s="30" t="n">
        <x:f>E894-F894</x:f>
        <x:v>0</x:v>
      </x:c>
      <x:c r="H894" s="30" t="n">
        <x:f>D894-G894</x:f>
        <x:v>3906090</x:v>
      </x:c>
    </x:row>
    <x:row r="895">
      <x:c r="A895" s="31" t="n">
        <x:v>889</x:v>
      </x:c>
      <x:c r="B895" s="32" t="str">
        <x:v>HOÀNG VĂN VINH - COVA - VĨNH PHÚC - BG03M</x:v>
      </x:c>
      <x:c r="C895" s="32" t="str">
        <x:v>Hoàng Văn Vinh - COVA - Vĩnh Phúc</x:v>
      </x:c>
      <x:c r="D895" s="30" t="n">
        <x:v>3864552</x:v>
      </x:c>
      <x:c r="E895" s="30" t="n">
        <x:v>0</x:v>
      </x:c>
      <x:c r="F895" s="30" t="n">
        <x:v>0</x:v>
      </x:c>
      <x:c r="G895" s="30" t="n">
        <x:f>E895-F895</x:f>
        <x:v>0</x:v>
      </x:c>
      <x:c r="H895" s="30" t="n">
        <x:f>D895-G895</x:f>
        <x:v>3864552</x:v>
      </x:c>
    </x:row>
    <x:row r="896">
      <x:c r="A896" s="31" t="n">
        <x:v>890</x:v>
      </x:c>
      <x:c r="B896" s="32" t="str">
        <x:v>DƯƠNG THANH LAM - TĐ KW - PHÚ BÌNH - BG03</x:v>
      </x:c>
      <x:c r="C896" s="32" t="str">
        <x:v>Dương Thanh Lam - TĐ KW - Phú Bình</x:v>
      </x:c>
      <x:c r="D896" s="30" t="n">
        <x:v>3848974</x:v>
      </x:c>
      <x:c r="E896" s="30" t="n">
        <x:v>0</x:v>
      </x:c>
      <x:c r="F896" s="30" t="n">
        <x:v>0</x:v>
      </x:c>
      <x:c r="G896" s="30" t="n">
        <x:f>E896-F896</x:f>
        <x:v>0</x:v>
      </x:c>
      <x:c r="H896" s="30" t="n">
        <x:f>D896-G896</x:f>
        <x:v>3848974</x:v>
      </x:c>
    </x:row>
    <x:row r="897">
      <x:c r="A897" s="31" t="n">
        <x:v>891</x:v>
      </x:c>
      <x:c r="B897" s="32" t="str">
        <x:v>ĐINH THANH TUẤN - NANO10 - MÊ LINH - BG03M</x:v>
      </x:c>
      <x:c r="C897" s="32" t="str">
        <x:v>Đinh Thanh Tuấn - NANO10 - Mê Linh</x:v>
      </x:c>
      <x:c r="D897" s="30" t="n">
        <x:v>3825319</x:v>
      </x:c>
      <x:c r="E897" s="30" t="n">
        <x:v>0</x:v>
      </x:c>
      <x:c r="F897" s="30" t="n">
        <x:v>0</x:v>
      </x:c>
      <x:c r="G897" s="30" t="n">
        <x:f>E897-F897</x:f>
        <x:v>0</x:v>
      </x:c>
      <x:c r="H897" s="30" t="n">
        <x:f>D897-G897</x:f>
        <x:v>3825319</x:v>
      </x:c>
    </x:row>
    <x:row r="898">
      <x:c r="A898" s="31" t="n">
        <x:v>892</x:v>
      </x:c>
      <x:c r="B898" s="32" t="str">
        <x:v>ANH CƯỜNG - COVA - HÒA BÌNH - BG03M</x:v>
      </x:c>
      <x:c r="C898" s="32" t="str">
        <x:v>Anh Cường - Cova - Hòa Bình</x:v>
      </x:c>
      <x:c r="D898" s="30" t="n">
        <x:v>3768450</x:v>
      </x:c>
      <x:c r="E898" s="30" t="n">
        <x:v>0</x:v>
      </x:c>
      <x:c r="F898" s="30" t="n">
        <x:v>0</x:v>
      </x:c>
      <x:c r="G898" s="30" t="n">
        <x:f>E898-F898</x:f>
        <x:v>0</x:v>
      </x:c>
      <x:c r="H898" s="30" t="n">
        <x:f>D898-G898</x:f>
        <x:v>3768450</x:v>
      </x:c>
    </x:row>
    <x:row r="899">
      <x:c r="A899" s="31" t="n">
        <x:v>893</x:v>
      </x:c>
      <x:c r="B899" s="32" t="str">
        <x:v>ANH TUYÊN - NANO10 - HOÀNG MAI - NGHỆ AN</x:v>
      </x:c>
      <x:c r="C899" s="32" t="str">
        <x:v>Anh Tuyên - Nano10 - Hoàng Mai - Nghệ An</x:v>
      </x:c>
      <x:c r="D899" s="30" t="n">
        <x:v>3768450</x:v>
      </x:c>
      <x:c r="E899" s="30" t="n">
        <x:v>0</x:v>
      </x:c>
      <x:c r="F899" s="30" t="n">
        <x:v>0</x:v>
      </x:c>
      <x:c r="G899" s="30" t="n">
        <x:f>E899-F899</x:f>
        <x:v>0</x:v>
      </x:c>
      <x:c r="H899" s="30" t="n">
        <x:f>D899-G899</x:f>
        <x:v>3768450</x:v>
      </x:c>
    </x:row>
    <x:row r="900">
      <x:c r="A900" s="31" t="n">
        <x:v>894</x:v>
      </x:c>
      <x:c r="B900" s="32" t="str">
        <x:v>ANH HÙNG - NANO10 - HÒA BÌNH - BG03M</x:v>
      </x:c>
      <x:c r="C900" s="32" t="str">
        <x:v>Anh Hùng - Nano10 - Hòa Bình</x:v>
      </x:c>
      <x:c r="D900" s="30" t="n">
        <x:v>3768450</x:v>
      </x:c>
      <x:c r="E900" s="30" t="n">
        <x:v>0</x:v>
      </x:c>
      <x:c r="F900" s="30" t="n">
        <x:v>0</x:v>
      </x:c>
      <x:c r="G900" s="30" t="n">
        <x:f>E900-F900</x:f>
        <x:v>0</x:v>
      </x:c>
      <x:c r="H900" s="30" t="n">
        <x:f>D900-G900</x:f>
        <x:v>3768450</x:v>
      </x:c>
    </x:row>
    <x:row r="901">
      <x:c r="A901" s="31" t="n">
        <x:v>895</x:v>
      </x:c>
      <x:c r="B901" s="32" t="str">
        <x:v>ĐINH TRỌNG NGHĨA - NANO10 - SƠN LA</x:v>
      </x:c>
      <x:c r="C901" s="32" t="str">
        <x:v>Đinh Trọng Nghĩa - Nano10 - Sơn La</x:v>
      </x:c>
      <x:c r="D901" s="30" t="n">
        <x:v>3768450</x:v>
      </x:c>
      <x:c r="E901" s="30" t="n">
        <x:v>0</x:v>
      </x:c>
      <x:c r="F901" s="30" t="n">
        <x:v>0</x:v>
      </x:c>
      <x:c r="G901" s="30" t="n">
        <x:f>E901-F901</x:f>
        <x:v>0</x:v>
      </x:c>
      <x:c r="H901" s="30" t="n">
        <x:f>D901-G901</x:f>
        <x:v>3768450</x:v>
      </x:c>
    </x:row>
    <x:row r="902">
      <x:c r="A902" s="31" t="n">
        <x:v>896</x:v>
      </x:c>
      <x:c r="B902" s="32" t="str">
        <x:v>KH TRUNG THÀNH - COVA - YÊN BÁI - BG03M</x:v>
      </x:c>
      <x:c r="C902" s="32" t="str">
        <x:v>KH Trung Thành - COVA - Yên Bái</x:v>
      </x:c>
      <x:c r="D902" s="30" t="n">
        <x:v>3768450</x:v>
      </x:c>
      <x:c r="E902" s="30" t="n">
        <x:v>0</x:v>
      </x:c>
      <x:c r="F902" s="30" t="n">
        <x:v>0</x:v>
      </x:c>
      <x:c r="G902" s="30" t="n">
        <x:f>E902-F902</x:f>
        <x:v>0</x:v>
      </x:c>
      <x:c r="H902" s="30" t="n">
        <x:f>D902-G902</x:f>
        <x:v>3768450</x:v>
      </x:c>
    </x:row>
    <x:row r="903">
      <x:c r="A903" s="31" t="n">
        <x:v>897</x:v>
      </x:c>
      <x:c r="B903" s="32" t="str">
        <x:v>NGUYỄN BÁ ĐƯƠNG - MUTSU - NGHỆ AN-BG03</x:v>
      </x:c>
      <x:c r="C903" s="32" t="str">
        <x:v>Nguyễn Bá Đương - MUTSU - Nghệ An</x:v>
      </x:c>
      <x:c r="D903" s="30" t="n">
        <x:v>3738256</x:v>
      </x:c>
      <x:c r="E903" s="30" t="n">
        <x:v>0</x:v>
      </x:c>
      <x:c r="F903" s="30" t="n">
        <x:v>0</x:v>
      </x:c>
      <x:c r="G903" s="30" t="n">
        <x:f>E903-F903</x:f>
        <x:v>0</x:v>
      </x:c>
      <x:c r="H903" s="30" t="n">
        <x:f>D903-G903</x:f>
        <x:v>3738256</x:v>
      </x:c>
    </x:row>
    <x:row r="904">
      <x:c r="A904" s="31" t="n">
        <x:v>898</x:v>
      </x:c>
      <x:c r="B904" s="32" t="str">
        <x:v>NGUYỄN VĂN MẠNH - TĐ KW - BẮC GIANG - BG03M</x:v>
      </x:c>
      <x:c r="C904" s="32" t="str">
        <x:v>Nguyễn Văn Mạnh - TĐ KW - Bắc Giang</x:v>
      </x:c>
      <x:c r="D904" s="30" t="n">
        <x:v>3706387</x:v>
      </x:c>
      <x:c r="E904" s="30" t="n">
        <x:v>0</x:v>
      </x:c>
      <x:c r="F904" s="30" t="n">
        <x:v>0</x:v>
      </x:c>
      <x:c r="G904" s="30" t="n">
        <x:f>E904-F904</x:f>
        <x:v>0</x:v>
      </x:c>
      <x:c r="H904" s="30" t="n">
        <x:f>D904-G904</x:f>
        <x:v>3706387</x:v>
      </x:c>
    </x:row>
    <x:row r="905">
      <x:c r="A905" s="31" t="n">
        <x:v>899</x:v>
      </x:c>
      <x:c r="B905" s="32" t="str">
        <x:v>MN - ÁNH DƯƠNG - NANO10 - CẦN THƠ - BG01</x:v>
      </x:c>
      <x:c r="C905" s="32" t="str">
        <x:v>Ánh Dương - NaNo10 - Cần Thơ</x:v>
      </x:c>
      <x:c r="D905" s="30" t="n">
        <x:v>3666988</x:v>
      </x:c>
      <x:c r="E905" s="30" t="n">
        <x:v>0</x:v>
      </x:c>
      <x:c r="F905" s="30" t="n">
        <x:v>0</x:v>
      </x:c>
      <x:c r="G905" s="30" t="n">
        <x:f>E905-F905</x:f>
        <x:v>0</x:v>
      </x:c>
      <x:c r="H905" s="30" t="n">
        <x:f>D905-G905</x:f>
        <x:v>3666988</x:v>
      </x:c>
    </x:row>
    <x:row r="906">
      <x:c r="A906" s="31" t="n">
        <x:v>900</x:v>
      </x:c>
      <x:c r="B906" s="32" t="str">
        <x:v>TRẦN VĂN ĐỀU - COVA - MINH ĐỨC - BG03</x:v>
      </x:c>
      <x:c r="C906" s="32" t="str">
        <x:v>Trần Văn Đều - COVA - Minh Đức</x:v>
      </x:c>
      <x:c r="D906" s="30" t="n">
        <x:v>3651842</x:v>
      </x:c>
      <x:c r="E906" s="30" t="n">
        <x:v>0</x:v>
      </x:c>
      <x:c r="F906" s="30" t="n">
        <x:v>0</x:v>
      </x:c>
      <x:c r="G906" s="30" t="n">
        <x:f>E906-F906</x:f>
        <x:v>0</x:v>
      </x:c>
      <x:c r="H906" s="30" t="n">
        <x:f>D906-G906</x:f>
        <x:v>3651842</x:v>
      </x:c>
    </x:row>
    <x:row r="907">
      <x:c r="A907" s="31" t="n">
        <x:v>901</x:v>
      </x:c>
      <x:c r="B907" s="32" t="str">
        <x:v>PHAN NGỌC HOÀNG - NANO10 - HÀ NỘI - BG03M</x:v>
      </x:c>
      <x:c r="C907" s="32" t="str">
        <x:v>Phan Ngọc Hoàng - NANO10 - Hà Nội</x:v>
      </x:c>
      <x:c r="D907" s="30" t="n">
        <x:v>3639938</x:v>
      </x:c>
      <x:c r="E907" s="30" t="n">
        <x:v>0</x:v>
      </x:c>
      <x:c r="F907" s="30" t="n">
        <x:v>0</x:v>
      </x:c>
      <x:c r="G907" s="30" t="n">
        <x:f>E907-F907</x:f>
        <x:v>0</x:v>
      </x:c>
      <x:c r="H907" s="30" t="n">
        <x:f>D907-G907</x:f>
        <x:v>3639938</x:v>
      </x:c>
    </x:row>
    <x:row r="908">
      <x:c r="A908" s="31" t="n">
        <x:v>902</x:v>
      </x:c>
      <x:c r="B908" s="32" t="str">
        <x:v>LÊ VĂN BIÊN - NANO10 - THANH HÓA - BG03M</x:v>
      </x:c>
      <x:c r="C908" s="32" t="str">
        <x:v>Lê Văn Biên - NANO10 - Thanh Hóa</x:v>
      </x:c>
      <x:c r="D908" s="30" t="n">
        <x:v>3637509</x:v>
      </x:c>
      <x:c r="E908" s="30" t="n">
        <x:v>0</x:v>
      </x:c>
      <x:c r="F908" s="30" t="n">
        <x:v>0</x:v>
      </x:c>
      <x:c r="G908" s="30" t="n">
        <x:f>E908-F908</x:f>
        <x:v>0</x:v>
      </x:c>
      <x:c r="H908" s="30" t="n">
        <x:f>D908-G908</x:f>
        <x:v>3637509</x:v>
      </x:c>
    </x:row>
    <x:row r="909">
      <x:c r="A909" s="31" t="n">
        <x:v>903</x:v>
      </x:c>
      <x:c r="B909" s="32" t="str">
        <x:v>TUẤN TÚ - NANO10 - HẢI DƯƠNG - BG03M</x:v>
      </x:c>
      <x:c r="C909" s="32" t="str">
        <x:v>Tuấn Tú - NANO10 - Hải Dương</x:v>
      </x:c>
      <x:c r="D909" s="30" t="n">
        <x:v>3633912</x:v>
      </x:c>
      <x:c r="E909" s="30" t="n">
        <x:v>0</x:v>
      </x:c>
      <x:c r="F909" s="30" t="n">
        <x:v>0</x:v>
      </x:c>
      <x:c r="G909" s="30" t="n">
        <x:f>E909-F909</x:f>
        <x:v>0</x:v>
      </x:c>
      <x:c r="H909" s="30" t="n">
        <x:f>D909-G909</x:f>
        <x:v>3633912</x:v>
      </x:c>
    </x:row>
    <x:row r="910">
      <x:c r="A910" s="31" t="n">
        <x:v>904</x:v>
      </x:c>
      <x:c r="B910" s="32" t="str">
        <x:v>MN - PHÚC VĂN HUÂN - NANO10 - HCM BG03</x:v>
      </x:c>
      <x:c r="C910" s="32" t="str">
        <x:v>Phúc Văn Huân - NaNo10 - HCM</x:v>
      </x:c>
      <x:c r="D910" s="30" t="n">
        <x:v>3604000</x:v>
      </x:c>
      <x:c r="E910" s="30" t="n">
        <x:v>0</x:v>
      </x:c>
      <x:c r="F910" s="30" t="n">
        <x:v>0</x:v>
      </x:c>
      <x:c r="G910" s="30" t="n">
        <x:f>E910-F910</x:f>
        <x:v>0</x:v>
      </x:c>
      <x:c r="H910" s="30" t="n">
        <x:f>D910-G910</x:f>
        <x:v>3604000</x:v>
      </x:c>
    </x:row>
    <x:row r="911">
      <x:c r="A911" s="31" t="n">
        <x:v>905</x:v>
      </x:c>
      <x:c r="B911" s="32" t="str">
        <x:v>ANH HAI VINH SƠN</x:v>
      </x:c>
      <x:c r="C911" s="32" t="str">
        <x:v>anh Hai Vinh Sơn</x:v>
      </x:c>
      <x:c r="D911" s="30" t="n">
        <x:v>3550360</x:v>
      </x:c>
      <x:c r="E911" s="30" t="n">
        <x:v>0</x:v>
      </x:c>
      <x:c r="F911" s="30" t="n">
        <x:v>0</x:v>
      </x:c>
      <x:c r="G911" s="30" t="n">
        <x:f>E911-F911</x:f>
        <x:v>0</x:v>
      </x:c>
      <x:c r="H911" s="30" t="n">
        <x:f>D911-G911</x:f>
        <x:v>3550360</x:v>
      </x:c>
    </x:row>
    <x:row r="912">
      <x:c r="A912" s="31" t="n">
        <x:v>906</x:v>
      </x:c>
      <x:c r="B912" s="32" t="str">
        <x:v>KH ANH NAM CỔNG TRẮNG (MUTSU)</x:v>
      </x:c>
      <x:c r="C912" s="32" t="str">
        <x:v>KH Anh Nam Cổng Trắng (mutsu)</x:v>
      </x:c>
      <x:c r="D912" s="30" t="n">
        <x:v>3529164</x:v>
      </x:c>
      <x:c r="E912" s="30" t="n">
        <x:v>0</x:v>
      </x:c>
      <x:c r="F912" s="30" t="n">
        <x:v>0</x:v>
      </x:c>
      <x:c r="G912" s="30" t="n">
        <x:f>E912-F912</x:f>
        <x:v>0</x:v>
      </x:c>
      <x:c r="H912" s="30" t="n">
        <x:f>D912-G912</x:f>
        <x:v>3529164</x:v>
      </x:c>
    </x:row>
    <x:row r="913">
      <x:c r="A913" s="31" t="n">
        <x:v>907</x:v>
      </x:c>
      <x:c r="B913" s="32" t="str">
        <x:v>HOÀNG ANH TUẤN - NANO10 - HÒA BÌNH - BG02</x:v>
      </x:c>
      <x:c r="C913" s="32" t="str">
        <x:v>Hoàng Anh Tuấn - NANO10 - Hòa Bình</x:v>
      </x:c>
      <x:c r="D913" s="30" t="n">
        <x:v>3474741</x:v>
      </x:c>
      <x:c r="E913" s="30" t="n">
        <x:v>0</x:v>
      </x:c>
      <x:c r="F913" s="30" t="n">
        <x:v>0</x:v>
      </x:c>
      <x:c r="G913" s="30" t="n">
        <x:f>E913-F913</x:f>
        <x:v>0</x:v>
      </x:c>
      <x:c r="H913" s="30" t="n">
        <x:f>D913-G913</x:f>
        <x:v>3474741</x:v>
      </x:c>
    </x:row>
    <x:row r="914">
      <x:c r="A914" s="31" t="n">
        <x:v>908</x:v>
      </x:c>
      <x:c r="B914" s="32" t="str">
        <x:v>VŨ ĐỨC MINH - COVA - TUYÊN QUANG - BG03</x:v>
      </x:c>
      <x:c r="C914" s="32" t="str">
        <x:v>Vũ Đức Minh - COVA - Tuyên Quang</x:v>
      </x:c>
      <x:c r="D914" s="30" t="n">
        <x:v>3471037</x:v>
      </x:c>
      <x:c r="E914" s="30" t="n">
        <x:v>0</x:v>
      </x:c>
      <x:c r="F914" s="30" t="n">
        <x:v>0</x:v>
      </x:c>
      <x:c r="G914" s="30" t="n">
        <x:f>E914-F914</x:f>
        <x:v>0</x:v>
      </x:c>
      <x:c r="H914" s="30" t="n">
        <x:f>D914-G914</x:f>
        <x:v>3471037</x:v>
      </x:c>
    </x:row>
    <x:row r="915">
      <x:c r="A915" s="31" t="n">
        <x:v>909</x:v>
      </x:c>
      <x:c r="B915" s="32" t="str">
        <x:v>ANH THÀNH ĐÔ- TĐKW</x:v>
      </x:c>
      <x:c r="C915" s="32" t="str">
        <x:v>Anh Thành Đô- TĐKW</x:v>
      </x:c>
      <x:c r="D915" s="30" t="n">
        <x:v>3446800</x:v>
      </x:c>
      <x:c r="E915" s="30" t="n">
        <x:v>0</x:v>
      </x:c>
      <x:c r="F915" s="30" t="n">
        <x:v>0</x:v>
      </x:c>
      <x:c r="G915" s="30" t="n">
        <x:f>E915-F915</x:f>
        <x:v>0</x:v>
      </x:c>
      <x:c r="H915" s="30" t="n">
        <x:f>D915-G915</x:f>
        <x:v>3446800</x:v>
      </x:c>
    </x:row>
    <x:row r="916">
      <x:c r="A916" s="31" t="n">
        <x:v>910</x:v>
      </x:c>
      <x:c r="B916" s="32" t="str">
        <x:v>KH000060</x:v>
      </x:c>
      <x:c r="C916" s="32" t="str">
        <x:v>Anh Hùng Vân ( Nghệ An)</x:v>
      </x:c>
      <x:c r="D916" s="30" t="n">
        <x:v>3442210</x:v>
      </x:c>
      <x:c r="E916" s="30" t="n">
        <x:v>0</x:v>
      </x:c>
      <x:c r="F916" s="30" t="n">
        <x:v>0</x:v>
      </x:c>
      <x:c r="G916" s="30" t="n">
        <x:f>E916-F916</x:f>
        <x:v>0</x:v>
      </x:c>
      <x:c r="H916" s="30" t="n">
        <x:f>D916-G916</x:f>
        <x:v>3442210</x:v>
      </x:c>
    </x:row>
    <x:row r="917">
      <x:c r="A917" s="31" t="n">
        <x:v>911</x:v>
      </x:c>
      <x:c r="B917" s="32" t="str">
        <x:v>MN - NGUYỄN VĂN NAM - NANO10 - HCM - BG03</x:v>
      </x:c>
      <x:c r="C917" s="32" t="str">
        <x:v>Nguyễn Văn Nam - NaNo10 - HCM</x:v>
      </x:c>
      <x:c r="D917" s="30" t="n">
        <x:v>3438650</x:v>
      </x:c>
      <x:c r="E917" s="30" t="n">
        <x:v>0</x:v>
      </x:c>
      <x:c r="F917" s="30" t="n">
        <x:v>0</x:v>
      </x:c>
      <x:c r="G917" s="30" t="n">
        <x:f>E917-F917</x:f>
        <x:v>0</x:v>
      </x:c>
      <x:c r="H917" s="30" t="n">
        <x:f>D917-G917</x:f>
        <x:v>3438650</x:v>
      </x:c>
    </x:row>
    <x:row r="918">
      <x:c r="A918" s="31" t="n">
        <x:v>912</x:v>
      </x:c>
      <x:c r="B918" s="32" t="str">
        <x:v>MN.NGUYỄN ĐỨC KÝ.VP</x:v>
      </x:c>
      <x:c r="C918" s="32" t="str">
        <x:v>Nguyễn Đức Ký - NVKD</x:v>
      </x:c>
      <x:c r="D918" s="30" t="n">
        <x:v>3399000</x:v>
      </x:c>
      <x:c r="E918" s="30" t="n">
        <x:v>0</x:v>
      </x:c>
      <x:c r="F918" s="30" t="n">
        <x:v>0</x:v>
      </x:c>
      <x:c r="G918" s="30" t="n">
        <x:f>E918-F918</x:f>
        <x:v>0</x:v>
      </x:c>
      <x:c r="H918" s="30" t="n">
        <x:f>D918-G918</x:f>
        <x:v>3399000</x:v>
      </x:c>
    </x:row>
    <x:row r="919">
      <x:c r="A919" s="31" t="n">
        <x:v>913</x:v>
      </x:c>
      <x:c r="B919" s="32" t="str">
        <x:v>TUYẾT HƯƠNG - NANO10 - SƠN LA - BG03M</x:v>
      </x:c>
      <x:c r="C919" s="32" t="str">
        <x:v>Tuyết Hương - NANO10 - Sơn La</x:v>
      </x:c>
      <x:c r="D919" s="30" t="n">
        <x:v>3370750</x:v>
      </x:c>
      <x:c r="E919" s="30" t="n">
        <x:v>0</x:v>
      </x:c>
      <x:c r="F919" s="30" t="n">
        <x:v>0</x:v>
      </x:c>
      <x:c r="G919" s="30" t="n">
        <x:f>E919-F919</x:f>
        <x:v>0</x:v>
      </x:c>
      <x:c r="H919" s="30" t="n">
        <x:f>D919-G919</x:f>
        <x:v>3370750</x:v>
      </x:c>
    </x:row>
    <x:row r="920">
      <x:c r="A920" s="31" t="n">
        <x:v>914</x:v>
      </x:c>
      <x:c r="B920" s="32" t="str">
        <x:v>ĐL ANH DŨNG : MUTSUNANO</x:v>
      </x:c>
      <x:c r="C920" s="32" t="str">
        <x:v>ĐL Anh Dũng : Đồng Tiến</x:v>
      </x:c>
      <x:c r="D920" s="30" t="n">
        <x:v>3360000</x:v>
      </x:c>
      <x:c r="E920" s="30" t="n">
        <x:v>0</x:v>
      </x:c>
      <x:c r="F920" s="30" t="n">
        <x:v>0</x:v>
      </x:c>
      <x:c r="G920" s="30" t="n">
        <x:f>E920-F920</x:f>
        <x:v>0</x:v>
      </x:c>
      <x:c r="H920" s="30" t="n">
        <x:f>D920-G920</x:f>
        <x:v>3360000</x:v>
      </x:c>
    </x:row>
    <x:row r="921">
      <x:c r="A921" s="31" t="n">
        <x:v>915</x:v>
      </x:c>
      <x:c r="B921" s="32" t="str">
        <x:v>ĐỖ VĂN XUÂN - NANO10 - YÊN BÁI - BG03M</x:v>
      </x:c>
      <x:c r="C921" s="32" t="str">
        <x:v>Đỗ Văn Xuân - NANO10 - YÊN BÁI</x:v>
      </x:c>
      <x:c r="D921" s="30" t="n">
        <x:v>3336509</x:v>
      </x:c>
      <x:c r="E921" s="30" t="n">
        <x:v>0</x:v>
      </x:c>
      <x:c r="F921" s="30" t="n">
        <x:v>0</x:v>
      </x:c>
      <x:c r="G921" s="30" t="n">
        <x:f>E921-F921</x:f>
        <x:v>0</x:v>
      </x:c>
      <x:c r="H921" s="30" t="n">
        <x:f>D921-G921</x:f>
        <x:v>3336509</x:v>
      </x:c>
    </x:row>
    <x:row r="922">
      <x:c r="A922" s="31" t="n">
        <x:v>916</x:v>
      </x:c>
      <x:c r="B922" s="32" t="str">
        <x:v>ANH DƯƠNG - COVA - BẮC NINH - BG03M</x:v>
      </x:c>
      <x:c r="C922" s="32" t="str">
        <x:v>Anh Dương - COVA - Bắc Ninh</x:v>
      </x:c>
      <x:c r="D922" s="30" t="n">
        <x:v>3277750</x:v>
      </x:c>
      <x:c r="E922" s="30" t="n">
        <x:v>0</x:v>
      </x:c>
      <x:c r="F922" s="30" t="n">
        <x:v>0</x:v>
      </x:c>
      <x:c r="G922" s="30" t="n">
        <x:f>E922-F922</x:f>
        <x:v>0</x:v>
      </x:c>
      <x:c r="H922" s="30" t="n">
        <x:f>D922-G922</x:f>
        <x:v>3277750</x:v>
      </x:c>
    </x:row>
    <x:row r="923">
      <x:c r="A923" s="31" t="n">
        <x:v>917</x:v>
      </x:c>
      <x:c r="B923" s="32" t="str">
        <x:v>TẠ HOÀNG LƯƠNG - COVA - HƯNG YÊN - BG03M</x:v>
      </x:c>
      <x:c r="C923" s="32" t="str">
        <x:v>Tạ Hoàng Lương - COVA - Hưng Yên</x:v>
      </x:c>
      <x:c r="D923" s="30" t="n">
        <x:v>3273765</x:v>
      </x:c>
      <x:c r="E923" s="30" t="n">
        <x:v>0</x:v>
      </x:c>
      <x:c r="F923" s="30" t="n">
        <x:v>0</x:v>
      </x:c>
      <x:c r="G923" s="30" t="n">
        <x:f>E923-F923</x:f>
        <x:v>0</x:v>
      </x:c>
      <x:c r="H923" s="30" t="n">
        <x:f>D923-G923</x:f>
        <x:v>3273765</x:v>
      </x:c>
    </x:row>
    <x:row r="924">
      <x:c r="A924" s="31" t="n">
        <x:v>918</x:v>
      </x:c>
      <x:c r="B924" s="32" t="str">
        <x:v>DUY KHÁNH - NANO10* - THANH HÓA - BG01</x:v>
      </x:c>
      <x:c r="C924" s="32" t="str">
        <x:v>Duy Khánh - NANO10* - Thanh Hóa</x:v>
      </x:c>
      <x:c r="D924" s="30" t="n">
        <x:v>3268512</x:v>
      </x:c>
      <x:c r="E924" s="30" t="n">
        <x:v>0</x:v>
      </x:c>
      <x:c r="F924" s="30" t="n">
        <x:v>0</x:v>
      </x:c>
      <x:c r="G924" s="30" t="n">
        <x:f>E924-F924</x:f>
        <x:v>0</x:v>
      </x:c>
      <x:c r="H924" s="30" t="n">
        <x:f>D924-G924</x:f>
        <x:v>3268512</x:v>
      </x:c>
    </x:row>
    <x:row r="925">
      <x:c r="A925" s="31" t="n">
        <x:v>919</x:v>
      </x:c>
      <x:c r="B925" s="32" t="str">
        <x:v>NGUYỄN XUÂN HIẾU - MUTSU - THÀNH CÔNG - BG03</x:v>
      </x:c>
      <x:c r="C925" s="32" t="str">
        <x:v>Nguyễn Xuân Hiếu - MUTSU - Thành Công</x:v>
      </x:c>
      <x:c r="D925" s="30" t="n">
        <x:v>3243100</x:v>
      </x:c>
      <x:c r="E925" s="30" t="n">
        <x:v>0</x:v>
      </x:c>
      <x:c r="F925" s="30" t="n">
        <x:v>0</x:v>
      </x:c>
      <x:c r="G925" s="30" t="n">
        <x:f>E925-F925</x:f>
        <x:v>0</x:v>
      </x:c>
      <x:c r="H925" s="30" t="n">
        <x:f>D925-G925</x:f>
        <x:v>3243100</x:v>
      </x:c>
    </x:row>
    <x:row r="926">
      <x:c r="A926" s="31" t="n">
        <x:v>920</x:v>
      </x:c>
      <x:c r="B926" s="32" t="str">
        <x:v>QUYẾT LOAN - COVA - HƯNG YÊN - BG03M</x:v>
      </x:c>
      <x:c r="C926" s="32" t="str">
        <x:v>Quyết Loan - COVA - Hưng Yên</x:v>
      </x:c>
      <x:c r="D926" s="30" t="n">
        <x:v>3186594</x:v>
      </x:c>
      <x:c r="E926" s="30" t="n">
        <x:v>0</x:v>
      </x:c>
      <x:c r="F926" s="30" t="n">
        <x:v>0</x:v>
      </x:c>
      <x:c r="G926" s="30" t="n">
        <x:f>E926-F926</x:f>
        <x:v>0</x:v>
      </x:c>
      <x:c r="H926" s="30" t="n">
        <x:f>D926-G926</x:f>
        <x:v>3186594</x:v>
      </x:c>
    </x:row>
    <x:row r="927">
      <x:c r="A927" s="31" t="n">
        <x:v>921</x:v>
      </x:c>
      <x:c r="B927" s="32" t="str">
        <x:v>NGUYỄN VĂN ĐOÀN -TĐKW</x:v>
      </x:c>
      <x:c r="C927" s="32" t="str">
        <x:v>Nguyễn Văn Đoàn</x:v>
      </x:c>
      <x:c r="D927" s="30" t="n">
        <x:v>3182214</x:v>
      </x:c>
      <x:c r="E927" s="30" t="n">
        <x:v>0</x:v>
      </x:c>
      <x:c r="F927" s="30" t="n">
        <x:v>0</x:v>
      </x:c>
      <x:c r="G927" s="30" t="n">
        <x:f>E927-F927</x:f>
        <x:v>0</x:v>
      </x:c>
      <x:c r="H927" s="30" t="n">
        <x:f>D927-G927</x:f>
        <x:v>3182214</x:v>
      </x:c>
    </x:row>
    <x:row r="928">
      <x:c r="A928" s="31" t="n">
        <x:v>922</x:v>
      </x:c>
      <x:c r="B928" s="32" t="str">
        <x:v>KH000039</x:v>
      </x:c>
      <x:c r="C928" s="32" t="str">
        <x:v>Anh Dũng ( công Ty)</x:v>
      </x:c>
      <x:c r="D928" s="30" t="n">
        <x:v>3149776</x:v>
      </x:c>
      <x:c r="E928" s="30" t="n">
        <x:v>0</x:v>
      </x:c>
      <x:c r="F928" s="30" t="n">
        <x:v>0</x:v>
      </x:c>
      <x:c r="G928" s="30" t="n">
        <x:f>E928-F928</x:f>
        <x:v>0</x:v>
      </x:c>
      <x:c r="H928" s="30" t="n">
        <x:f>D928-G928</x:f>
        <x:v>3149776</x:v>
      </x:c>
    </x:row>
    <x:row r="929">
      <x:c r="A929" s="31" t="n">
        <x:v>923</x:v>
      </x:c>
      <x:c r="B929" s="32" t="str">
        <x:v>NGUYỄN VĂN HƯỞNG - BẮC GIANG - TĐKW</x:v>
      </x:c>
      <x:c r="C929" s="32" t="str">
        <x:v>Nguyễn Văn Hưởng - Bắc Giang -TĐKW</x:v>
      </x:c>
      <x:c r="D929" s="30" t="n">
        <x:v>3128250</x:v>
      </x:c>
      <x:c r="E929" s="30" t="n">
        <x:v>0</x:v>
      </x:c>
      <x:c r="F929" s="30" t="n">
        <x:v>0</x:v>
      </x:c>
      <x:c r="G929" s="30" t="n">
        <x:f>E929-F929</x:f>
        <x:v>0</x:v>
      </x:c>
      <x:c r="H929" s="30" t="n">
        <x:f>D929-G929</x:f>
        <x:v>3128250</x:v>
      </x:c>
    </x:row>
    <x:row r="930">
      <x:c r="A930" s="31" t="n">
        <x:v>924</x:v>
      </x:c>
      <x:c r="B930" s="32" t="str">
        <x:v>ANH LONG HẢI PHÒNG</x:v>
      </x:c>
      <x:c r="C930" s="32" t="str">
        <x:v>Anh Long Hải Phòng</x:v>
      </x:c>
      <x:c r="D930" s="30" t="n">
        <x:v>3102120</x:v>
      </x:c>
      <x:c r="E930" s="30" t="n">
        <x:v>0</x:v>
      </x:c>
      <x:c r="F930" s="30" t="n">
        <x:v>0</x:v>
      </x:c>
      <x:c r="G930" s="30" t="n">
        <x:f>E930-F930</x:f>
        <x:v>0</x:v>
      </x:c>
      <x:c r="H930" s="30" t="n">
        <x:f>D930-G930</x:f>
        <x:v>3102120</x:v>
      </x:c>
    </x:row>
    <x:row r="931">
      <x:c r="A931" s="31" t="n">
        <x:v>925</x:v>
      </x:c>
      <x:c r="B931" s="32" t="str">
        <x:v>ANH ĐẠI - NANO10 - HẢI DƯƠNG - BG03M</x:v>
      </x:c>
      <x:c r="C931" s="32" t="str">
        <x:v>Anh Đại - NANO10 - Hải Dương</x:v>
      </x:c>
      <x:c r="D931" s="30" t="n">
        <x:v>3101641</x:v>
      </x:c>
      <x:c r="E931" s="30" t="n">
        <x:v>0</x:v>
      </x:c>
      <x:c r="F931" s="30" t="n">
        <x:v>0</x:v>
      </x:c>
      <x:c r="G931" s="30" t="n">
        <x:f>E931-F931</x:f>
        <x:v>0</x:v>
      </x:c>
      <x:c r="H931" s="30" t="n">
        <x:f>D931-G931</x:f>
        <x:v>3101641</x:v>
      </x:c>
    </x:row>
    <x:row r="932">
      <x:c r="A932" s="31" t="n">
        <x:v>926</x:v>
      </x:c>
      <x:c r="B932" s="32" t="str">
        <x:v>NGUYỄN VĂN THÀNH - COVA - BẮC GIANG - BG03</x:v>
      </x:c>
      <x:c r="C932" s="32" t="str">
        <x:v>Nguyễn Văn Thành - COVA - Bắc Giang</x:v>
      </x:c>
      <x:c r="D932" s="30" t="n">
        <x:v>3091250</x:v>
      </x:c>
      <x:c r="E932" s="30" t="n">
        <x:v>0</x:v>
      </x:c>
      <x:c r="F932" s="30" t="n">
        <x:v>0</x:v>
      </x:c>
      <x:c r="G932" s="30" t="n">
        <x:f>E932-F932</x:f>
        <x:v>0</x:v>
      </x:c>
      <x:c r="H932" s="30" t="n">
        <x:f>D932-G932</x:f>
        <x:v>3091250</x:v>
      </x:c>
    </x:row>
    <x:row r="933">
      <x:c r="A933" s="31" t="n">
        <x:v>927</x:v>
      </x:c>
      <x:c r="B933" s="32" t="str">
        <x:v>ANH KHOA - HẢI PHÒNG - NANO10 - BG03M</x:v>
      </x:c>
      <x:c r="C933" s="32" t="str">
        <x:v>Anh Khoa - Hải Phòng - Nano10</x:v>
      </x:c>
      <x:c r="D933" s="30" t="n">
        <x:v>3059743</x:v>
      </x:c>
      <x:c r="E933" s="30" t="n">
        <x:v>0</x:v>
      </x:c>
      <x:c r="F933" s="30" t="n">
        <x:v>0</x:v>
      </x:c>
      <x:c r="G933" s="30" t="n">
        <x:f>E933-F933</x:f>
        <x:v>0</x:v>
      </x:c>
      <x:c r="H933" s="30" t="n">
        <x:f>D933-G933</x:f>
        <x:v>3059743</x:v>
      </x:c>
    </x:row>
    <x:row r="934">
      <x:c r="A934" s="31" t="n">
        <x:v>928</x:v>
      </x:c>
      <x:c r="B934" s="32" t="str">
        <x:v>THUYÊN OANH - NANO10- THÁI BÌNH</x:v>
      </x:c>
      <x:c r="C934" s="32" t="str">
        <x:v>Thuyên oanh - Nano10- Thái Bình</x:v>
      </x:c>
      <x:c r="D934" s="30" t="n">
        <x:v>3041920</x:v>
      </x:c>
      <x:c r="E934" s="30" t="n">
        <x:v>0</x:v>
      </x:c>
      <x:c r="F934" s="30" t="n">
        <x:v>0</x:v>
      </x:c>
      <x:c r="G934" s="30" t="n">
        <x:f>E934-F934</x:f>
        <x:v>0</x:v>
      </x:c>
      <x:c r="H934" s="30" t="n">
        <x:f>D934-G934</x:f>
        <x:v>3041920</x:v>
      </x:c>
    </x:row>
    <x:row r="935">
      <x:c r="A935" s="31" t="n">
        <x:v>929</x:v>
      </x:c>
      <x:c r="B935" s="32" t="str">
        <x:v>NGUYỄN VĂN THI</x:v>
      </x:c>
      <x:c r="C935" s="32" t="str">
        <x:v>Nguyễn Văn Thi</x:v>
      </x:c>
      <x:c r="D935" s="30" t="n">
        <x:v>3040000</x:v>
      </x:c>
      <x:c r="E935" s="30" t="n">
        <x:v>0</x:v>
      </x:c>
      <x:c r="F935" s="30" t="n">
        <x:v>0</x:v>
      </x:c>
      <x:c r="G935" s="30" t="n">
        <x:f>E935-F935</x:f>
        <x:v>0</x:v>
      </x:c>
      <x:c r="H935" s="30" t="n">
        <x:f>D935-G935</x:f>
        <x:v>3040000</x:v>
      </x:c>
    </x:row>
    <x:row r="936">
      <x:c r="A936" s="31" t="n">
        <x:v>930</x:v>
      </x:c>
      <x:c r="B936" s="32" t="str">
        <x:v>NGUYỄN NGỌC HƯNG - NANO10* - HÀ NỘI - BG03</x:v>
      </x:c>
      <x:c r="C936" s="32" t="str">
        <x:v>Nguyễn Ngọc Hưng - NANO10* - Hà Nội</x:v>
      </x:c>
      <x:c r="D936" s="30" t="n">
        <x:v>3015887</x:v>
      </x:c>
      <x:c r="E936" s="30" t="n">
        <x:v>0</x:v>
      </x:c>
      <x:c r="F936" s="30" t="n">
        <x:v>0</x:v>
      </x:c>
      <x:c r="G936" s="30" t="n">
        <x:f>E936-F936</x:f>
        <x:v>0</x:v>
      </x:c>
      <x:c r="H936" s="30" t="n">
        <x:f>D936-G936</x:f>
        <x:v>3015887</x:v>
      </x:c>
    </x:row>
    <x:row r="937">
      <x:c r="A937" s="31" t="n">
        <x:v>931</x:v>
      </x:c>
      <x:c r="B937" s="32" t="str">
        <x:v>ANH SƠN - THÀNH CÔNG - NANO10</x:v>
      </x:c>
      <x:c r="C937" s="32" t="str">
        <x:v>Anh Sơn - Thành Công - Nano10</x:v>
      </x:c>
      <x:c r="D937" s="30" t="n">
        <x:v>2956860</x:v>
      </x:c>
      <x:c r="E937" s="30" t="n">
        <x:v>0</x:v>
      </x:c>
      <x:c r="F937" s="30" t="n">
        <x:v>0</x:v>
      </x:c>
      <x:c r="G937" s="30" t="n">
        <x:f>E937-F937</x:f>
        <x:v>0</x:v>
      </x:c>
      <x:c r="H937" s="30" t="n">
        <x:f>D937-G937</x:f>
        <x:v>2956860</x:v>
      </x:c>
    </x:row>
    <x:row r="938">
      <x:c r="A938" s="31" t="n">
        <x:v>932</x:v>
      </x:c>
      <x:c r="B938" s="32" t="str">
        <x:v>NGUYỄN VĂN BA - NANO (KÝ PHÚ )</x:v>
      </x:c>
      <x:c r="C938" s="32" t="str">
        <x:v>Nguyễn Văn Ba - Nano (Ký phú )</x:v>
      </x:c>
      <x:c r="D938" s="30" t="n">
        <x:v>2875785</x:v>
      </x:c>
      <x:c r="E938" s="30" t="n">
        <x:v>0</x:v>
      </x:c>
      <x:c r="F938" s="30" t="n">
        <x:v>0</x:v>
      </x:c>
      <x:c r="G938" s="30" t="n">
        <x:f>E938-F938</x:f>
        <x:v>0</x:v>
      </x:c>
      <x:c r="H938" s="30" t="n">
        <x:f>D938-G938</x:f>
        <x:v>2875785</x:v>
      </x:c>
    </x:row>
    <x:row r="939">
      <x:c r="A939" s="31" t="n">
        <x:v>933</x:v>
      </x:c>
      <x:c r="B939" s="32" t="str">
        <x:v>KH ĐÔNG GIANG TĐKAWNANO</x:v>
      </x:c>
      <x:c r="C939" s="32" t="str">
        <x:v>Kh Đông Giang TĐKAWNANO</x:v>
      </x:c>
      <x:c r="D939" s="30" t="n">
        <x:v>2865000</x:v>
      </x:c>
      <x:c r="E939" s="30" t="n">
        <x:v>0</x:v>
      </x:c>
      <x:c r="F939" s="30" t="n">
        <x:v>0</x:v>
      </x:c>
      <x:c r="G939" s="30" t="n">
        <x:f>E939-F939</x:f>
        <x:v>0</x:v>
      </x:c>
      <x:c r="H939" s="30" t="n">
        <x:f>D939-G939</x:f>
        <x:v>2865000</x:v>
      </x:c>
    </x:row>
    <x:row r="940">
      <x:c r="A940" s="31" t="n">
        <x:v>934</x:v>
      </x:c>
      <x:c r="B940" s="32" t="str">
        <x:v>LÊ QUỐC CƯỜNG - COVA - HÀ NỘI - BG03M</x:v>
      </x:c>
      <x:c r="C940" s="32" t="str">
        <x:v>Lê Quốc Cường - COVA - Hà Nội</x:v>
      </x:c>
      <x:c r="D940" s="30" t="n">
        <x:v>2759876</x:v>
      </x:c>
      <x:c r="E940" s="30" t="n">
        <x:v>0</x:v>
      </x:c>
      <x:c r="F940" s="30" t="n">
        <x:v>0</x:v>
      </x:c>
      <x:c r="G940" s="30" t="n">
        <x:f>E940-F940</x:f>
        <x:v>0</x:v>
      </x:c>
      <x:c r="H940" s="30" t="n">
        <x:f>D940-G940</x:f>
        <x:v>2759876</x:v>
      </x:c>
    </x:row>
    <x:row r="941">
      <x:c r="A941" s="31" t="n">
        <x:v>935</x:v>
      </x:c>
      <x:c r="B941" s="32" t="str">
        <x:v>ANH TUẤN - ĐỒNG HỶ - COVA</x:v>
      </x:c>
      <x:c r="C941" s="32" t="str">
        <x:v>Anh Tuấn - Đồng Hỷ - COVA</x:v>
      </x:c>
      <x:c r="D941" s="30" t="n">
        <x:v>2752848</x:v>
      </x:c>
      <x:c r="E941" s="30" t="n">
        <x:v>0</x:v>
      </x:c>
      <x:c r="F941" s="30" t="n">
        <x:v>0</x:v>
      </x:c>
      <x:c r="G941" s="30" t="n">
        <x:f>E941-F941</x:f>
        <x:v>0</x:v>
      </x:c>
      <x:c r="H941" s="30" t="n">
        <x:f>D941-G941</x:f>
        <x:v>2752848</x:v>
      </x:c>
    </x:row>
    <x:row r="942">
      <x:c r="A942" s="31" t="n">
        <x:v>936</x:v>
      </x:c>
      <x:c r="B942" s="32" t="str">
        <x:v>NGUYỄN VĂN PHA - MUTSUTEC - VĨNH PHÚC - BG03</x:v>
      </x:c>
      <x:c r="C942" s="32" t="str">
        <x:v>Nguyễn Văn Pha - Mutsutec - Vĩnh Phúc</x:v>
      </x:c>
      <x:c r="D942" s="30" t="n">
        <x:v>2682524</x:v>
      </x:c>
      <x:c r="E942" s="30" t="n">
        <x:v>0</x:v>
      </x:c>
      <x:c r="F942" s="30" t="n">
        <x:v>0</x:v>
      </x:c>
      <x:c r="G942" s="30" t="n">
        <x:f>E942-F942</x:f>
        <x:v>0</x:v>
      </x:c>
      <x:c r="H942" s="30" t="n">
        <x:f>D942-G942</x:f>
        <x:v>2682524</x:v>
      </x:c>
    </x:row>
    <x:row r="943">
      <x:c r="A943" s="31" t="n">
        <x:v>937</x:v>
      </x:c>
      <x:c r="B943" s="32" t="str">
        <x:v>ANH TUÂN - NANO10 - HUẾ - BG03M</x:v>
      </x:c>
      <x:c r="C943" s="32" t="str">
        <x:v>Anh Tuân - NANO10 - Huế</x:v>
      </x:c>
      <x:c r="D943" s="30" t="n">
        <x:v>2667511</x:v>
      </x:c>
      <x:c r="E943" s="30" t="n">
        <x:v>0</x:v>
      </x:c>
      <x:c r="F943" s="30" t="n">
        <x:v>0</x:v>
      </x:c>
      <x:c r="G943" s="30" t="n">
        <x:f>E943-F943</x:f>
        <x:v>0</x:v>
      </x:c>
      <x:c r="H943" s="30" t="n">
        <x:f>D943-G943</x:f>
        <x:v>2667511</x:v>
      </x:c>
    </x:row>
    <x:row r="944">
      <x:c r="A944" s="31" t="n">
        <x:v>938</x:v>
      </x:c>
      <x:c r="B944" s="32" t="str">
        <x:v>NGUYỄN PHÚC THẾ - NANO- BG04M</x:v>
      </x:c>
      <x:c r="C944" s="32" t="str">
        <x:v>Nguyễn Phúc Thế - Nano- BG04M</x:v>
      </x:c>
      <x:c r="D944" s="30" t="n">
        <x:v>2666886</x:v>
      </x:c>
      <x:c r="E944" s="30" t="n">
        <x:v>0</x:v>
      </x:c>
      <x:c r="F944" s="30" t="n">
        <x:v>0</x:v>
      </x:c>
      <x:c r="G944" s="30" t="n">
        <x:f>E944-F944</x:f>
        <x:v>0</x:v>
      </x:c>
      <x:c r="H944" s="30" t="n">
        <x:f>D944-G944</x:f>
        <x:v>2666886</x:v>
      </x:c>
    </x:row>
    <x:row r="945">
      <x:c r="A945" s="31" t="n">
        <x:v>939</x:v>
      </x:c>
      <x:c r="B945" s="32" t="str">
        <x:v>TRẦN VĂN MẠNH - NANO10* - HƯNG YÊN - BG03M</x:v>
      </x:c>
      <x:c r="C945" s="32" t="str">
        <x:v>Trần Văn Mạnh - NANO10* - Hưng Yên</x:v>
      </x:c>
      <x:c r="D945" s="30" t="n">
        <x:v>2666433</x:v>
      </x:c>
      <x:c r="E945" s="30" t="n">
        <x:v>0</x:v>
      </x:c>
      <x:c r="F945" s="30" t="n">
        <x:v>0</x:v>
      </x:c>
      <x:c r="G945" s="30" t="n">
        <x:f>E945-F945</x:f>
        <x:v>0</x:v>
      </x:c>
      <x:c r="H945" s="30" t="n">
        <x:f>D945-G945</x:f>
        <x:v>2666433</x:v>
      </x:c>
    </x:row>
    <x:row r="946">
      <x:c r="A946" s="31" t="n">
        <x:v>940</x:v>
      </x:c>
      <x:c r="B946" s="32" t="str">
        <x:v>ANH THỂ - CẨM KHÊ</x:v>
      </x:c>
      <x:c r="C946" s="32" t="str">
        <x:v>anh Thể - Cẩm Khê</x:v>
      </x:c>
      <x:c r="D946" s="30" t="n">
        <x:v>2639200</x:v>
      </x:c>
      <x:c r="E946" s="30" t="n">
        <x:v>0</x:v>
      </x:c>
      <x:c r="F946" s="30" t="n">
        <x:v>0</x:v>
      </x:c>
      <x:c r="G946" s="30" t="n">
        <x:f>E946-F946</x:f>
        <x:v>0</x:v>
      </x:c>
      <x:c r="H946" s="30" t="n">
        <x:f>D946-G946</x:f>
        <x:v>2639200</x:v>
      </x:c>
    </x:row>
    <x:row r="947">
      <x:c r="A947" s="31" t="n">
        <x:v>941</x:v>
      </x:c>
      <x:c r="B947" s="32" t="str">
        <x:v>PHẠM VĂN TOÁN - TĐ KW - THÁI BÌNH - BG03M</x:v>
      </x:c>
      <x:c r="C947" s="32" t="str">
        <x:v>Phạm Văn Toán - TĐ KW - Thái Bình</x:v>
      </x:c>
      <x:c r="D947" s="30" t="n">
        <x:v>2609576</x:v>
      </x:c>
      <x:c r="E947" s="30" t="n">
        <x:v>0</x:v>
      </x:c>
      <x:c r="F947" s="30" t="n">
        <x:v>0</x:v>
      </x:c>
      <x:c r="G947" s="30" t="n">
        <x:f>E947-F947</x:f>
        <x:v>0</x:v>
      </x:c>
      <x:c r="H947" s="30" t="n">
        <x:f>D947-G947</x:f>
        <x:v>2609576</x:v>
      </x:c>
    </x:row>
    <x:row r="948">
      <x:c r="A948" s="31" t="n">
        <x:v>942</x:v>
      </x:c>
      <x:c r="B948" s="32" t="str">
        <x:v>ANH VINH YÊN BÁI COVA BG05 M</x:v>
      </x:c>
      <x:c r="C948" s="32" t="str">
        <x:v>anh Vinh Yên bái COVANANO</x:v>
      </x:c>
      <x:c r="D948" s="30" t="n">
        <x:v>2604000</x:v>
      </x:c>
      <x:c r="E948" s="30" t="n">
        <x:v>0</x:v>
      </x:c>
      <x:c r="F948" s="30" t="n">
        <x:v>0</x:v>
      </x:c>
      <x:c r="G948" s="30" t="n">
        <x:f>E948-F948</x:f>
        <x:v>0</x:v>
      </x:c>
      <x:c r="H948" s="30" t="n">
        <x:f>D948-G948</x:f>
        <x:v>2604000</x:v>
      </x:c>
    </x:row>
    <x:row r="949">
      <x:c r="A949" s="31" t="n">
        <x:v>943</x:v>
      </x:c>
      <x:c r="B949" s="32" t="str">
        <x:v>KH000017</x:v>
      </x:c>
      <x:c r="C949" s="32" t="str">
        <x:v>ANH BINH KÝ PHÚ</x:v>
      </x:c>
      <x:c r="D949" s="30" t="n">
        <x:v>2599520</x:v>
      </x:c>
      <x:c r="E949" s="30" t="n">
        <x:v>0</x:v>
      </x:c>
      <x:c r="F949" s="30" t="n">
        <x:v>0</x:v>
      </x:c>
      <x:c r="G949" s="30" t="n">
        <x:f>E949-F949</x:f>
        <x:v>0</x:v>
      </x:c>
      <x:c r="H949" s="30" t="n">
        <x:f>D949-G949</x:f>
        <x:v>2599520</x:v>
      </x:c>
    </x:row>
    <x:row r="950">
      <x:c r="A950" s="31" t="n">
        <x:v>944</x:v>
      </x:c>
      <x:c r="B950" s="32" t="str">
        <x:v>HOÀNG NAM - LẠNG SƠN - NANO10</x:v>
      </x:c>
      <x:c r="C950" s="32" t="str">
        <x:v>Hoàng Nam - Lạng Sơn - Nano10</x:v>
      </x:c>
      <x:c r="D950" s="30" t="n">
        <x:v>2598538</x:v>
      </x:c>
      <x:c r="E950" s="30" t="n">
        <x:v>0</x:v>
      </x:c>
      <x:c r="F950" s="30" t="n">
        <x:v>0</x:v>
      </x:c>
      <x:c r="G950" s="30" t="n">
        <x:f>E950-F950</x:f>
        <x:v>0</x:v>
      </x:c>
      <x:c r="H950" s="30" t="n">
        <x:f>D950-G950</x:f>
        <x:v>2598538</x:v>
      </x:c>
    </x:row>
    <x:row r="951">
      <x:c r="A951" s="31" t="n">
        <x:v>945</x:v>
      </x:c>
      <x:c r="B951" s="32" t="str">
        <x:v>MN - HUỲNH VĂN HÒA - NANO10 - GIA LAI - BG03</x:v>
      </x:c>
      <x:c r="C951" s="32" t="str">
        <x:v>Huỳnh Văn Hòa - NaNo10 - Gia Lai</x:v>
      </x:c>
      <x:c r="D951" s="30" t="n">
        <x:v>2597951</x:v>
      </x:c>
      <x:c r="E951" s="30" t="n">
        <x:v>0</x:v>
      </x:c>
      <x:c r="F951" s="30" t="n">
        <x:v>0</x:v>
      </x:c>
      <x:c r="G951" s="30" t="n">
        <x:f>E951-F951</x:f>
        <x:v>0</x:v>
      </x:c>
      <x:c r="H951" s="30" t="n">
        <x:f>D951-G951</x:f>
        <x:v>2597951</x:v>
      </x:c>
    </x:row>
    <x:row r="952">
      <x:c r="A952" s="31" t="n">
        <x:v>946</x:v>
      </x:c>
      <x:c r="B952" s="32" t="str">
        <x:v>ANH HUỲNH- BẮC NINH</x:v>
      </x:c>
      <x:c r="C952" s="32" t="str">
        <x:v>Anh Huỳnh- Bắc Ninh</x:v>
      </x:c>
      <x:c r="D952" s="30" t="n">
        <x:v>2560660</x:v>
      </x:c>
      <x:c r="E952" s="30" t="n">
        <x:v>0</x:v>
      </x:c>
      <x:c r="F952" s="30" t="n">
        <x:v>0</x:v>
      </x:c>
      <x:c r="G952" s="30" t="n">
        <x:f>E952-F952</x:f>
        <x:v>0</x:v>
      </x:c>
      <x:c r="H952" s="30" t="n">
        <x:f>D952-G952</x:f>
        <x:v>2560660</x:v>
      </x:c>
    </x:row>
    <x:row r="953">
      <x:c r="A953" s="31" t="n">
        <x:v>947</x:v>
      </x:c>
      <x:c r="B953" s="32" t="str">
        <x:v>VÕ VĂN LÂM - COVA NANO - THANH HÓA - BG03</x:v>
      </x:c>
      <x:c r="C953" s="32" t="str">
        <x:v>Võ Văn Lâm - COVA NANO - Thanh Hóa</x:v>
      </x:c>
      <x:c r="D953" s="30" t="n">
        <x:v>2558239</x:v>
      </x:c>
      <x:c r="E953" s="30" t="n">
        <x:v>0</x:v>
      </x:c>
      <x:c r="F953" s="30" t="n">
        <x:v>0</x:v>
      </x:c>
      <x:c r="G953" s="30" t="n">
        <x:f>E953-F953</x:f>
        <x:v>0</x:v>
      </x:c>
      <x:c r="H953" s="30" t="n">
        <x:f>D953-G953</x:f>
        <x:v>2558239</x:v>
      </x:c>
    </x:row>
    <x:row r="954">
      <x:c r="A954" s="31" t="n">
        <x:v>948</x:v>
      </x:c>
      <x:c r="B954" s="32" t="str">
        <x:v>LÂM THANH - NANO10* - THANH HÓA -BG03M</x:v>
      </x:c>
      <x:c r="C954" s="32" t="str">
        <x:v>Lâm Thanh - NANO10* - Thanh Hóa</x:v>
      </x:c>
      <x:c r="D954" s="30" t="n">
        <x:v>2549172</x:v>
      </x:c>
      <x:c r="E954" s="30" t="n">
        <x:v>0</x:v>
      </x:c>
      <x:c r="F954" s="30" t="n">
        <x:v>0</x:v>
      </x:c>
      <x:c r="G954" s="30" t="n">
        <x:f>E954-F954</x:f>
        <x:v>0</x:v>
      </x:c>
      <x:c r="H954" s="30" t="n">
        <x:f>D954-G954</x:f>
        <x:v>2549172</x:v>
      </x:c>
    </x:row>
    <x:row r="955">
      <x:c r="A955" s="31" t="n">
        <x:v>949</x:v>
      </x:c>
      <x:c r="B955" s="32" t="str">
        <x:v>KH000102</x:v>
      </x:c>
      <x:c r="C955" s="32" t="str">
        <x:v>Hoàng - thị trường</x:v>
      </x:c>
      <x:c r="D955" s="30" t="n">
        <x:v>2529157</x:v>
      </x:c>
      <x:c r="E955" s="30" t="n">
        <x:v>0</x:v>
      </x:c>
      <x:c r="F955" s="30" t="n">
        <x:v>0</x:v>
      </x:c>
      <x:c r="G955" s="30" t="n">
        <x:f>E955-F955</x:f>
        <x:v>0</x:v>
      </x:c>
      <x:c r="H955" s="30" t="n">
        <x:f>D955-G955</x:f>
        <x:v>2529157</x:v>
      </x:c>
    </x:row>
    <x:row r="956">
      <x:c r="A956" s="31" t="n">
        <x:v>950</x:v>
      </x:c>
      <x:c r="B956" s="32" t="str">
        <x:v>ĐL THÀNH DƯƠNG - BG02M</x:v>
      </x:c>
      <x:c r="C956" s="32" t="str">
        <x:v>ĐL Thành Dương - Nano10c</x:v>
      </x:c>
      <x:c r="D956" s="30" t="n">
        <x:v>2462610</x:v>
      </x:c>
      <x:c r="E956" s="30" t="n">
        <x:v>0</x:v>
      </x:c>
      <x:c r="F956" s="30" t="n">
        <x:v>0</x:v>
      </x:c>
      <x:c r="G956" s="30" t="n">
        <x:f>E956-F956</x:f>
        <x:v>0</x:v>
      </x:c>
      <x:c r="H956" s="30" t="n">
        <x:f>D956-G956</x:f>
        <x:v>2462610</x:v>
      </x:c>
    </x:row>
    <x:row r="957">
      <x:c r="A957" s="31" t="n">
        <x:v>951</x:v>
      </x:c>
      <x:c r="B957" s="32" t="str">
        <x:v>ANH ĐẠT - NANO10 - ĐIỆN BIÊN - BG03M</x:v>
      </x:c>
      <x:c r="C957" s="32" t="str">
        <x:v>Anh Đạt - NANO10 - Điện Biên</x:v>
      </x:c>
      <x:c r="D957" s="30" t="n">
        <x:v>2447882</x:v>
      </x:c>
      <x:c r="E957" s="30" t="n">
        <x:v>0</x:v>
      </x:c>
      <x:c r="F957" s="30" t="n">
        <x:v>0</x:v>
      </x:c>
      <x:c r="G957" s="30" t="n">
        <x:f>E957-F957</x:f>
        <x:v>0</x:v>
      </x:c>
      <x:c r="H957" s="30" t="n">
        <x:f>D957-G957</x:f>
        <x:v>2447882</x:v>
      </x:c>
    </x:row>
    <x:row r="958">
      <x:c r="A958" s="31" t="n">
        <x:v>952</x:v>
      </x:c>
      <x:c r="B958" s="32" t="str">
        <x:v>ANH THẮNG - BẮC SƠN NANO10</x:v>
      </x:c>
      <x:c r="C958" s="32" t="str">
        <x:v>Anh Thắng -NaNo10</x:v>
      </x:c>
      <x:c r="D958" s="30" t="n">
        <x:v>2422329</x:v>
      </x:c>
      <x:c r="E958" s="30" t="n">
        <x:v>0</x:v>
      </x:c>
      <x:c r="F958" s="30" t="n">
        <x:v>0</x:v>
      </x:c>
      <x:c r="G958" s="30" t="n">
        <x:f>E958-F958</x:f>
        <x:v>0</x:v>
      </x:c>
      <x:c r="H958" s="30" t="n">
        <x:f>D958-G958</x:f>
        <x:v>2422329</x:v>
      </x:c>
    </x:row>
    <x:row r="959">
      <x:c r="A959" s="31" t="n">
        <x:v>953</x:v>
      </x:c>
      <x:c r="B959" s="32" t="str">
        <x:v>MN - NGUYỄN THUẬN - NANO10 - HCM - BG03</x:v>
      </x:c>
      <x:c r="C959" s="32" t="str">
        <x:v>Nguyễn Thuận - NaNo10 - HCM</x:v>
      </x:c>
      <x:c r="D959" s="30" t="n">
        <x:v>2415000</x:v>
      </x:c>
      <x:c r="E959" s="30" t="n">
        <x:v>0</x:v>
      </x:c>
      <x:c r="F959" s="30" t="n">
        <x:v>0</x:v>
      </x:c>
      <x:c r="G959" s="30" t="n">
        <x:f>E959-F959</x:f>
        <x:v>0</x:v>
      </x:c>
      <x:c r="H959" s="30" t="n">
        <x:f>D959-G959</x:f>
        <x:v>2415000</x:v>
      </x:c>
    </x:row>
    <x:row r="960">
      <x:c r="A960" s="31" t="n">
        <x:v>954</x:v>
      </x:c>
      <x:c r="B960" s="32" t="str">
        <x:v>ANH THẮNG HÀ GIANG</x:v>
      </x:c>
      <x:c r="C960" s="32" t="str">
        <x:v>ANH THẮNG HÀ GIANG</x:v>
      </x:c>
      <x:c r="D960" s="30" t="n">
        <x:v>2402400</x:v>
      </x:c>
      <x:c r="E960" s="30" t="n">
        <x:v>0</x:v>
      </x:c>
      <x:c r="F960" s="30" t="n">
        <x:v>0</x:v>
      </x:c>
      <x:c r="G960" s="30" t="n">
        <x:f>E960-F960</x:f>
        <x:v>0</x:v>
      </x:c>
      <x:c r="H960" s="30" t="n">
        <x:f>D960-G960</x:f>
        <x:v>2402400</x:v>
      </x:c>
    </x:row>
    <x:row r="961">
      <x:c r="A961" s="31" t="n">
        <x:v>955</x:v>
      </x:c>
      <x:c r="B961" s="32" t="str">
        <x:v>ANH THI - COVA - VĨNH PHÚC - BG03M</x:v>
      </x:c>
      <x:c r="C961" s="32" t="str">
        <x:v>Anh Thi - Cova - Vĩnh Phúc</x:v>
      </x:c>
      <x:c r="D961" s="30" t="n">
        <x:v>2394183</x:v>
      </x:c>
      <x:c r="E961" s="30" t="n">
        <x:v>0</x:v>
      </x:c>
      <x:c r="F961" s="30" t="n">
        <x:v>0</x:v>
      </x:c>
      <x:c r="G961" s="30" t="n">
        <x:f>E961-F961</x:f>
        <x:v>0</x:v>
      </x:c>
      <x:c r="H961" s="30" t="n">
        <x:f>D961-G961</x:f>
        <x:v>2394183</x:v>
      </x:c>
    </x:row>
    <x:row r="962">
      <x:c r="A962" s="31" t="n">
        <x:v>956</x:v>
      </x:c>
      <x:c r="B962" s="32" t="str">
        <x:v>ANH ĐỊNH HƯƠNG : COVA BG03M</x:v>
      </x:c>
      <x:c r="C962" s="32" t="str">
        <x:v>Anh Định Hương</x:v>
      </x:c>
      <x:c r="D962" s="30" t="n">
        <x:v>2387000</x:v>
      </x:c>
      <x:c r="E962" s="30" t="n">
        <x:v>0</x:v>
      </x:c>
      <x:c r="F962" s="30" t="n">
        <x:v>0</x:v>
      </x:c>
      <x:c r="G962" s="30" t="n">
        <x:f>E962-F962</x:f>
        <x:v>0</x:v>
      </x:c>
      <x:c r="H962" s="30" t="n">
        <x:f>D962-G962</x:f>
        <x:v>2387000</x:v>
      </x:c>
    </x:row>
    <x:row r="963">
      <x:c r="A963" s="31" t="n">
        <x:v>957</x:v>
      </x:c>
      <x:c r="B963" s="32" t="str">
        <x:v>ANH TÂM YÊN LẠC NANO10 BG03M</x:v>
      </x:c>
      <x:c r="C963" s="32" t="str">
        <x:v>Anh Tâm Yên Lạc Nano10</x:v>
      </x:c>
      <x:c r="D963" s="30" t="n">
        <x:v>2376678</x:v>
      </x:c>
      <x:c r="E963" s="30" t="n">
        <x:v>0</x:v>
      </x:c>
      <x:c r="F963" s="30" t="n">
        <x:v>0</x:v>
      </x:c>
      <x:c r="G963" s="30" t="n">
        <x:f>E963-F963</x:f>
        <x:v>0</x:v>
      </x:c>
      <x:c r="H963" s="30" t="n">
        <x:f>D963-G963</x:f>
        <x:v>2376678</x:v>
      </x:c>
    </x:row>
    <x:row r="964">
      <x:c r="A964" s="31" t="n">
        <x:v>958</x:v>
      </x:c>
      <x:c r="B964" s="32" t="str">
        <x:v>ANH NAM NBM</x:v>
      </x:c>
      <x:c r="C964" s="32" t="str">
        <x:v>Anh Nam NBM</x:v>
      </x:c>
      <x:c r="D964" s="30" t="n">
        <x:v>2362800</x:v>
      </x:c>
      <x:c r="E964" s="30" t="n">
        <x:v>0</x:v>
      </x:c>
      <x:c r="F964" s="30" t="n">
        <x:v>0</x:v>
      </x:c>
      <x:c r="G964" s="30" t="n">
        <x:f>E964-F964</x:f>
        <x:v>0</x:v>
      </x:c>
      <x:c r="H964" s="30" t="n">
        <x:f>D964-G964</x:f>
        <x:v>2362800</x:v>
      </x:c>
    </x:row>
    <x:row r="965">
      <x:c r="A965" s="31" t="n">
        <x:v>959</x:v>
      </x:c>
      <x:c r="B965" s="32" t="str">
        <x:v>CAO VĂN CƯỜNG - NANO10* - HÀ NAM - BG03</x:v>
      </x:c>
      <x:c r="C965" s="32" t="str">
        <x:v>Cao Văn Cường - NANO10* - Hà Nam</x:v>
      </x:c>
      <x:c r="D965" s="30" t="n">
        <x:v>2300037</x:v>
      </x:c>
      <x:c r="E965" s="30" t="n">
        <x:v>0</x:v>
      </x:c>
      <x:c r="F965" s="30" t="n">
        <x:v>0</x:v>
      </x:c>
      <x:c r="G965" s="30" t="n">
        <x:f>E965-F965</x:f>
        <x:v>0</x:v>
      </x:c>
      <x:c r="H965" s="30" t="n">
        <x:f>D965-G965</x:f>
        <x:v>2300037</x:v>
      </x:c>
    </x:row>
    <x:row r="966">
      <x:c r="A966" s="31" t="n">
        <x:v>960</x:v>
      </x:c>
      <x:c r="B966" s="32" t="str">
        <x:v>ĐL QUỲNH PHAN - NANO10 - 03M</x:v>
      </x:c>
      <x:c r="C966" s="32" t="str">
        <x:v>ĐL Quỳnh Phan - NaNo10</x:v>
      </x:c>
      <x:c r="D966" s="30" t="n">
        <x:v>2261070</x:v>
      </x:c>
      <x:c r="E966" s="30" t="n">
        <x:v>0</x:v>
      </x:c>
      <x:c r="F966" s="30" t="n">
        <x:v>0</x:v>
      </x:c>
      <x:c r="G966" s="30" t="n">
        <x:f>E966-F966</x:f>
        <x:v>0</x:v>
      </x:c>
      <x:c r="H966" s="30" t="n">
        <x:f>D966-G966</x:f>
        <x:v>2261070</x:v>
      </x:c>
    </x:row>
    <x:row r="967">
      <x:c r="A967" s="31" t="n">
        <x:v>961</x:v>
      </x:c>
      <x:c r="B967" s="32" t="str">
        <x:v>KH000032</x:v>
      </x:c>
      <x:c r="C967" s="32" t="str">
        <x:v>Anh Phú - Thống Thượng</x:v>
      </x:c>
      <x:c r="D967" s="30" t="n">
        <x:v>2250000</x:v>
      </x:c>
      <x:c r="E967" s="30" t="n">
        <x:v>0</x:v>
      </x:c>
      <x:c r="F967" s="30" t="n">
        <x:v>0</x:v>
      </x:c>
      <x:c r="G967" s="30" t="n">
        <x:f>E967-F967</x:f>
        <x:v>0</x:v>
      </x:c>
      <x:c r="H967" s="30" t="n">
        <x:f>D967-G967</x:f>
        <x:v>2250000</x:v>
      </x:c>
    </x:row>
    <x:row r="968">
      <x:c r="A968" s="31" t="n">
        <x:v>962</x:v>
      </x:c>
      <x:c r="B968" s="32" t="str">
        <x:v>MN - SƠN ANH TÙNG - NANO10 - HCM BG03</x:v>
      </x:c>
      <x:c r="C968" s="32" t="str">
        <x:v>Sơn Anh Tùng - NaNo10 - HCM</x:v>
      </x:c>
      <x:c r="D968" s="30" t="n">
        <x:v>2238200</x:v>
      </x:c>
      <x:c r="E968" s="30" t="n">
        <x:v>0</x:v>
      </x:c>
      <x:c r="F968" s="30" t="n">
        <x:v>0</x:v>
      </x:c>
      <x:c r="G968" s="30" t="n">
        <x:f>E968-F968</x:f>
        <x:v>0</x:v>
      </x:c>
      <x:c r="H968" s="30" t="n">
        <x:f>D968-G968</x:f>
        <x:v>2238200</x:v>
      </x:c>
    </x:row>
    <x:row r="969">
      <x:c r="A969" s="31" t="n">
        <x:v>963</x:v>
      </x:c>
      <x:c r="B969" s="32" t="str">
        <x:v>HUY HOÀNG - TĐ KW - BẮC GIANG - BG03</x:v>
      </x:c>
      <x:c r="C969" s="32" t="str">
        <x:v>Huy Hoàng - TĐ KW - Bắc Giang</x:v>
      </x:c>
      <x:c r="D969" s="30" t="n">
        <x:v>2199968</x:v>
      </x:c>
      <x:c r="E969" s="30" t="n">
        <x:v>0</x:v>
      </x:c>
      <x:c r="F969" s="30" t="n">
        <x:v>0</x:v>
      </x:c>
      <x:c r="G969" s="30" t="n">
        <x:f>E969-F969</x:f>
        <x:v>0</x:v>
      </x:c>
      <x:c r="H969" s="30" t="n">
        <x:f>D969-G969</x:f>
        <x:v>2199968</x:v>
      </x:c>
    </x:row>
    <x:row r="970">
      <x:c r="A970" s="31" t="n">
        <x:v>964</x:v>
      </x:c>
      <x:c r="B970" s="32" t="str">
        <x:v>LÝ THỊ HỒNG - NANO10 - QUẢNG NINH - BG01M</x:v>
      </x:c>
      <x:c r="C970" s="32" t="str">
        <x:v>Lý Thị Hồng - NANO10 - Quảng Ninh</x:v>
      </x:c>
      <x:c r="D970" s="30" t="n">
        <x:v>2178978</x:v>
      </x:c>
      <x:c r="E970" s="30" t="n">
        <x:v>0</x:v>
      </x:c>
      <x:c r="F970" s="30" t="n">
        <x:v>0</x:v>
      </x:c>
      <x:c r="G970" s="30" t="n">
        <x:f>E970-F970</x:f>
        <x:v>0</x:v>
      </x:c>
      <x:c r="H970" s="30" t="n">
        <x:f>D970-G970</x:f>
        <x:v>2178978</x:v>
      </x:c>
    </x:row>
    <x:row r="971">
      <x:c r="A971" s="31" t="n">
        <x:v>965</x:v>
      </x:c>
      <x:c r="B971" s="32" t="str">
        <x:v>CHÂU HẠO NAM - NANO10* - HẢI PHÒNG - BG03</x:v>
      </x:c>
      <x:c r="C971" s="32" t="str">
        <x:v>Châu Hạo Nam - NANO10* - Hải Phòng</x:v>
      </x:c>
      <x:c r="D971" s="30" t="n">
        <x:v>2155352</x:v>
      </x:c>
      <x:c r="E971" s="30" t="n">
        <x:v>0</x:v>
      </x:c>
      <x:c r="F971" s="30" t="n">
        <x:v>0</x:v>
      </x:c>
      <x:c r="G971" s="30" t="n">
        <x:f>E971-F971</x:f>
        <x:v>0</x:v>
      </x:c>
      <x:c r="H971" s="30" t="n">
        <x:f>D971-G971</x:f>
        <x:v>2155352</x:v>
      </x:c>
    </x:row>
    <x:row r="972">
      <x:c r="A972" s="31" t="n">
        <x:v>966</x:v>
      </x:c>
      <x:c r="B972" s="32" t="str">
        <x:v>ANH KẾ - NANO10 - TUYÊN QUANG - BG01</x:v>
      </x:c>
      <x:c r="C972" s="32" t="str">
        <x:v>Anh Kế - NANO10 - Tuyên Quang</x:v>
      </x:c>
      <x:c r="D972" s="30" t="n">
        <x:v>2153202</x:v>
      </x:c>
      <x:c r="E972" s="30" t="n">
        <x:v>0</x:v>
      </x:c>
      <x:c r="F972" s="30" t="n">
        <x:v>0</x:v>
      </x:c>
      <x:c r="G972" s="30" t="n">
        <x:f>E972-F972</x:f>
        <x:v>0</x:v>
      </x:c>
      <x:c r="H972" s="30" t="n">
        <x:f>D972-G972</x:f>
        <x:v>2153202</x:v>
      </x:c>
    </x:row>
    <x:row r="973">
      <x:c r="A973" s="31" t="n">
        <x:v>967</x:v>
      </x:c>
      <x:c r="B973" s="32" t="str">
        <x:v>THẮNG MINH - NANO10 - HÒA BÌNH - CHUYỂN NHÃN</x:v>
      </x:c>
      <x:c r="C973" s="32" t="str">
        <x:v>Thắng Minh - Nano10 - Hòa Bình</x:v>
      </x:c>
      <x:c r="D973" s="30" t="n">
        <x:v>2140267</x:v>
      </x:c>
      <x:c r="E973" s="30" t="n">
        <x:v>0</x:v>
      </x:c>
      <x:c r="F973" s="30" t="n">
        <x:v>0</x:v>
      </x:c>
      <x:c r="G973" s="30" t="n">
        <x:f>E973-F973</x:f>
        <x:v>0</x:v>
      </x:c>
      <x:c r="H973" s="30" t="n">
        <x:f>D973-G973</x:f>
        <x:v>2140267</x:v>
      </x:c>
    </x:row>
    <x:row r="974">
      <x:c r="A974" s="31" t="n">
        <x:v>968</x:v>
      </x:c>
      <x:c r="B974" s="32" t="str">
        <x:v>HOÀNG KHUYẾN - NANO10 - BẮC NINH - BG03M</x:v>
      </x:c>
      <x:c r="C974" s="32" t="str">
        <x:v>Hoàng Khuyến - NANO10 - Bắc Ninh</x:v>
      </x:c>
      <x:c r="D974" s="30" t="n">
        <x:v>2124344</x:v>
      </x:c>
      <x:c r="E974" s="30" t="n">
        <x:v>0</x:v>
      </x:c>
      <x:c r="F974" s="30" t="n">
        <x:v>0</x:v>
      </x:c>
      <x:c r="G974" s="30" t="n">
        <x:f>E974-F974</x:f>
        <x:v>0</x:v>
      </x:c>
      <x:c r="H974" s="30" t="n">
        <x:f>D974-G974</x:f>
        <x:v>2124344</x:v>
      </x:c>
    </x:row>
    <x:row r="975">
      <x:c r="A975" s="31" t="n">
        <x:v>969</x:v>
      </x:c>
      <x:c r="B975" s="32" t="str">
        <x:v>NGUYỄN VĂN KHIÊN-MUTSUTEC-THÁI BÌNH-BG03</x:v>
      </x:c>
      <x:c r="C975" s="32" t="str">
        <x:v>Nguyễn Văn Khiên - Mutsutec Nano - Thái Bình</x:v>
      </x:c>
      <x:c r="D975" s="30" t="n">
        <x:v>2124310</x:v>
      </x:c>
      <x:c r="E975" s="30" t="n">
        <x:v>0</x:v>
      </x:c>
      <x:c r="F975" s="30" t="n">
        <x:v>0</x:v>
      </x:c>
      <x:c r="G975" s="30" t="n">
        <x:f>E975-F975</x:f>
        <x:v>0</x:v>
      </x:c>
      <x:c r="H975" s="30" t="n">
        <x:f>D975-G975</x:f>
        <x:v>2124310</x:v>
      </x:c>
    </x:row>
    <x:row r="976">
      <x:c r="A976" s="31" t="n">
        <x:v>970</x:v>
      </x:c>
      <x:c r="B976" s="32" t="str">
        <x:v>LÊ VIỆT CƯỜNG - NANO10 - HUẾ -BG03M</x:v>
      </x:c>
      <x:c r="C976" s="32" t="str">
        <x:v>Lê Việt Cường - NANO10 - Huế</x:v>
      </x:c>
      <x:c r="D976" s="30" t="n">
        <x:v>2124310</x:v>
      </x:c>
      <x:c r="E976" s="30" t="n">
        <x:v>0</x:v>
      </x:c>
      <x:c r="F976" s="30" t="n">
        <x:v>0</x:v>
      </x:c>
      <x:c r="G976" s="30" t="n">
        <x:f>E976-F976</x:f>
        <x:v>0</x:v>
      </x:c>
      <x:c r="H976" s="30" t="n">
        <x:f>D976-G976</x:f>
        <x:v>2124310</x:v>
      </x:c>
    </x:row>
    <x:row r="977">
      <x:c r="A977" s="31" t="n">
        <x:v>971</x:v>
      </x:c>
      <x:c r="B977" s="32" t="str">
        <x:v>ANH HƯNG - NANO10 - HÀ NAM - BG03M</x:v>
      </x:c>
      <x:c r="C977" s="32" t="str">
        <x:v>Anh Hưng - NANO10 - Hà Nam</x:v>
      </x:c>
      <x:c r="D977" s="30" t="n">
        <x:v>2124310</x:v>
      </x:c>
      <x:c r="E977" s="30" t="n">
        <x:v>0</x:v>
      </x:c>
      <x:c r="F977" s="30" t="n">
        <x:v>0</x:v>
      </x:c>
      <x:c r="G977" s="30" t="n">
        <x:f>E977-F977</x:f>
        <x:v>0</x:v>
      </x:c>
      <x:c r="H977" s="30" t="n">
        <x:f>D977-G977</x:f>
        <x:v>2124310</x:v>
      </x:c>
    </x:row>
    <x:row r="978">
      <x:c r="A978" s="31" t="n">
        <x:v>972</x:v>
      </x:c>
      <x:c r="B978" s="32" t="str">
        <x:v>LÊ ÁNH - NANO10 - PHÚ THỌ - 03M</x:v>
      </x:c>
      <x:c r="C978" s="32" t="str">
        <x:v>Lê Ánh - Nano10 - Phú Thọ</x:v>
      </x:c>
      <x:c r="D978" s="30" t="n">
        <x:v>2124310</x:v>
      </x:c>
      <x:c r="E978" s="30" t="n">
        <x:v>0</x:v>
      </x:c>
      <x:c r="F978" s="30" t="n">
        <x:v>0</x:v>
      </x:c>
      <x:c r="G978" s="30" t="n">
        <x:f>E978-F978</x:f>
        <x:v>0</x:v>
      </x:c>
      <x:c r="H978" s="30" t="n">
        <x:f>D978-G978</x:f>
        <x:v>2124310</x:v>
      </x:c>
    </x:row>
    <x:row r="979">
      <x:c r="A979" s="31" t="n">
        <x:v>973</x:v>
      </x:c>
      <x:c r="B979" s="32" t="str">
        <x:v>ANH NHẬT HÀ TĨNH</x:v>
      </x:c>
      <x:c r="C979" s="32" t="str">
        <x:v>ANH NHẬT HÀ TĨNH</x:v>
      </x:c>
      <x:c r="D979" s="30" t="n">
        <x:v>2109624</x:v>
      </x:c>
      <x:c r="E979" s="30" t="n">
        <x:v>0</x:v>
      </x:c>
      <x:c r="F979" s="30" t="n">
        <x:v>0</x:v>
      </x:c>
      <x:c r="G979" s="30" t="n">
        <x:f>E979-F979</x:f>
        <x:v>0</x:v>
      </x:c>
      <x:c r="H979" s="30" t="n">
        <x:f>D979-G979</x:f>
        <x:v>2109624</x:v>
      </x:c>
    </x:row>
    <x:row r="980">
      <x:c r="A980" s="31" t="n">
        <x:v>974</x:v>
      </x:c>
      <x:c r="B980" s="32" t="str">
        <x:v>NGUYỄN SEN - NANO10 - NINH BÌNH - BG03M</x:v>
      </x:c>
      <x:c r="C980" s="32" t="str">
        <x:v>Nguyễn Sen - Nano10 - Ninh Bình</x:v>
      </x:c>
      <x:c r="D980" s="30" t="n">
        <x:v>2094697</x:v>
      </x:c>
      <x:c r="E980" s="30" t="n">
        <x:v>0</x:v>
      </x:c>
      <x:c r="F980" s="30" t="n">
        <x:v>0</x:v>
      </x:c>
      <x:c r="G980" s="30" t="n">
        <x:f>E980-F980</x:f>
        <x:v>0</x:v>
      </x:c>
      <x:c r="H980" s="30" t="n">
        <x:f>D980-G980</x:f>
        <x:v>2094697</x:v>
      </x:c>
    </x:row>
    <x:row r="981">
      <x:c r="A981" s="31" t="n">
        <x:v>975</x:v>
      </x:c>
      <x:c r="B981" s="32" t="str">
        <x:v>NGUYỄN MINH TRƯỜNG - COVA - VĨNH PHÚC - BG03-8%</x:v>
      </x:c>
      <x:c r="C981" s="32" t="str">
        <x:v>Nguyễn Minh Trường - COVA - Vĩnh Phúc</x:v>
      </x:c>
      <x:c r="D981" s="30" t="n">
        <x:v>2092004</x:v>
      </x:c>
      <x:c r="E981" s="30" t="n">
        <x:v>0</x:v>
      </x:c>
      <x:c r="F981" s="30" t="n">
        <x:v>0</x:v>
      </x:c>
      <x:c r="G981" s="30" t="n">
        <x:f>E981-F981</x:f>
        <x:v>0</x:v>
      </x:c>
      <x:c r="H981" s="30" t="n">
        <x:f>D981-G981</x:f>
        <x:v>2092004</x:v>
      </x:c>
    </x:row>
    <x:row r="982">
      <x:c r="A982" s="31" t="n">
        <x:v>976</x:v>
      </x:c>
      <x:c r="B982" s="32" t="str">
        <x:v>154</x:v>
      </x:c>
      <x:c r="C982" s="32" t="str">
        <x:v>KHÁCH LẺ</x:v>
      </x:c>
      <x:c r="D982" s="30" t="n">
        <x:v>2085000</x:v>
      </x:c>
      <x:c r="E982" s="30" t="n">
        <x:v>0</x:v>
      </x:c>
      <x:c r="F982" s="30" t="n">
        <x:v>0</x:v>
      </x:c>
      <x:c r="G982" s="30" t="n">
        <x:f>E982-F982</x:f>
        <x:v>0</x:v>
      </x:c>
      <x:c r="H982" s="30" t="n">
        <x:f>D982-G982</x:f>
        <x:v>2085000</x:v>
      </x:c>
    </x:row>
    <x:row r="983">
      <x:c r="A983" s="31" t="n">
        <x:v>977</x:v>
      </x:c>
      <x:c r="B983" s="32" t="str">
        <x:v>VŨ ĐỨC THẮNG - NANO10 - THANH HÓA -BG03M</x:v>
      </x:c>
      <x:c r="C983" s="32" t="str">
        <x:v>Vũ Đức Thắng - NANO10 - Thanh Hóa</x:v>
      </x:c>
      <x:c r="D983" s="30" t="n">
        <x:v>2066853</x:v>
      </x:c>
      <x:c r="E983" s="30" t="n">
        <x:v>0</x:v>
      </x:c>
      <x:c r="F983" s="30" t="n">
        <x:v>0</x:v>
      </x:c>
      <x:c r="G983" s="30" t="n">
        <x:f>E983-F983</x:f>
        <x:v>0</x:v>
      </x:c>
      <x:c r="H983" s="30" t="n">
        <x:f>D983-G983</x:f>
        <x:v>2066853</x:v>
      </x:c>
    </x:row>
    <x:row r="984">
      <x:c r="A984" s="31" t="n">
        <x:v>978</x:v>
      </x:c>
      <x:c r="B984" s="32" t="str">
        <x:v>PHẠM QUANG TUYẾN - NANO 10 - LÀO CAI - BG03</x:v>
      </x:c>
      <x:c r="C984" s="32" t="str">
        <x:v>Phạm Quang Tuyến - Nano10 - Lào Cai</x:v>
      </x:c>
      <x:c r="D984" s="30" t="n">
        <x:v>2065880</x:v>
      </x:c>
      <x:c r="E984" s="30" t="n">
        <x:v>0</x:v>
      </x:c>
      <x:c r="F984" s="30" t="n">
        <x:v>0</x:v>
      </x:c>
      <x:c r="G984" s="30" t="n">
        <x:f>E984-F984</x:f>
        <x:v>0</x:v>
      </x:c>
      <x:c r="H984" s="30" t="n">
        <x:f>D984-G984</x:f>
        <x:v>2065880</x:v>
      </x:c>
    </x:row>
    <x:row r="985">
      <x:c r="A985" s="31" t="n">
        <x:v>979</x:v>
      </x:c>
      <x:c r="B985" s="32" t="str">
        <x:v>CƯƠNG VÂN PHỐ CÒ</x:v>
      </x:c>
      <x:c r="C985" s="32" t="str">
        <x:v>CƯƠNG VÂN PHỐ CÒ</x:v>
      </x:c>
      <x:c r="D985" s="30" t="n">
        <x:v>2063930</x:v>
      </x:c>
      <x:c r="E985" s="30" t="n">
        <x:v>0</x:v>
      </x:c>
      <x:c r="F985" s="30" t="n">
        <x:v>0</x:v>
      </x:c>
      <x:c r="G985" s="30" t="n">
        <x:f>E985-F985</x:f>
        <x:v>0</x:v>
      </x:c>
      <x:c r="H985" s="30" t="n">
        <x:f>D985-G985</x:f>
        <x:v>2063930</x:v>
      </x:c>
    </x:row>
    <x:row r="986">
      <x:c r="A986" s="31" t="n">
        <x:v>980</x:v>
      </x:c>
      <x:c r="B986" s="32" t="str">
        <x:v>ANH BINH - NANO10 - QUẢNG BÌNH - BG03M</x:v>
      </x:c>
      <x:c r="C986" s="32" t="str">
        <x:v>Anh Binh - NANO10 - Quảng Bình</x:v>
      </x:c>
      <x:c r="D986" s="30" t="n">
        <x:v>2020261</x:v>
      </x:c>
      <x:c r="E986" s="30" t="n">
        <x:v>0</x:v>
      </x:c>
      <x:c r="F986" s="30" t="n">
        <x:v>0</x:v>
      </x:c>
      <x:c r="G986" s="30" t="n">
        <x:f>E986-F986</x:f>
        <x:v>0</x:v>
      </x:c>
      <x:c r="H986" s="30" t="n">
        <x:f>D986-G986</x:f>
        <x:v>2020261</x:v>
      </x:c>
    </x:row>
    <x:row r="987">
      <x:c r="A987" s="31" t="n">
        <x:v>981</x:v>
      </x:c>
      <x:c r="B987" s="32" t="str">
        <x:v>TRẦN ĐÌNH CHUNG - TĐ KW - NINH BÌNH - BG03M</x:v>
      </x:c>
      <x:c r="C987" s="32" t="str">
        <x:v>Trần Đình Chung - TĐ KW - Ninh Bình</x:v>
      </x:c>
      <x:c r="D987" s="30" t="n">
        <x:v>2007908</x:v>
      </x:c>
      <x:c r="E987" s="30" t="n">
        <x:v>0</x:v>
      </x:c>
      <x:c r="F987" s="30" t="n">
        <x:v>0</x:v>
      </x:c>
      <x:c r="G987" s="30" t="n">
        <x:f>E987-F987</x:f>
        <x:v>0</x:v>
      </x:c>
      <x:c r="H987" s="30" t="n">
        <x:f>D987-G987</x:f>
        <x:v>2007908</x:v>
      </x:c>
    </x:row>
    <x:row r="988">
      <x:c r="A988" s="31" t="n">
        <x:v>982</x:v>
      </x:c>
      <x:c r="B988" s="32" t="str">
        <x:v>ĐẠI LÝ ANH VƯƠNG THÁI NGUYÊN</x:v>
      </x:c>
      <x:c r="C988" s="32" t="str">
        <x:v>Đại Lý anh Vương Thái Nguyên</x:v>
      </x:c>
      <x:c r="D988" s="30" t="n">
        <x:v>1995560</x:v>
      </x:c>
      <x:c r="E988" s="30" t="n">
        <x:v>0</x:v>
      </x:c>
      <x:c r="F988" s="30" t="n">
        <x:v>0</x:v>
      </x:c>
      <x:c r="G988" s="30" t="n">
        <x:f>E988-F988</x:f>
        <x:v>0</x:v>
      </x:c>
      <x:c r="H988" s="30" t="n">
        <x:f>D988-G988</x:f>
        <x:v>1995560</x:v>
      </x:c>
    </x:row>
    <x:row r="989">
      <x:c r="A989" s="31" t="n">
        <x:v>983</x:v>
      </x:c>
      <x:c r="B989" s="32" t="str">
        <x:v>CHỊ NHUNG THĂNG LONG</x:v>
      </x:c>
      <x:c r="C989" s="32" t="str">
        <x:v>Chị Nhung Thăng Long</x:v>
      </x:c>
      <x:c r="D989" s="30" t="n">
        <x:v>1988360</x:v>
      </x:c>
      <x:c r="E989" s="30" t="n">
        <x:v>0</x:v>
      </x:c>
      <x:c r="F989" s="30" t="n">
        <x:v>0</x:v>
      </x:c>
      <x:c r="G989" s="30" t="n">
        <x:f>E989-F989</x:f>
        <x:v>0</x:v>
      </x:c>
      <x:c r="H989" s="30" t="n">
        <x:f>D989-G989</x:f>
        <x:v>1988360</x:v>
      </x:c>
    </x:row>
    <x:row r="990">
      <x:c r="A990" s="31" t="n">
        <x:v>984</x:v>
      </x:c>
      <x:c r="B990" s="32" t="str">
        <x:v>PHAN NHUNG - NANO10 - NGHỆ AN - BG03M</x:v>
      </x:c>
      <x:c r="C990" s="32" t="str">
        <x:v>Phan Nhung - NANO10 - Nghệ An</x:v>
      </x:c>
      <x:c r="D990" s="30" t="n">
        <x:v>1972243</x:v>
      </x:c>
      <x:c r="E990" s="30" t="n">
        <x:v>0</x:v>
      </x:c>
      <x:c r="F990" s="30" t="n">
        <x:v>0</x:v>
      </x:c>
      <x:c r="G990" s="30" t="n">
        <x:f>E990-F990</x:f>
        <x:v>0</x:v>
      </x:c>
      <x:c r="H990" s="30" t="n">
        <x:f>D990-G990</x:f>
        <x:v>1972243</x:v>
      </x:c>
    </x:row>
    <x:row r="991">
      <x:c r="A991" s="31" t="n">
        <x:v>985</x:v>
      </x:c>
      <x:c r="B991" s="32" t="str">
        <x:v>PHAN ĐĂNG KHOA - NANO10* - HÀ NỘI - BG03M</x:v>
      </x:c>
      <x:c r="C991" s="32" t="str">
        <x:v>Phan Đăng Khoa - NANO10* - Hà Nội</x:v>
      </x:c>
      <x:c r="D991" s="30" t="n">
        <x:v>1940000</x:v>
      </x:c>
      <x:c r="E991" s="30" t="n">
        <x:v>0</x:v>
      </x:c>
      <x:c r="F991" s="30" t="n">
        <x:v>0</x:v>
      </x:c>
      <x:c r="G991" s="30" t="n">
        <x:f>E991-F991</x:f>
        <x:v>0</x:v>
      </x:c>
      <x:c r="H991" s="30" t="n">
        <x:f>D991-G991</x:f>
        <x:v>1940000</x:v>
      </x:c>
    </x:row>
    <x:row r="992">
      <x:c r="A992" s="31" t="n">
        <x:v>986</x:v>
      </x:c>
      <x:c r="B992" s="32" t="str">
        <x:v>NGUYỄN HOÀN - NANO10* - HÀ NỘI - BG03</x:v>
      </x:c>
      <x:c r="C992" s="32" t="str">
        <x:v>Nguyễn Hoàn - NANO10* - Hà Nội</x:v>
      </x:c>
      <x:c r="D992" s="30" t="n">
        <x:v>1922243</x:v>
      </x:c>
      <x:c r="E992" s="30" t="n">
        <x:v>0</x:v>
      </x:c>
      <x:c r="F992" s="30" t="n">
        <x:v>0</x:v>
      </x:c>
      <x:c r="G992" s="30" t="n">
        <x:f>E992-F992</x:f>
        <x:v>0</x:v>
      </x:c>
      <x:c r="H992" s="30" t="n">
        <x:f>D992-G992</x:f>
        <x:v>1922243</x:v>
      </x:c>
    </x:row>
    <x:row r="993">
      <x:c r="A993" s="31" t="n">
        <x:v>987</x:v>
      </x:c>
      <x:c r="B993" s="32" t="str">
        <x:v>ANH CẢNH ĐẠI TỪ BG01</x:v>
      </x:c>
      <x:c r="C993" s="32" t="str">
        <x:v>Anh Cảnh Đại Từ N10</x:v>
      </x:c>
      <x:c r="D993" s="30" t="n">
        <x:v>1917190</x:v>
      </x:c>
      <x:c r="E993" s="30" t="n">
        <x:v>0</x:v>
      </x:c>
      <x:c r="F993" s="30" t="n">
        <x:v>0</x:v>
      </x:c>
      <x:c r="G993" s="30" t="n">
        <x:f>E993-F993</x:f>
        <x:v>0</x:v>
      </x:c>
      <x:c r="H993" s="30" t="n">
        <x:f>D993-G993</x:f>
        <x:v>1917190</x:v>
      </x:c>
    </x:row>
    <x:row r="994">
      <x:c r="A994" s="31" t="n">
        <x:v>988</x:v>
      </x:c>
      <x:c r="B994" s="32" t="str">
        <x:v>MN - PHẠM THỊ THÙY TRANG - NANO10 - ĐỒNG NAI BG01</x:v>
      </x:c>
      <x:c r="C994" s="32" t="str">
        <x:v>Phạm Thị Thùy Trang - NaNo10 - Đồng Nai</x:v>
      </x:c>
      <x:c r="D994" s="30" t="n">
        <x:v>1912000</x:v>
      </x:c>
      <x:c r="E994" s="30" t="n">
        <x:v>0</x:v>
      </x:c>
      <x:c r="F994" s="30" t="n">
        <x:v>0</x:v>
      </x:c>
      <x:c r="G994" s="30" t="n">
        <x:f>E994-F994</x:f>
        <x:v>0</x:v>
      </x:c>
      <x:c r="H994" s="30" t="n">
        <x:f>D994-G994</x:f>
        <x:v>1912000</x:v>
      </x:c>
    </x:row>
    <x:row r="995">
      <x:c r="A995" s="31" t="n">
        <x:v>989</x:v>
      </x:c>
      <x:c r="B995" s="32" t="str">
        <x:v>ĐL NHẬT HUY - NANO10 HÀ NỘI</x:v>
      </x:c>
      <x:c r="C995" s="32" t="str">
        <x:v>ĐL Nhật Huy - Nano10 Hà Nội</x:v>
      </x:c>
      <x:c r="D995" s="30" t="n">
        <x:v>1902702</x:v>
      </x:c>
      <x:c r="E995" s="30" t="n">
        <x:v>0</x:v>
      </x:c>
      <x:c r="F995" s="30" t="n">
        <x:v>0</x:v>
      </x:c>
      <x:c r="G995" s="30" t="n">
        <x:f>E995-F995</x:f>
        <x:v>0</x:v>
      </x:c>
      <x:c r="H995" s="30" t="n">
        <x:f>D995-G995</x:f>
        <x:v>1902702</x:v>
      </x:c>
    </x:row>
    <x:row r="996">
      <x:c r="A996" s="31" t="n">
        <x:v>990</x:v>
      </x:c>
      <x:c r="B996" s="32" t="str">
        <x:v>NGỌC LẬP - NANO10 - QUẢNG BÌNH - BG03M</x:v>
      </x:c>
      <x:c r="C996" s="32" t="str">
        <x:v>Ngọc Lập - NANO10 - Quảng Bình</x:v>
      </x:c>
      <x:c r="D996" s="30" t="n">
        <x:v>1900677</x:v>
      </x:c>
      <x:c r="E996" s="30" t="n">
        <x:v>0</x:v>
      </x:c>
      <x:c r="F996" s="30" t="n">
        <x:v>0</x:v>
      </x:c>
      <x:c r="G996" s="30" t="n">
        <x:f>E996-F996</x:f>
        <x:v>0</x:v>
      </x:c>
      <x:c r="H996" s="30" t="n">
        <x:f>D996-G996</x:f>
        <x:v>1900677</x:v>
      </x:c>
    </x:row>
    <x:row r="997">
      <x:c r="A997" s="31" t="n">
        <x:v>991</x:v>
      </x:c>
      <x:c r="B997" s="32" t="str">
        <x:v>BÙI VĂN THỜI - THÁI BÌNH - TĐKW- 03</x:v>
      </x:c>
      <x:c r="C997" s="32" t="str">
        <x:v>Bùi Văn Thời - Thái Bình - TĐKW</x:v>
      </x:c>
      <x:c r="D997" s="30" t="n">
        <x:v>1892660</x:v>
      </x:c>
      <x:c r="E997" s="30" t="n">
        <x:v>0</x:v>
      </x:c>
      <x:c r="F997" s="30" t="n">
        <x:v>0</x:v>
      </x:c>
      <x:c r="G997" s="30" t="n">
        <x:f>E997-F997</x:f>
        <x:v>0</x:v>
      </x:c>
      <x:c r="H997" s="30" t="n">
        <x:f>D997-G997</x:f>
        <x:v>1892660</x:v>
      </x:c>
    </x:row>
    <x:row r="998">
      <x:c r="A998" s="31" t="n">
        <x:v>992</x:v>
      </x:c>
      <x:c r="B998" s="32" t="str">
        <x:v>BÙI VĂN DƯỠNG - NANO10 - HẢI DƯƠNG - 03M</x:v>
      </x:c>
      <x:c r="C998" s="32" t="str">
        <x:v>Bùi Văn Dưỡng - Nano10 - Hải Dương</x:v>
      </x:c>
      <x:c r="D998" s="30" t="n">
        <x:v>1884225</x:v>
      </x:c>
      <x:c r="E998" s="30" t="n">
        <x:v>0</x:v>
      </x:c>
      <x:c r="F998" s="30" t="n">
        <x:v>0</x:v>
      </x:c>
      <x:c r="G998" s="30" t="n">
        <x:f>E998-F998</x:f>
        <x:v>0</x:v>
      </x:c>
      <x:c r="H998" s="30" t="n">
        <x:f>D998-G998</x:f>
        <x:v>1884225</x:v>
      </x:c>
    </x:row>
    <x:row r="999">
      <x:c r="A999" s="31" t="n">
        <x:v>993</x:v>
      </x:c>
      <x:c r="B999" s="32" t="str">
        <x:v>ANH DŨNG - NANO10 - PHÚ THỌ</x:v>
      </x:c>
      <x:c r="C999" s="32" t="str">
        <x:v>Anh Dũng - Nano10 - Phú Thọ</x:v>
      </x:c>
      <x:c r="D999" s="30" t="n">
        <x:v>1884225</x:v>
      </x:c>
      <x:c r="E999" s="30" t="n">
        <x:v>0</x:v>
      </x:c>
      <x:c r="F999" s="30" t="n">
        <x:v>0</x:v>
      </x:c>
      <x:c r="G999" s="30" t="n">
        <x:f>E999-F999</x:f>
        <x:v>0</x:v>
      </x:c>
      <x:c r="H999" s="30" t="n">
        <x:f>D999-G999</x:f>
        <x:v>1884225</x:v>
      </x:c>
    </x:row>
    <x:row r="1000">
      <x:c r="A1000" s="31" t="n">
        <x:v>994</x:v>
      </x:c>
      <x:c r="B1000" s="32" t="str">
        <x:v>NAM HẢI - NANO10 - LÀO CAI</x:v>
      </x:c>
      <x:c r="C1000" s="32" t="str">
        <x:v>Nam Hải - Nano10 - Lào Cai</x:v>
      </x:c>
      <x:c r="D1000" s="30" t="n">
        <x:v>1877029</x:v>
      </x:c>
      <x:c r="E1000" s="30" t="n">
        <x:v>0</x:v>
      </x:c>
      <x:c r="F1000" s="30" t="n">
        <x:v>0</x:v>
      </x:c>
      <x:c r="G1000" s="30" t="n">
        <x:f>E1000-F1000</x:f>
        <x:v>0</x:v>
      </x:c>
      <x:c r="H1000" s="30" t="n">
        <x:f>D1000-G1000</x:f>
        <x:v>1877029</x:v>
      </x:c>
    </x:row>
    <x:row r="1001">
      <x:c r="A1001" s="31" t="n">
        <x:v>995</x:v>
      </x:c>
      <x:c r="B1001" s="32" t="str">
        <x:v>HOÀNG GIÁP - COVA NANO - THÁI NGUYÊN - BG03</x:v>
      </x:c>
      <x:c r="C1001" s="32" t="str">
        <x:v>Hoàng Giáp - COVA NANO - Thái Nguyên</x:v>
      </x:c>
      <x:c r="D1001" s="30" t="n">
        <x:v>1862400</x:v>
      </x:c>
      <x:c r="E1001" s="30" t="n">
        <x:v>0</x:v>
      </x:c>
      <x:c r="F1001" s="30" t="n">
        <x:v>0</x:v>
      </x:c>
      <x:c r="G1001" s="30" t="n">
        <x:f>E1001-F1001</x:f>
        <x:v>0</x:v>
      </x:c>
      <x:c r="H1001" s="30" t="n">
        <x:f>D1001-G1001</x:f>
        <x:v>1862400</x:v>
      </x:c>
    </x:row>
    <x:row r="1002">
      <x:c r="A1002" s="31" t="n">
        <x:v>996</x:v>
      </x:c>
      <x:c r="B1002" s="32" t="str">
        <x:v>ĐẶNG THỊ HUYỀN TĐKAWNANO</x:v>
      </x:c>
      <x:c r="C1002" s="32" t="str">
        <x:v>Đặng Thị Huyền TĐKAWNANO</x:v>
      </x:c>
      <x:c r="D1002" s="30" t="n">
        <x:v>1861250</x:v>
      </x:c>
      <x:c r="E1002" s="30" t="n">
        <x:v>0</x:v>
      </x:c>
      <x:c r="F1002" s="30" t="n">
        <x:v>0</x:v>
      </x:c>
      <x:c r="G1002" s="30" t="n">
        <x:f>E1002-F1002</x:f>
        <x:v>0</x:v>
      </x:c>
      <x:c r="H1002" s="30" t="n">
        <x:f>D1002-G1002</x:f>
        <x:v>1861250</x:v>
      </x:c>
    </x:row>
    <x:row r="1003">
      <x:c r="A1003" s="31" t="n">
        <x:v>997</x:v>
      </x:c>
      <x:c r="B1003" s="32" t="str">
        <x:v>ANH SÁU ĐẦM MƯƠNG</x:v>
      </x:c>
      <x:c r="C1003" s="32" t="str">
        <x:v>Anh Sáu Đầm Mương</x:v>
      </x:c>
      <x:c r="D1003" s="30" t="n">
        <x:v>1860175</x:v>
      </x:c>
      <x:c r="E1003" s="30" t="n">
        <x:v>0</x:v>
      </x:c>
      <x:c r="F1003" s="30" t="n">
        <x:v>0</x:v>
      </x:c>
      <x:c r="G1003" s="30" t="n">
        <x:f>E1003-F1003</x:f>
        <x:v>0</x:v>
      </x:c>
      <x:c r="H1003" s="30" t="n">
        <x:f>D1003-G1003</x:f>
        <x:v>1860175</x:v>
      </x:c>
    </x:row>
    <x:row r="1004">
      <x:c r="A1004" s="31" t="n">
        <x:v>998</x:v>
      </x:c>
      <x:c r="B1004" s="32" t="str">
        <x:v>ANH THẬT - TĐ KW - ĐẠI TỪ - BG03M</x:v>
      </x:c>
      <x:c r="C1004" s="32" t="str">
        <x:v>Anh Thật - TĐ KW - Đại Từ</x:v>
      </x:c>
      <x:c r="D1004" s="30" t="n">
        <x:v>1855089</x:v>
      </x:c>
      <x:c r="E1004" s="30" t="n">
        <x:v>0</x:v>
      </x:c>
      <x:c r="F1004" s="30" t="n">
        <x:v>0</x:v>
      </x:c>
      <x:c r="G1004" s="30" t="n">
        <x:f>E1004-F1004</x:f>
        <x:v>0</x:v>
      </x:c>
      <x:c r="H1004" s="30" t="n">
        <x:f>D1004-G1004</x:f>
        <x:v>1855089</x:v>
      </x:c>
    </x:row>
    <x:row r="1005">
      <x:c r="A1005" s="31" t="n">
        <x:v>999</x:v>
      </x:c>
      <x:c r="B1005" s="32" t="str">
        <x:v>ĐÀO VIẾT THỨC - NANO10* - QUẢNG TRỊ - BG03M</x:v>
      </x:c>
      <x:c r="C1005" s="32" t="str">
        <x:v>Đào Viết Thức - NANO10* - Quảng Trị</x:v>
      </x:c>
      <x:c r="D1005" s="30" t="n">
        <x:v>1813206</x:v>
      </x:c>
      <x:c r="E1005" s="30" t="n">
        <x:v>0</x:v>
      </x:c>
      <x:c r="F1005" s="30" t="n">
        <x:v>0</x:v>
      </x:c>
      <x:c r="G1005" s="30" t="n">
        <x:f>E1005-F1005</x:f>
        <x:v>0</x:v>
      </x:c>
      <x:c r="H1005" s="30" t="n">
        <x:f>D1005-G1005</x:f>
        <x:v>1813206</x:v>
      </x:c>
    </x:row>
    <x:row r="1006">
      <x:c r="A1006" s="31" t="n">
        <x:v>1000</x:v>
      </x:c>
      <x:c r="B1006" s="32" t="str">
        <x:v>KH000044</x:v>
      </x:c>
      <x:c r="C1006" s="32" t="str">
        <x:v>Anh GIANG -Vĩnh Phúc</x:v>
      </x:c>
      <x:c r="D1006" s="30" t="n">
        <x:v>1800000</x:v>
      </x:c>
      <x:c r="E1006" s="30" t="n">
        <x:v>0</x:v>
      </x:c>
      <x:c r="F1006" s="30" t="n">
        <x:v>0</x:v>
      </x:c>
      <x:c r="G1006" s="30" t="n">
        <x:f>E1006-F1006</x:f>
        <x:v>0</x:v>
      </x:c>
      <x:c r="H1006" s="30" t="n">
        <x:f>D1006-G1006</x:f>
        <x:v>1800000</x:v>
      </x:c>
    </x:row>
    <x:row r="1007">
      <x:c r="A1007" s="31" t="n">
        <x:v>1001</x:v>
      </x:c>
      <x:c r="B1007" s="32" t="str">
        <x:v>DUY THẠO - MUTSU - MINH ĐỨC- BG03M</x:v>
      </x:c>
      <x:c r="C1007" s="32" t="str">
        <x:v>Duy Thạo - MUTSU - Minh Đức</x:v>
      </x:c>
      <x:c r="D1007" s="30" t="n">
        <x:v>1790106</x:v>
      </x:c>
      <x:c r="E1007" s="30" t="n">
        <x:v>0</x:v>
      </x:c>
      <x:c r="F1007" s="30" t="n">
        <x:v>0</x:v>
      </x:c>
      <x:c r="G1007" s="30" t="n">
        <x:f>E1007-F1007</x:f>
        <x:v>0</x:v>
      </x:c>
      <x:c r="H1007" s="30" t="n">
        <x:f>D1007-G1007</x:f>
        <x:v>1790106</x:v>
      </x:c>
    </x:row>
    <x:row r="1008">
      <x:c r="A1008" s="31" t="n">
        <x:v>1002</x:v>
      </x:c>
      <x:c r="B1008" s="32" t="str">
        <x:v>NGUYỄN HẢI THOẠI - NANO10 - VĨNH PHÚC - BG03M</x:v>
      </x:c>
      <x:c r="C1008" s="32" t="str">
        <x:v>Nguyễn Hải Thoại - NANO10 - Vĩnh Phúc</x:v>
      </x:c>
      <x:c r="D1008" s="30" t="n">
        <x:v>1771189</x:v>
      </x:c>
      <x:c r="E1008" s="30" t="n">
        <x:v>0</x:v>
      </x:c>
      <x:c r="F1008" s="30" t="n">
        <x:v>0</x:v>
      </x:c>
      <x:c r="G1008" s="30" t="n">
        <x:f>E1008-F1008</x:f>
        <x:v>0</x:v>
      </x:c>
      <x:c r="H1008" s="30" t="n">
        <x:f>D1008-G1008</x:f>
        <x:v>1771189</x:v>
      </x:c>
    </x:row>
    <x:row r="1009">
      <x:c r="A1009" s="31" t="n">
        <x:v>1003</x:v>
      </x:c>
      <x:c r="B1009" s="32" t="str">
        <x:v>NGUYỄN VĂN THÀNH - NANO10 - HÀ NỘI - BG03</x:v>
      </x:c>
      <x:c r="C1009" s="32" t="str">
        <x:v>Nguyễn Văn Thành - NANO10 - Hà Nội</x:v>
      </x:c>
      <x:c r="D1009" s="30" t="n">
        <x:v>1750775</x:v>
      </x:c>
      <x:c r="E1009" s="30" t="n">
        <x:v>0</x:v>
      </x:c>
      <x:c r="F1009" s="30" t="n">
        <x:v>0</x:v>
      </x:c>
      <x:c r="G1009" s="30" t="n">
        <x:f>E1009-F1009</x:f>
        <x:v>0</x:v>
      </x:c>
      <x:c r="H1009" s="30" t="n">
        <x:f>D1009-G1009</x:f>
        <x:v>1750775</x:v>
      </x:c>
    </x:row>
    <x:row r="1010">
      <x:c r="A1010" s="31" t="n">
        <x:v>1004</x:v>
      </x:c>
      <x:c r="B1010" s="32" t="str">
        <x:v>NGUYỄN VĂN VŨ - NANO10* - HÀ NỘI - BG03</x:v>
      </x:c>
      <x:c r="C1010" s="32" t="str">
        <x:v>Nguyễn Văn Vũ - NANO10* - Hà Nội</x:v>
      </x:c>
      <x:c r="D1010" s="30" t="n">
        <x:v>1740568</x:v>
      </x:c>
      <x:c r="E1010" s="30" t="n">
        <x:v>0</x:v>
      </x:c>
      <x:c r="F1010" s="30" t="n">
        <x:v>0</x:v>
      </x:c>
      <x:c r="G1010" s="30" t="n">
        <x:f>E1010-F1010</x:f>
        <x:v>0</x:v>
      </x:c>
      <x:c r="H1010" s="30" t="n">
        <x:f>D1010-G1010</x:f>
        <x:v>1740568</x:v>
      </x:c>
    </x:row>
    <x:row r="1011">
      <x:c r="A1011" s="31" t="n">
        <x:v>1005</x:v>
      </x:c>
      <x:c r="B1011" s="32" t="str">
        <x:v>KH000028</x:v>
      </x:c>
      <x:c r="C1011" s="32" t="str">
        <x:v>Anh Thanh</x:v>
      </x:c>
      <x:c r="D1011" s="30" t="n">
        <x:v>1737360</x:v>
      </x:c>
      <x:c r="E1011" s="30" t="n">
        <x:v>0</x:v>
      </x:c>
      <x:c r="F1011" s="30" t="n">
        <x:v>0</x:v>
      </x:c>
      <x:c r="G1011" s="30" t="n">
        <x:f>E1011-F1011</x:f>
        <x:v>0</x:v>
      </x:c>
      <x:c r="H1011" s="30" t="n">
        <x:f>D1011-G1011</x:f>
        <x:v>1737360</x:v>
      </x:c>
    </x:row>
    <x:row r="1012">
      <x:c r="A1012" s="31" t="n">
        <x:v>1006</x:v>
      </x:c>
      <x:c r="B1012" s="32" t="str">
        <x:v>ĐÀO TIÊN SINH - NANO10 - HẢI PHÒNG - BG03M</x:v>
      </x:c>
      <x:c r="C1012" s="32" t="str">
        <x:v>Đào Tiên Sinh - NANO10 - Hải Phòng</x:v>
      </x:c>
      <x:c r="D1012" s="30" t="n">
        <x:v>1723000</x:v>
      </x:c>
      <x:c r="E1012" s="30" t="n">
        <x:v>0</x:v>
      </x:c>
      <x:c r="F1012" s="30" t="n">
        <x:v>0</x:v>
      </x:c>
      <x:c r="G1012" s="30" t="n">
        <x:f>E1012-F1012</x:f>
        <x:v>0</x:v>
      </x:c>
      <x:c r="H1012" s="30" t="n">
        <x:f>D1012-G1012</x:f>
        <x:v>1723000</x:v>
      </x:c>
    </x:row>
    <x:row r="1013">
      <x:c r="A1013" s="31" t="n">
        <x:v>1007</x:v>
      </x:c>
      <x:c r="B1013" s="32" t="str">
        <x:v>ANH BIÊN - NANO10 - HƯNG YÊN - BG03M</x:v>
      </x:c>
      <x:c r="C1013" s="32" t="str">
        <x:v>Anh Biên - NANO10 - Hưng Yên</x:v>
      </x:c>
      <x:c r="D1013" s="30" t="n">
        <x:v>1704639</x:v>
      </x:c>
      <x:c r="E1013" s="30" t="n">
        <x:v>0</x:v>
      </x:c>
      <x:c r="F1013" s="30" t="n">
        <x:v>0</x:v>
      </x:c>
      <x:c r="G1013" s="30" t="n">
        <x:f>E1013-F1013</x:f>
        <x:v>0</x:v>
      </x:c>
      <x:c r="H1013" s="30" t="n">
        <x:f>D1013-G1013</x:f>
        <x:v>1704639</x:v>
      </x:c>
    </x:row>
    <x:row r="1014">
      <x:c r="A1014" s="31" t="n">
        <x:v>1008</x:v>
      </x:c>
      <x:c r="B1014" s="32" t="str">
        <x:v>KH NAM - PHÚC THUẬN MUTSUTEC</x:v>
      </x:c>
      <x:c r="C1014" s="32" t="str">
        <x:v>KH NAM - PHÚC THUẬN MUTSUTEC</x:v>
      </x:c>
      <x:c r="D1014" s="30" t="n">
        <x:v>1678330</x:v>
      </x:c>
      <x:c r="E1014" s="30" t="n">
        <x:v>0</x:v>
      </x:c>
      <x:c r="F1014" s="30" t="n">
        <x:v>0</x:v>
      </x:c>
      <x:c r="G1014" s="30" t="n">
        <x:f>E1014-F1014</x:f>
        <x:v>0</x:v>
      </x:c>
      <x:c r="H1014" s="30" t="n">
        <x:f>D1014-G1014</x:f>
        <x:v>1678330</x:v>
      </x:c>
    </x:row>
    <x:row r="1015">
      <x:c r="A1015" s="31" t="n">
        <x:v>1009</x:v>
      </x:c>
      <x:c r="B1015" s="32" t="str">
        <x:v>NGUYỄN ĐÌNH NGUYÊN - NANO10 - HẢI DƯƠNG - BG03M</x:v>
      </x:c>
      <x:c r="C1015" s="32" t="str">
        <x:v>Nguyễn Đình Nguyên - NANO10 - Hải Dương</x:v>
      </x:c>
      <x:c r="D1015" s="30" t="n">
        <x:v>1639948</x:v>
      </x:c>
      <x:c r="E1015" s="30" t="n">
        <x:v>0</x:v>
      </x:c>
      <x:c r="F1015" s="30" t="n">
        <x:v>0</x:v>
      </x:c>
      <x:c r="G1015" s="30" t="n">
        <x:f>E1015-F1015</x:f>
        <x:v>0</x:v>
      </x:c>
      <x:c r="H1015" s="30" t="n">
        <x:f>D1015-G1015</x:f>
        <x:v>1639948</x:v>
      </x:c>
    </x:row>
    <x:row r="1016">
      <x:c r="A1016" s="31" t="n">
        <x:v>1010</x:v>
      </x:c>
      <x:c r="B1016" s="32" t="str">
        <x:v>NGUYỄN ANH NHẬT - NANO10 - ĐỒNG HỚI- BG03M</x:v>
      </x:c>
      <x:c r="C1016" s="32" t="str">
        <x:v>Nguyễn Anh Nhật - NANO10 - Đồng Hới</x:v>
      </x:c>
      <x:c r="D1016" s="30" t="n">
        <x:v>1639948</x:v>
      </x:c>
      <x:c r="E1016" s="30" t="n">
        <x:v>0</x:v>
      </x:c>
      <x:c r="F1016" s="30" t="n">
        <x:v>0</x:v>
      </x:c>
      <x:c r="G1016" s="30" t="n">
        <x:f>E1016-F1016</x:f>
        <x:v>0</x:v>
      </x:c>
      <x:c r="H1016" s="30" t="n">
        <x:f>D1016-G1016</x:f>
        <x:v>1639948</x:v>
      </x:c>
    </x:row>
    <x:row r="1017">
      <x:c r="A1017" s="31" t="n">
        <x:v>1011</x:v>
      </x:c>
      <x:c r="B1017" s="32" t="str">
        <x:v>HUY HOÀNG - MUTSU - BÌNH XUYÊN</x:v>
      </x:c>
      <x:c r="C1017" s="32" t="str">
        <x:v>Huy Hoàng - Mutsu - Bình Xuyên</x:v>
      </x:c>
      <x:c r="D1017" s="30" t="n">
        <x:v>1614993</x:v>
      </x:c>
      <x:c r="E1017" s="30" t="n">
        <x:v>0</x:v>
      </x:c>
      <x:c r="F1017" s="30" t="n">
        <x:v>0</x:v>
      </x:c>
      <x:c r="G1017" s="30" t="n">
        <x:f>E1017-F1017</x:f>
        <x:v>0</x:v>
      </x:c>
      <x:c r="H1017" s="30" t="n">
        <x:f>D1017-G1017</x:f>
        <x:v>1614993</x:v>
      </x:c>
    </x:row>
    <x:row r="1018">
      <x:c r="A1018" s="31" t="n">
        <x:v>1012</x:v>
      </x:c>
      <x:c r="B1018" s="32" t="str">
        <x:v>ANH HƯNG -TĐ KW</x:v>
      </x:c>
      <x:c r="C1018" s="32" t="str">
        <x:v>Anh Hưng -Tđ KW</x:v>
      </x:c>
      <x:c r="D1018" s="30" t="n">
        <x:v>1600000</x:v>
      </x:c>
      <x:c r="E1018" s="30" t="n">
        <x:v>0</x:v>
      </x:c>
      <x:c r="F1018" s="30" t="n">
        <x:v>0</x:v>
      </x:c>
      <x:c r="G1018" s="30" t="n">
        <x:f>E1018-F1018</x:f>
        <x:v>0</x:v>
      </x:c>
      <x:c r="H1018" s="30" t="n">
        <x:f>D1018-G1018</x:f>
        <x:v>1600000</x:v>
      </x:c>
    </x:row>
    <x:row r="1019">
      <x:c r="A1019" s="31" t="n">
        <x:v>1013</x:v>
      </x:c>
      <x:c r="B1019" s="32" t="str">
        <x:v>LÊ VIÊN OANH - NANO10* - HÀ TĨNH -BG03M</x:v>
      </x:c>
      <x:c r="C1019" s="32" t="str">
        <x:v>Lê Viên Oanh - NANO10* - Hà Tĩnh</x:v>
      </x:c>
      <x:c r="D1019" s="30" t="n">
        <x:v>1576421</x:v>
      </x:c>
      <x:c r="E1019" s="30" t="n">
        <x:v>0</x:v>
      </x:c>
      <x:c r="F1019" s="30" t="n">
        <x:v>0</x:v>
      </x:c>
      <x:c r="G1019" s="30" t="n">
        <x:f>E1019-F1019</x:f>
        <x:v>0</x:v>
      </x:c>
      <x:c r="H1019" s="30" t="n">
        <x:f>D1019-G1019</x:f>
        <x:v>1576421</x:v>
      </x:c>
    </x:row>
    <x:row r="1020">
      <x:c r="A1020" s="31" t="n">
        <x:v>1014</x:v>
      </x:c>
      <x:c r="B1020" s="32" t="str">
        <x:v>ANH DUY - NANO10* - HÀ NỘI - BG03</x:v>
      </x:c>
      <x:c r="C1020" s="32" t="str">
        <x:v>Anh Duy - NANO10* - Hà Nội</x:v>
      </x:c>
      <x:c r="D1020" s="30" t="n">
        <x:v>1559200</x:v>
      </x:c>
      <x:c r="E1020" s="30" t="n">
        <x:v>0</x:v>
      </x:c>
      <x:c r="F1020" s="30" t="n">
        <x:v>0</x:v>
      </x:c>
      <x:c r="G1020" s="30" t="n">
        <x:f>E1020-F1020</x:f>
        <x:v>0</x:v>
      </x:c>
      <x:c r="H1020" s="30" t="n">
        <x:f>D1020-G1020</x:f>
        <x:v>1559200</x:v>
      </x:c>
    </x:row>
    <x:row r="1021">
      <x:c r="A1021" s="31" t="n">
        <x:v>1015</x:v>
      </x:c>
      <x:c r="B1021" s="32" t="str">
        <x:v>HÀ LY - COVA NANO - VĨNH PHÚC - BG03M</x:v>
      </x:c>
      <x:c r="C1021" s="32" t="str">
        <x:v>Hà Ly - COVA NANO - Vĩnh Phúc</x:v>
      </x:c>
      <x:c r="D1021" s="30" t="n">
        <x:v>1552000</x:v>
      </x:c>
      <x:c r="E1021" s="30" t="n">
        <x:v>0</x:v>
      </x:c>
      <x:c r="F1021" s="30" t="n">
        <x:v>0</x:v>
      </x:c>
      <x:c r="G1021" s="30" t="n">
        <x:f>E1021-F1021</x:f>
        <x:v>0</x:v>
      </x:c>
      <x:c r="H1021" s="30" t="n">
        <x:f>D1021-G1021</x:f>
        <x:v>1552000</x:v>
      </x:c>
    </x:row>
    <x:row r="1022">
      <x:c r="A1022" s="31" t="n">
        <x:v>1016</x:v>
      </x:c>
      <x:c r="B1022" s="32" t="str">
        <x:v>ĐL PHẠM VĂN HỒNG - COVA -BẮC GIANG</x:v>
      </x:c>
      <x:c r="C1022" s="32" t="str">
        <x:v>ĐL Phạm Văn Hồng - CoVa</x:v>
      </x:c>
      <x:c r="D1022" s="30" t="n">
        <x:v>1547757</x:v>
      </x:c>
      <x:c r="E1022" s="30" t="n">
        <x:v>0</x:v>
      </x:c>
      <x:c r="F1022" s="30" t="n">
        <x:v>0</x:v>
      </x:c>
      <x:c r="G1022" s="30" t="n">
        <x:f>E1022-F1022</x:f>
        <x:v>0</x:v>
      </x:c>
      <x:c r="H1022" s="30" t="n">
        <x:f>D1022-G1022</x:f>
        <x:v>1547757</x:v>
      </x:c>
    </x:row>
    <x:row r="1023">
      <x:c r="A1023" s="31" t="n">
        <x:v>1017</x:v>
      </x:c>
      <x:c r="B1023" s="32" t="str">
        <x:v>NGÔ DƯƠNG - NANO10* - THANH HÓA - BG03</x:v>
      </x:c>
      <x:c r="C1023" s="32" t="str">
        <x:v>Ngô Dương - NANO10* - Thanh Hóa</x:v>
      </x:c>
      <x:c r="D1023" s="30" t="n">
        <x:v>1514941</x:v>
      </x:c>
      <x:c r="E1023" s="30" t="n">
        <x:v>0</x:v>
      </x:c>
      <x:c r="F1023" s="30" t="n">
        <x:v>0</x:v>
      </x:c>
      <x:c r="G1023" s="30" t="n">
        <x:f>E1023-F1023</x:f>
        <x:v>0</x:v>
      </x:c>
      <x:c r="H1023" s="30" t="n">
        <x:f>D1023-G1023</x:f>
        <x:v>1514941</x:v>
      </x:c>
    </x:row>
    <x:row r="1024">
      <x:c r="A1024" s="31" t="n">
        <x:v>1018</x:v>
      </x:c>
      <x:c r="B1024" s="32" t="str">
        <x:v>KHÁNH LÊ - NANO10 - HÀ NỘI - BG03M</x:v>
      </x:c>
      <x:c r="C1024" s="32" t="str">
        <x:v>Khánh Lê - NANO10 - Hà Nội</x:v>
      </x:c>
      <x:c r="D1024" s="30" t="n">
        <x:v>1489694</x:v>
      </x:c>
      <x:c r="E1024" s="30" t="n">
        <x:v>0</x:v>
      </x:c>
      <x:c r="F1024" s="30" t="n">
        <x:v>0</x:v>
      </x:c>
      <x:c r="G1024" s="30" t="n">
        <x:f>E1024-F1024</x:f>
        <x:v>0</x:v>
      </x:c>
      <x:c r="H1024" s="30" t="n">
        <x:f>D1024-G1024</x:f>
        <x:v>1489694</x:v>
      </x:c>
    </x:row>
    <x:row r="1025">
      <x:c r="A1025" s="31" t="n">
        <x:v>1019</x:v>
      </x:c>
      <x:c r="B1025" s="32" t="str">
        <x:v>TRẦN TUYẾN - NANO - THÁI BÌNH - BG03M</x:v>
      </x:c>
      <x:c r="C1025" s="32" t="str">
        <x:v>Trần Tuyến - NANO - Thái Bình</x:v>
      </x:c>
      <x:c r="D1025" s="30" t="n">
        <x:v>1484107</x:v>
      </x:c>
      <x:c r="E1025" s="30" t="n">
        <x:v>0</x:v>
      </x:c>
      <x:c r="F1025" s="30" t="n">
        <x:v>0</x:v>
      </x:c>
      <x:c r="G1025" s="30" t="n">
        <x:f>E1025-F1025</x:f>
        <x:v>0</x:v>
      </x:c>
      <x:c r="H1025" s="30" t="n">
        <x:f>D1025-G1025</x:f>
        <x:v>1484107</x:v>
      </x:c>
    </x:row>
    <x:row r="1026">
      <x:c r="A1026" s="31" t="n">
        <x:v>1020</x:v>
      </x:c>
      <x:c r="B1026" s="32" t="str">
        <x:v>NGUYỄN THỊ HẢO</x:v>
      </x:c>
      <x:c r="C1026" s="32" t="str">
        <x:v>Nguyễn Thị Hảo</x:v>
      </x:c>
      <x:c r="D1026" s="30" t="n">
        <x:v>1472427</x:v>
      </x:c>
      <x:c r="E1026" s="30" t="n">
        <x:v>0</x:v>
      </x:c>
      <x:c r="F1026" s="30" t="n">
        <x:v>0</x:v>
      </x:c>
      <x:c r="G1026" s="30" t="n">
        <x:f>E1026-F1026</x:f>
        <x:v>0</x:v>
      </x:c>
      <x:c r="H1026" s="30" t="n">
        <x:f>D1026-G1026</x:f>
        <x:v>1472427</x:v>
      </x:c>
    </x:row>
    <x:row r="1027">
      <x:c r="A1027" s="31" t="n">
        <x:v>1021</x:v>
      </x:c>
      <x:c r="B1027" s="32" t="str">
        <x:v>THÀNH NHÂN - COVA - VĨNH PHÚC - BG03M</x:v>
      </x:c>
      <x:c r="C1027" s="32" t="str">
        <x:v>Thành Nhân - COVA - Vĩnh Phúc</x:v>
      </x:c>
      <x:c r="D1027" s="30" t="n">
        <x:v>1471969</x:v>
      </x:c>
      <x:c r="E1027" s="30" t="n">
        <x:v>0</x:v>
      </x:c>
      <x:c r="F1027" s="30" t="n">
        <x:v>0</x:v>
      </x:c>
      <x:c r="G1027" s="30" t="n">
        <x:f>E1027-F1027</x:f>
        <x:v>0</x:v>
      </x:c>
      <x:c r="H1027" s="30" t="n">
        <x:f>D1027-G1027</x:f>
        <x:v>1471969</x:v>
      </x:c>
    </x:row>
    <x:row r="1028">
      <x:c r="A1028" s="31" t="n">
        <x:v>1022</x:v>
      </x:c>
      <x:c r="B1028" s="32" t="str">
        <x:v>NGUYỄN QUỐC HƯNG - NANO10 - THANH HÓA - BG03</x:v>
      </x:c>
      <x:c r="C1028" s="32" t="str">
        <x:v>Nguyễn Quốc Hưng - NANO10 - Thanh Hóa</x:v>
      </x:c>
      <x:c r="D1028" s="30" t="n">
        <x:v>1471038</x:v>
      </x:c>
      <x:c r="E1028" s="30" t="n">
        <x:v>0</x:v>
      </x:c>
      <x:c r="F1028" s="30" t="n">
        <x:v>0</x:v>
      </x:c>
      <x:c r="G1028" s="30" t="n">
        <x:f>E1028-F1028</x:f>
        <x:v>0</x:v>
      </x:c>
      <x:c r="H1028" s="30" t="n">
        <x:f>D1028-G1028</x:f>
        <x:v>1471038</x:v>
      </x:c>
    </x:row>
    <x:row r="1029">
      <x:c r="A1029" s="31" t="n">
        <x:v>1023</x:v>
      </x:c>
      <x:c r="B1029" s="32" t="str">
        <x:v>LÊ ĐỨC NGỌC - COVA NANO - NGHỆ AN - BG03M</x:v>
      </x:c>
      <x:c r="C1029" s="32" t="str">
        <x:v>Lê Đức Ngọc - COVA NANO - Nghệ An</x:v>
      </x:c>
      <x:c r="D1029" s="30" t="n">
        <x:v>1465773</x:v>
      </x:c>
      <x:c r="E1029" s="30" t="n">
        <x:v>0</x:v>
      </x:c>
      <x:c r="F1029" s="30" t="n">
        <x:v>0</x:v>
      </x:c>
      <x:c r="G1029" s="30" t="n">
        <x:f>E1029-F1029</x:f>
        <x:v>0</x:v>
      </x:c>
      <x:c r="H1029" s="30" t="n">
        <x:f>D1029-G1029</x:f>
        <x:v>1465773</x:v>
      </x:c>
    </x:row>
    <x:row r="1030">
      <x:c r="A1030" s="31" t="n">
        <x:v>1024</x:v>
      </x:c>
      <x:c r="B1030" s="32" t="str">
        <x:v>VŨ KHÁNH TÙNG - NANO10 - HƯNG YÊN - BG03</x:v>
      </x:c>
      <x:c r="C1030" s="32" t="str">
        <x:v>Vũ Khánh Tùng - NANO10 - Hưng Yên</x:v>
      </x:c>
      <x:c r="D1030" s="30" t="n">
        <x:v>1455000</x:v>
      </x:c>
      <x:c r="E1030" s="30" t="n">
        <x:v>0</x:v>
      </x:c>
      <x:c r="F1030" s="30" t="n">
        <x:v>0</x:v>
      </x:c>
      <x:c r="G1030" s="30" t="n">
        <x:f>E1030-F1030</x:f>
        <x:v>0</x:v>
      </x:c>
      <x:c r="H1030" s="30" t="n">
        <x:f>D1030-G1030</x:f>
        <x:v>1455000</x:v>
      </x:c>
    </x:row>
    <x:row r="1031">
      <x:c r="A1031" s="31" t="n">
        <x:v>1025</x:v>
      </x:c>
      <x:c r="B1031" s="32" t="str">
        <x:v>TUẤN ĐOÀN - TĐ KW - HẢI DƯƠNG - BG03M</x:v>
      </x:c>
      <x:c r="C1031" s="32" t="str">
        <x:v>Tuấn Đoàn - TĐ KW - Hải Dương</x:v>
      </x:c>
      <x:c r="D1031" s="30" t="n">
        <x:v>1455000</x:v>
      </x:c>
      <x:c r="E1031" s="30" t="n">
        <x:v>0</x:v>
      </x:c>
      <x:c r="F1031" s="30" t="n">
        <x:v>0</x:v>
      </x:c>
      <x:c r="G1031" s="30" t="n">
        <x:f>E1031-F1031</x:f>
        <x:v>0</x:v>
      </x:c>
      <x:c r="H1031" s="30" t="n">
        <x:f>D1031-G1031</x:f>
        <x:v>1455000</x:v>
      </x:c>
    </x:row>
    <x:row r="1032">
      <x:c r="A1032" s="31" t="n">
        <x:v>1026</x:v>
      </x:c>
      <x:c r="B1032" s="32" t="str">
        <x:v>BÙI NAM - NANO10 -HƯNG YÊN</x:v>
      </x:c>
      <x:c r="C1032" s="32" t="str">
        <x:v>Bùi Nam - Nano10 -Hưng Yên</x:v>
      </x:c>
      <x:c r="D1032" s="30" t="n">
        <x:v>1455000</x:v>
      </x:c>
      <x:c r="E1032" s="30" t="n">
        <x:v>0</x:v>
      </x:c>
      <x:c r="F1032" s="30" t="n">
        <x:v>0</x:v>
      </x:c>
      <x:c r="G1032" s="30" t="n">
        <x:f>E1032-F1032</x:f>
        <x:v>0</x:v>
      </x:c>
      <x:c r="H1032" s="30" t="n">
        <x:f>D1032-G1032</x:f>
        <x:v>1455000</x:v>
      </x:c>
    </x:row>
    <x:row r="1033">
      <x:c r="A1033" s="31" t="n">
        <x:v>1027</x:v>
      </x:c>
      <x:c r="B1033" s="32" t="str">
        <x:v>ANH ĐẠI - COVA - CÁT NÊ - BG02M</x:v>
      </x:c>
      <x:c r="C1033" s="32" t="str">
        <x:v>Anh Đại - COVA - Cát Nê</x:v>
      </x:c>
      <x:c r="D1033" s="30" t="n">
        <x:v>1419338</x:v>
      </x:c>
      <x:c r="E1033" s="30" t="n">
        <x:v>0</x:v>
      </x:c>
      <x:c r="F1033" s="30" t="n">
        <x:v>0</x:v>
      </x:c>
      <x:c r="G1033" s="30" t="n">
        <x:f>E1033-F1033</x:f>
        <x:v>0</x:v>
      </x:c>
      <x:c r="H1033" s="30" t="n">
        <x:f>D1033-G1033</x:f>
        <x:v>1419338</x:v>
      </x:c>
    </x:row>
    <x:row r="1034">
      <x:c r="A1034" s="31" t="n">
        <x:v>1028</x:v>
      </x:c>
      <x:c r="B1034" s="32" t="str">
        <x:v>KHÁNH XUÂN - COVA - HẢI DƯƠNG -BG03</x:v>
      </x:c>
      <x:c r="C1034" s="32" t="str">
        <x:v>Khánh Xuân - COVA - Hải Dương</x:v>
      </x:c>
      <x:c r="D1034" s="30" t="n">
        <x:v>1417752</x:v>
      </x:c>
      <x:c r="E1034" s="30" t="n">
        <x:v>0</x:v>
      </x:c>
      <x:c r="F1034" s="30" t="n">
        <x:v>0</x:v>
      </x:c>
      <x:c r="G1034" s="30" t="n">
        <x:f>E1034-F1034</x:f>
        <x:v>0</x:v>
      </x:c>
      <x:c r="H1034" s="30" t="n">
        <x:f>D1034-G1034</x:f>
        <x:v>1417752</x:v>
      </x:c>
    </x:row>
    <x:row r="1035">
      <x:c r="A1035" s="31" t="n">
        <x:v>1029</x:v>
      </x:c>
      <x:c r="B1035" s="32" t="str">
        <x:v>NGUYỄN XUÂN TÙNG - NANO10 - THANH HÓA - BG03M</x:v>
      </x:c>
      <x:c r="C1035" s="32" t="str">
        <x:v>Nguyễn Xuân Tùng - NANO10 - Thanh Hóa</x:v>
      </x:c>
      <x:c r="D1035" s="30" t="n">
        <x:v>1371263</x:v>
      </x:c>
      <x:c r="E1035" s="30" t="n">
        <x:v>0</x:v>
      </x:c>
      <x:c r="F1035" s="30" t="n">
        <x:v>0</x:v>
      </x:c>
      <x:c r="G1035" s="30" t="n">
        <x:f>E1035-F1035</x:f>
        <x:v>0</x:v>
      </x:c>
      <x:c r="H1035" s="30" t="n">
        <x:f>D1035-G1035</x:f>
        <x:v>1371263</x:v>
      </x:c>
    </x:row>
    <x:row r="1036">
      <x:c r="A1036" s="31" t="n">
        <x:v>1030</x:v>
      </x:c>
      <x:c r="B1036" s="32" t="str">
        <x:v>ĐỨC HIỂN - COVA - PHÚ BÌNH - BG03M</x:v>
      </x:c>
      <x:c r="C1036" s="32" t="str">
        <x:v>Đức Hiển - COVA - Phú Bình</x:v>
      </x:c>
      <x:c r="D1036" s="30" t="n">
        <x:v>1365077</x:v>
      </x:c>
      <x:c r="E1036" s="30" t="n">
        <x:v>0</x:v>
      </x:c>
      <x:c r="F1036" s="30" t="n">
        <x:v>0</x:v>
      </x:c>
      <x:c r="G1036" s="30" t="n">
        <x:f>E1036-F1036</x:f>
        <x:v>0</x:v>
      </x:c>
      <x:c r="H1036" s="30" t="n">
        <x:f>D1036-G1036</x:f>
        <x:v>1365077</x:v>
      </x:c>
    </x:row>
    <x:row r="1037">
      <x:c r="A1037" s="31" t="n">
        <x:v>1031</x:v>
      </x:c>
      <x:c r="B1037" s="32" t="str">
        <x:v>ANH THƯỜNG - NANO10 - HÀ NỘI</x:v>
      </x:c>
      <x:c r="C1037" s="32" t="str">
        <x:v>Anh Thường - Nano10 - Hà Nội</x:v>
      </x:c>
      <x:c r="D1037" s="30" t="n">
        <x:v>1355827</x:v>
      </x:c>
      <x:c r="E1037" s="30" t="n">
        <x:v>0</x:v>
      </x:c>
      <x:c r="F1037" s="30" t="n">
        <x:v>0</x:v>
      </x:c>
      <x:c r="G1037" s="30" t="n">
        <x:f>E1037-F1037</x:f>
        <x:v>0</x:v>
      </x:c>
      <x:c r="H1037" s="30" t="n">
        <x:f>D1037-G1037</x:f>
        <x:v>1355827</x:v>
      </x:c>
    </x:row>
    <x:row r="1038">
      <x:c r="A1038" s="31" t="n">
        <x:v>1032</x:v>
      </x:c>
      <x:c r="B1038" s="32" t="str">
        <x:v>GIÁP VĂN CAO - NANO10* - BẮC GIANG - BG03M</x:v>
      </x:c>
      <x:c r="C1038" s="32" t="str">
        <x:v>Giáp Văn Cao - NANO10* - Bắc Giang</x:v>
      </x:c>
      <x:c r="D1038" s="30" t="n">
        <x:v>1334177</x:v>
      </x:c>
      <x:c r="E1038" s="30" t="n">
        <x:v>0</x:v>
      </x:c>
      <x:c r="F1038" s="30" t="n">
        <x:v>0</x:v>
      </x:c>
      <x:c r="G1038" s="30" t="n">
        <x:f>E1038-F1038</x:f>
        <x:v>0</x:v>
      </x:c>
      <x:c r="H1038" s="30" t="n">
        <x:f>D1038-G1038</x:f>
        <x:v>1334177</x:v>
      </x:c>
    </x:row>
    <x:row r="1039">
      <x:c r="A1039" s="31" t="n">
        <x:v>1033</x:v>
      </x:c>
      <x:c r="B1039" s="32" t="str">
        <x:v>ANH HIỆP TÍCH LƯƠNG</x:v>
      </x:c>
      <x:c r="C1039" s="32" t="str">
        <x:v>Anh Hiệp Tích Lương</x:v>
      </x:c>
      <x:c r="D1039" s="30" t="n">
        <x:v>1322580</x:v>
      </x:c>
      <x:c r="E1039" s="30" t="n">
        <x:v>0</x:v>
      </x:c>
      <x:c r="F1039" s="30" t="n">
        <x:v>0</x:v>
      </x:c>
      <x:c r="G1039" s="30" t="n">
        <x:f>E1039-F1039</x:f>
        <x:v>0</x:v>
      </x:c>
      <x:c r="H1039" s="30" t="n">
        <x:f>D1039-G1039</x:f>
        <x:v>1322580</x:v>
      </x:c>
    </x:row>
    <x:row r="1040">
      <x:c r="A1040" s="31" t="n">
        <x:v>1034</x:v>
      </x:c>
      <x:c r="B1040" s="32" t="str">
        <x:v>ĐỖ VĂN KEN - NANO10 - HẢI PHÒNG - 03M</x:v>
      </x:c>
      <x:c r="C1040" s="32" t="str">
        <x:v>Đỗ Văn Ken - Nano10 - Hải Phòng</x:v>
      </x:c>
      <x:c r="D1040" s="30" t="n">
        <x:v>1318873</x:v>
      </x:c>
      <x:c r="E1040" s="30" t="n">
        <x:v>0</x:v>
      </x:c>
      <x:c r="F1040" s="30" t="n">
        <x:v>0</x:v>
      </x:c>
      <x:c r="G1040" s="30" t="n">
        <x:f>E1040-F1040</x:f>
        <x:v>0</x:v>
      </x:c>
      <x:c r="H1040" s="30" t="n">
        <x:f>D1040-G1040</x:f>
        <x:v>1318873</x:v>
      </x:c>
    </x:row>
    <x:row r="1041">
      <x:c r="A1041" s="31" t="n">
        <x:v>1035</x:v>
      </x:c>
      <x:c r="B1041" s="32" t="str">
        <x:v>LÊ TRỌNG HỮU TH BG01</x:v>
      </x:c>
      <x:c r="C1041" s="32" t="str">
        <x:v>Lê Trọng Hữu TH Covanano</x:v>
      </x:c>
      <x:c r="D1041" s="30" t="n">
        <x:v>1312486</x:v>
      </x:c>
      <x:c r="E1041" s="30" t="n">
        <x:v>0</x:v>
      </x:c>
      <x:c r="F1041" s="30" t="n">
        <x:v>0</x:v>
      </x:c>
      <x:c r="G1041" s="30" t="n">
        <x:f>E1041-F1041</x:f>
        <x:v>0</x:v>
      </x:c>
      <x:c r="H1041" s="30" t="n">
        <x:f>D1041-G1041</x:f>
        <x:v>1312486</x:v>
      </x:c>
    </x:row>
    <x:row r="1042">
      <x:c r="A1042" s="31" t="n">
        <x:v>1036</x:v>
      </x:c>
      <x:c r="B1042" s="32" t="str">
        <x:v>HUỲNH TẤN DANH - NANO10 - ĐẮK LẮK - BG03</x:v>
      </x:c>
      <x:c r="C1042" s="32" t="str">
        <x:v>Huỳnh Tấn Danh - Nano10 - ĐắK Lắk</x:v>
      </x:c>
      <x:c r="D1042" s="30" t="n">
        <x:v>1279973</x:v>
      </x:c>
      <x:c r="E1042" s="30" t="n">
        <x:v>0</x:v>
      </x:c>
      <x:c r="F1042" s="30" t="n">
        <x:v>0</x:v>
      </x:c>
      <x:c r="G1042" s="30" t="n">
        <x:f>E1042-F1042</x:f>
        <x:v>0</x:v>
      </x:c>
      <x:c r="H1042" s="30" t="n">
        <x:f>D1042-G1042</x:f>
        <x:v>1279973</x:v>
      </x:c>
    </x:row>
    <x:row r="1043">
      <x:c r="A1043" s="31" t="n">
        <x:v>1037</x:v>
      </x:c>
      <x:c r="B1043" s="32" t="str">
        <x:v>ANH NÊ COVA BG02M</x:v>
      </x:c>
      <x:c r="C1043" s="32" t="str">
        <x:v>Anh Nê COVANANO (02M)</x:v>
      </x:c>
      <x:c r="D1043" s="30" t="n">
        <x:v>1278050</x:v>
      </x:c>
      <x:c r="E1043" s="30" t="n">
        <x:v>0</x:v>
      </x:c>
      <x:c r="F1043" s="30" t="n">
        <x:v>0</x:v>
      </x:c>
      <x:c r="G1043" s="30" t="n">
        <x:f>E1043-F1043</x:f>
        <x:v>0</x:v>
      </x:c>
      <x:c r="H1043" s="30" t="n">
        <x:f>D1043-G1043</x:f>
        <x:v>1278050</x:v>
      </x:c>
    </x:row>
    <x:row r="1044">
      <x:c r="A1044" s="31" t="n">
        <x:v>1038</x:v>
      </x:c>
      <x:c r="B1044" s="32" t="str">
        <x:v>ĐL ANH BẨY - COVA - HÀ NỘI - BG03M</x:v>
      </x:c>
      <x:c r="C1044" s="32" t="str">
        <x:v>ĐL Anh Bẩy - COVA - Hà Nội</x:v>
      </x:c>
      <x:c r="D1044" s="30" t="n">
        <x:v>1274586</x:v>
      </x:c>
      <x:c r="E1044" s="30" t="n">
        <x:v>0</x:v>
      </x:c>
      <x:c r="F1044" s="30" t="n">
        <x:v>0</x:v>
      </x:c>
      <x:c r="G1044" s="30" t="n">
        <x:f>E1044-F1044</x:f>
        <x:v>0</x:v>
      </x:c>
      <x:c r="H1044" s="30" t="n">
        <x:f>D1044-G1044</x:f>
        <x:v>1274586</x:v>
      </x:c>
    </x:row>
    <x:row r="1045">
      <x:c r="A1045" s="31" t="n">
        <x:v>1039</x:v>
      </x:c>
      <x:c r="B1045" s="32" t="str">
        <x:v>TRỊNH VĂN CÔNG - NANO10 - HƯNG YÊN - BG03M</x:v>
      </x:c>
      <x:c r="C1045" s="32" t="str">
        <x:v>Trịnh Văn Công - NANO10 -Hưng Yên</x:v>
      </x:c>
      <x:c r="D1045" s="30" t="n">
        <x:v>1252275</x:v>
      </x:c>
      <x:c r="E1045" s="30" t="n">
        <x:v>0</x:v>
      </x:c>
      <x:c r="F1045" s="30" t="n">
        <x:v>0</x:v>
      </x:c>
      <x:c r="G1045" s="30" t="n">
        <x:f>E1045-F1045</x:f>
        <x:v>0</x:v>
      </x:c>
      <x:c r="H1045" s="30" t="n">
        <x:f>D1045-G1045</x:f>
        <x:v>1252275</x:v>
      </x:c>
    </x:row>
    <x:row r="1046">
      <x:c r="A1046" s="31" t="n">
        <x:v>1040</x:v>
      </x:c>
      <x:c r="B1046" s="32" t="str">
        <x:v>TRƯỜNG BẮC GIANG</x:v>
      </x:c>
      <x:c r="C1046" s="32" t="str">
        <x:v>TRƯỜNG BẮC GIANG</x:v>
      </x:c>
      <x:c r="D1046" s="30" t="n">
        <x:v>1240470</x:v>
      </x:c>
      <x:c r="E1046" s="30" t="n">
        <x:v>0</x:v>
      </x:c>
      <x:c r="F1046" s="30" t="n">
        <x:v>0</x:v>
      </x:c>
      <x:c r="G1046" s="30" t="n">
        <x:f>E1046-F1046</x:f>
        <x:v>0</x:v>
      </x:c>
      <x:c r="H1046" s="30" t="n">
        <x:f>D1046-G1046</x:f>
        <x:v>1240470</x:v>
      </x:c>
    </x:row>
    <x:row r="1047">
      <x:c r="A1047" s="31" t="n">
        <x:v>1041</x:v>
      </x:c>
      <x:c r="B1047" s="32" t="str">
        <x:v>ANH ĐAM - NANO10 - NAM ĐỊNH</x:v>
      </x:c>
      <x:c r="C1047" s="32" t="str">
        <x:v>Anh Đam - Nano10 - Nam Định</x:v>
      </x:c>
      <x:c r="D1047" s="30" t="n">
        <x:v>1239490</x:v>
      </x:c>
      <x:c r="E1047" s="30" t="n">
        <x:v>0</x:v>
      </x:c>
      <x:c r="F1047" s="30" t="n">
        <x:v>0</x:v>
      </x:c>
      <x:c r="G1047" s="30" t="n">
        <x:f>E1047-F1047</x:f>
        <x:v>0</x:v>
      </x:c>
      <x:c r="H1047" s="30" t="n">
        <x:f>D1047-G1047</x:f>
        <x:v>1239490</x:v>
      </x:c>
    </x:row>
    <x:row r="1048">
      <x:c r="A1048" s="31" t="n">
        <x:v>1042</x:v>
      </x:c>
      <x:c r="B1048" s="32" t="str">
        <x:v>PHẠM NGỌC QUÝ - TĐ KW - BẮC GIANG - BG03M</x:v>
      </x:c>
      <x:c r="C1048" s="32" t="str">
        <x:v>Phạm Ngọc Quý - TĐ KW - Bắc Giang</x:v>
      </x:c>
      <x:c r="D1048" s="30" t="n">
        <x:v>1225076</x:v>
      </x:c>
      <x:c r="E1048" s="30" t="n">
        <x:v>0</x:v>
      </x:c>
      <x:c r="F1048" s="30" t="n">
        <x:v>0</x:v>
      </x:c>
      <x:c r="G1048" s="30" t="n">
        <x:f>E1048-F1048</x:f>
        <x:v>0</x:v>
      </x:c>
      <x:c r="H1048" s="30" t="n">
        <x:f>D1048-G1048</x:f>
        <x:v>1225076</x:v>
      </x:c>
    </x:row>
    <x:row r="1049">
      <x:c r="A1049" s="31" t="n">
        <x:v>1043</x:v>
      </x:c>
      <x:c r="B1049" s="32" t="str">
        <x:v>LÂM VĂN NINH - NANO10 - HÀ NỘI - BG03</x:v>
      </x:c>
      <x:c r="C1049" s="32" t="str">
        <x:v>Lâm Văn Ninh - NANO10 - Hà Nội</x:v>
      </x:c>
      <x:c r="D1049" s="30" t="n">
        <x:v>1224000</x:v>
      </x:c>
      <x:c r="E1049" s="30" t="n">
        <x:v>0</x:v>
      </x:c>
      <x:c r="F1049" s="30" t="n">
        <x:v>0</x:v>
      </x:c>
      <x:c r="G1049" s="30" t="n">
        <x:f>E1049-F1049</x:f>
        <x:v>0</x:v>
      </x:c>
      <x:c r="H1049" s="30" t="n">
        <x:f>D1049-G1049</x:f>
        <x:v>1224000</x:v>
      </x:c>
    </x:row>
    <x:row r="1050">
      <x:c r="A1050" s="31" t="n">
        <x:v>1044</x:v>
      </x:c>
      <x:c r="B1050" s="32" t="str">
        <x:v>MN - NGUYỄN VĂN QUÝ - NANO10 - HCM - BG04</x:v>
      </x:c>
      <x:c r="C1050" s="32" t="str">
        <x:v>Nguyễn Văn Quý - NaNo10 - HCM</x:v>
      </x:c>
      <x:c r="D1050" s="30" t="n">
        <x:v>1218800</x:v>
      </x:c>
      <x:c r="E1050" s="30" t="n">
        <x:v>0</x:v>
      </x:c>
      <x:c r="F1050" s="30" t="n">
        <x:v>0</x:v>
      </x:c>
      <x:c r="G1050" s="30" t="n">
        <x:f>E1050-F1050</x:f>
        <x:v>0</x:v>
      </x:c>
      <x:c r="H1050" s="30" t="n">
        <x:f>D1050-G1050</x:f>
        <x:v>1218800</x:v>
      </x:c>
    </x:row>
    <x:row r="1051">
      <x:c r="A1051" s="31" t="n">
        <x:v>1045</x:v>
      </x:c>
      <x:c r="B1051" s="32" t="str">
        <x:v>NGUYỄN TIẾN CẦN - NANO10* - HÒA BÌNH - BG03</x:v>
      </x:c>
      <x:c r="C1051" s="32" t="str">
        <x:v>Nguyễn Tiến Cần - NANO10* - Hòa Bình</x:v>
      </x:c>
      <x:c r="D1051" s="30" t="n">
        <x:v>1191124</x:v>
      </x:c>
      <x:c r="E1051" s="30" t="n">
        <x:v>0</x:v>
      </x:c>
      <x:c r="F1051" s="30" t="n">
        <x:v>0</x:v>
      </x:c>
      <x:c r="G1051" s="30" t="n">
        <x:f>E1051-F1051</x:f>
        <x:v>0</x:v>
      </x:c>
      <x:c r="H1051" s="30" t="n">
        <x:f>D1051-G1051</x:f>
        <x:v>1191124</x:v>
      </x:c>
    </x:row>
    <x:row r="1052">
      <x:c r="A1052" s="31" t="n">
        <x:v>1046</x:v>
      </x:c>
      <x:c r="B1052" s="32" t="str">
        <x:v>PHẠM CÔNG VŨ - NANO10 - NGHỆ AN</x:v>
      </x:c>
      <x:c r="C1052" s="32" t="str">
        <x:v>Phạm Công Vũ - Nano10 - Nghệ An</x:v>
      </x:c>
      <x:c r="D1052" s="30" t="n">
        <x:v>1172541</x:v>
      </x:c>
      <x:c r="E1052" s="30" t="n">
        <x:v>0</x:v>
      </x:c>
      <x:c r="F1052" s="30" t="n">
        <x:v>0</x:v>
      </x:c>
      <x:c r="G1052" s="30" t="n">
        <x:f>E1052-F1052</x:f>
        <x:v>0</x:v>
      </x:c>
      <x:c r="H1052" s="30" t="n">
        <x:f>D1052-G1052</x:f>
        <x:v>1172541</x:v>
      </x:c>
    </x:row>
    <x:row r="1053">
      <x:c r="A1053" s="31" t="n">
        <x:v>1047</x:v>
      </x:c>
      <x:c r="B1053" s="32" t="str">
        <x:v>NGUYỄN TRUNG DŨNG - NANO10- HÒA BÌNH - BG03M</x:v>
      </x:c>
      <x:c r="C1053" s="32" t="str">
        <x:v>Nguyễn Trung Dũng - NANO10 - Hòa Bình</x:v>
      </x:c>
      <x:c r="D1053" s="30" t="n">
        <x:v>1152979</x:v>
      </x:c>
      <x:c r="E1053" s="30" t="n">
        <x:v>0</x:v>
      </x:c>
      <x:c r="F1053" s="30" t="n">
        <x:v>0</x:v>
      </x:c>
      <x:c r="G1053" s="30" t="n">
        <x:f>E1053-F1053</x:f>
        <x:v>0</x:v>
      </x:c>
      <x:c r="H1053" s="30" t="n">
        <x:f>D1053-G1053</x:f>
        <x:v>1152979</x:v>
      </x:c>
    </x:row>
    <x:row r="1054">
      <x:c r="A1054" s="31" t="n">
        <x:v>1048</x:v>
      </x:c>
      <x:c r="B1054" s="32" t="str">
        <x:v>KH000087</x:v>
      </x:c>
      <x:c r="C1054" s="32" t="str">
        <x:v>Lâm Dịu</x:v>
      </x:c>
      <x:c r="D1054" s="30" t="n">
        <x:v>1140000</x:v>
      </x:c>
      <x:c r="E1054" s="30" t="n">
        <x:v>0</x:v>
      </x:c>
      <x:c r="F1054" s="30" t="n">
        <x:v>0</x:v>
      </x:c>
      <x:c r="G1054" s="30" t="n">
        <x:f>E1054-F1054</x:f>
        <x:v>0</x:v>
      </x:c>
      <x:c r="H1054" s="30" t="n">
        <x:f>D1054-G1054</x:f>
        <x:v>1140000</x:v>
      </x:c>
    </x:row>
    <x:row r="1055">
      <x:c r="A1055" s="31" t="n">
        <x:v>1049</x:v>
      </x:c>
      <x:c r="B1055" s="32" t="str">
        <x:v>ANH ĐINH VĂN CÒ ( LẠNG SƠN)</x:v>
      </x:c>
      <x:c r="C1055" s="32" t="str">
        <x:v>Anh Đinh Văn Cò ( Lạng Sơn)</x:v>
      </x:c>
      <x:c r="D1055" s="30" t="n">
        <x:v>1125000</x:v>
      </x:c>
      <x:c r="E1055" s="30" t="n">
        <x:v>0</x:v>
      </x:c>
      <x:c r="F1055" s="30" t="n">
        <x:v>0</x:v>
      </x:c>
      <x:c r="G1055" s="30" t="n">
        <x:f>E1055-F1055</x:f>
        <x:v>0</x:v>
      </x:c>
      <x:c r="H1055" s="30" t="n">
        <x:f>D1055-G1055</x:f>
        <x:v>1125000</x:v>
      </x:c>
    </x:row>
    <x:row r="1056">
      <x:c r="A1056" s="31" t="n">
        <x:v>1050</x:v>
      </x:c>
      <x:c r="B1056" s="32" t="str">
        <x:v>MN - GIA TRÍ - NANO10 - HCM BG01</x:v>
      </x:c>
      <x:c r="C1056" s="32" t="str">
        <x:v>Gia Trí - NaNo10 - HCM</x:v>
      </x:c>
      <x:c r="D1056" s="30" t="n">
        <x:v>1119180</x:v>
      </x:c>
      <x:c r="E1056" s="30" t="n">
        <x:v>0</x:v>
      </x:c>
      <x:c r="F1056" s="30" t="n">
        <x:v>0</x:v>
      </x:c>
      <x:c r="G1056" s="30" t="n">
        <x:f>E1056-F1056</x:f>
        <x:v>0</x:v>
      </x:c>
      <x:c r="H1056" s="30" t="n">
        <x:f>D1056-G1056</x:f>
        <x:v>1119180</x:v>
      </x:c>
    </x:row>
    <x:row r="1057">
      <x:c r="A1057" s="31" t="n">
        <x:v>1051</x:v>
      </x:c>
      <x:c r="B1057" s="32" t="str">
        <x:v>NGỌC ANH - MUTSU - VĨNH PHÚC - BG02M</x:v>
      </x:c>
      <x:c r="C1057" s="32" t="str">
        <x:v>Ngọc Anh - MUTSU - Vĩnh Phúc</x:v>
      </x:c>
      <x:c r="D1057" s="30" t="n">
        <x:v>1113234</x:v>
      </x:c>
      <x:c r="E1057" s="30" t="n">
        <x:v>0</x:v>
      </x:c>
      <x:c r="F1057" s="30" t="n">
        <x:v>0</x:v>
      </x:c>
      <x:c r="G1057" s="30" t="n">
        <x:f>E1057-F1057</x:f>
        <x:v>0</x:v>
      </x:c>
      <x:c r="H1057" s="30" t="n">
        <x:f>D1057-G1057</x:f>
        <x:v>1113234</x:v>
      </x:c>
    </x:row>
    <x:row r="1058">
      <x:c r="A1058" s="31" t="n">
        <x:v>1052</x:v>
      </x:c>
      <x:c r="B1058" s="32" t="str">
        <x:v>LÊ CÔNG HÙNG - NANO10 - THANH HÓA - 03M</x:v>
      </x:c>
      <x:c r="C1058" s="32" t="str">
        <x:v>Lê Công Hùng - Nano10 - Thanh Hóa</x:v>
      </x:c>
      <x:c r="D1058" s="30" t="n">
        <x:v>1094084</x:v>
      </x:c>
      <x:c r="E1058" s="30" t="n">
        <x:v>0</x:v>
      </x:c>
      <x:c r="F1058" s="30" t="n">
        <x:v>0</x:v>
      </x:c>
      <x:c r="G1058" s="30" t="n">
        <x:f>E1058-F1058</x:f>
        <x:v>0</x:v>
      </x:c>
      <x:c r="H1058" s="30" t="n">
        <x:f>D1058-G1058</x:f>
        <x:v>1094084</x:v>
      </x:c>
    </x:row>
    <x:row r="1059">
      <x:c r="A1059" s="31" t="n">
        <x:v>1053</x:v>
      </x:c>
      <x:c r="B1059" s="32" t="str">
        <x:v>HOÀNG VĂN HẠNH - COVA - THANH HÓA -BG03M</x:v>
      </x:c>
      <x:c r="C1059" s="32" t="str">
        <x:v>Hoàng Văn Hạnh - COVA - Thanh Hóa</x:v>
      </x:c>
      <x:c r="D1059" s="30" t="n">
        <x:v>1074278</x:v>
      </x:c>
      <x:c r="E1059" s="30" t="n">
        <x:v>0</x:v>
      </x:c>
      <x:c r="F1059" s="30" t="n">
        <x:v>0</x:v>
      </x:c>
      <x:c r="G1059" s="30" t="n">
        <x:f>E1059-F1059</x:f>
        <x:v>0</x:v>
      </x:c>
      <x:c r="H1059" s="30" t="n">
        <x:f>D1059-G1059</x:f>
        <x:v>1074278</x:v>
      </x:c>
    </x:row>
    <x:row r="1060">
      <x:c r="A1060" s="31" t="n">
        <x:v>1054</x:v>
      </x:c>
      <x:c r="B1060" s="32" t="str">
        <x:v>TÔ ĐỨC THANH - NANO10 - BẮC GIANG -BG03M</x:v>
      </x:c>
      <x:c r="C1060" s="32" t="str">
        <x:v>Tô Đức Thanh - NANO10 - Bắc Giang</x:v>
      </x:c>
      <x:c r="D1060" s="30" t="n">
        <x:v>1064832</x:v>
      </x:c>
      <x:c r="E1060" s="30" t="n">
        <x:v>0</x:v>
      </x:c>
      <x:c r="F1060" s="30" t="n">
        <x:v>0</x:v>
      </x:c>
      <x:c r="G1060" s="30" t="n">
        <x:f>E1060-F1060</x:f>
        <x:v>0</x:v>
      </x:c>
      <x:c r="H1060" s="30" t="n">
        <x:f>D1060-G1060</x:f>
        <x:v>1064832</x:v>
      </x:c>
    </x:row>
    <x:row r="1061">
      <x:c r="A1061" s="31" t="n">
        <x:v>1055</x:v>
      </x:c>
      <x:c r="B1061" s="32" t="str">
        <x:v>CAO VIẾT TÝ - NANO10 - THANH HÓA - BG03M</x:v>
      </x:c>
      <x:c r="C1061" s="32" t="str">
        <x:v>Cao Viết Tý - NANO10 - Thanh Hóa</x:v>
      </x:c>
      <x:c r="D1061" s="30" t="n">
        <x:v>1062155</x:v>
      </x:c>
      <x:c r="E1061" s="30" t="n">
        <x:v>0</x:v>
      </x:c>
      <x:c r="F1061" s="30" t="n">
        <x:v>0</x:v>
      </x:c>
      <x:c r="G1061" s="30" t="n">
        <x:f>E1061-F1061</x:f>
        <x:v>0</x:v>
      </x:c>
      <x:c r="H1061" s="30" t="n">
        <x:f>D1061-G1061</x:f>
        <x:v>1062155</x:v>
      </x:c>
    </x:row>
    <x:row r="1062">
      <x:c r="A1062" s="31" t="n">
        <x:v>1056</x:v>
      </x:c>
      <x:c r="B1062" s="32" t="str">
        <x:v>KIỀU TRÀNG TIẾN - NANO10 - LAI CHÂU - BG03M</x:v>
      </x:c>
      <x:c r="C1062" s="32" t="str">
        <x:v>Kiều Tràng Tiến - NANO10 - Lai Châu</x:v>
      </x:c>
      <x:c r="D1062" s="30" t="n">
        <x:v>1062155</x:v>
      </x:c>
      <x:c r="E1062" s="30" t="n">
        <x:v>0</x:v>
      </x:c>
      <x:c r="F1062" s="30" t="n">
        <x:v>0</x:v>
      </x:c>
      <x:c r="G1062" s="30" t="n">
        <x:f>E1062-F1062</x:f>
        <x:v>0</x:v>
      </x:c>
      <x:c r="H1062" s="30" t="n">
        <x:f>D1062-G1062</x:f>
        <x:v>1062155</x:v>
      </x:c>
    </x:row>
    <x:row r="1063">
      <x:c r="A1063" s="31" t="n">
        <x:v>1057</x:v>
      </x:c>
      <x:c r="B1063" s="32" t="str">
        <x:v>ANH HUY - COVA - BẮC GIANG - 03M</x:v>
      </x:c>
      <x:c r="C1063" s="32" t="str">
        <x:v>Anh Huy - COVA - Bắc Giang</x:v>
      </x:c>
      <x:c r="D1063" s="30" t="n">
        <x:v>1062155</x:v>
      </x:c>
      <x:c r="E1063" s="30" t="n">
        <x:v>0</x:v>
      </x:c>
      <x:c r="F1063" s="30" t="n">
        <x:v>0</x:v>
      </x:c>
      <x:c r="G1063" s="30" t="n">
        <x:f>E1063-F1063</x:f>
        <x:v>0</x:v>
      </x:c>
      <x:c r="H1063" s="30" t="n">
        <x:f>D1063-G1063</x:f>
        <x:v>1062155</x:v>
      </x:c>
    </x:row>
    <x:row r="1064">
      <x:c r="A1064" s="31" t="n">
        <x:v>1058</x:v>
      </x:c>
      <x:c r="B1064" s="32" t="str">
        <x:v>MN - VÕ TẤN TRƯỢNG - NANO10 - GIA LAI - BG03</x:v>
      </x:c>
      <x:c r="C1064" s="32" t="str">
        <x:v>Võ Tấn Trượng - NaNo10 - Gia Lai</x:v>
      </x:c>
      <x:c r="D1064" s="30" t="n">
        <x:v>1062150</x:v>
      </x:c>
      <x:c r="E1064" s="30" t="n">
        <x:v>0</x:v>
      </x:c>
      <x:c r="F1064" s="30" t="n">
        <x:v>0</x:v>
      </x:c>
      <x:c r="G1064" s="30" t="n">
        <x:f>E1064-F1064</x:f>
        <x:v>0</x:v>
      </x:c>
      <x:c r="H1064" s="30" t="n">
        <x:f>D1064-G1064</x:f>
        <x:v>1062150</x:v>
      </x:c>
    </x:row>
    <x:row r="1065">
      <x:c r="A1065" s="31" t="n">
        <x:v>1059</x:v>
      </x:c>
      <x:c r="B1065" s="32" t="str">
        <x:v>ĐINH VĨ - LÀO CAI</x:v>
      </x:c>
      <x:c r="C1065" s="32" t="str">
        <x:v>Đinh Vĩ - Lào Cai</x:v>
      </x:c>
      <x:c r="D1065" s="30" t="n">
        <x:v>1052480</x:v>
      </x:c>
      <x:c r="E1065" s="30" t="n">
        <x:v>0</x:v>
      </x:c>
      <x:c r="F1065" s="30" t="n">
        <x:v>0</x:v>
      </x:c>
      <x:c r="G1065" s="30" t="n">
        <x:f>E1065-F1065</x:f>
        <x:v>0</x:v>
      </x:c>
      <x:c r="H1065" s="30" t="n">
        <x:f>D1065-G1065</x:f>
        <x:v>1052480</x:v>
      </x:c>
    </x:row>
    <x:row r="1066">
      <x:c r="A1066" s="31" t="n">
        <x:v>1060</x:v>
      </x:c>
      <x:c r="B1066" s="32" t="str">
        <x:v>NGUYỄN TRUNG THANH - COVA - HÀ GIANG - BG03M</x:v>
      </x:c>
      <x:c r="C1066" s="32" t="str">
        <x:v>Nguyễn Trung Thanh - COVA - Hà Giang</x:v>
      </x:c>
      <x:c r="D1066" s="30" t="n">
        <x:v>1043720</x:v>
      </x:c>
      <x:c r="E1066" s="30" t="n">
        <x:v>0</x:v>
      </x:c>
      <x:c r="F1066" s="30" t="n">
        <x:v>0</x:v>
      </x:c>
      <x:c r="G1066" s="30" t="n">
        <x:f>E1066-F1066</x:f>
        <x:v>0</x:v>
      </x:c>
      <x:c r="H1066" s="30" t="n">
        <x:f>D1066-G1066</x:f>
        <x:v>1043720</x:v>
      </x:c>
    </x:row>
    <x:row r="1067">
      <x:c r="A1067" s="31" t="n">
        <x:v>1061</x:v>
      </x:c>
      <x:c r="B1067" s="32" t="str">
        <x:v>HUY QUYỀN - QUỐC OAI - MUTSU - 03M</x:v>
      </x:c>
      <x:c r="C1067" s="32" t="str">
        <x:v>Huy Quyền - Quốc Oai - Mutsu</x:v>
      </x:c>
      <x:c r="D1067" s="30" t="n">
        <x:v>1040639</x:v>
      </x:c>
      <x:c r="E1067" s="30" t="n">
        <x:v>0</x:v>
      </x:c>
      <x:c r="F1067" s="30" t="n">
        <x:v>0</x:v>
      </x:c>
      <x:c r="G1067" s="30" t="n">
        <x:f>E1067-F1067</x:f>
        <x:v>0</x:v>
      </x:c>
      <x:c r="H1067" s="30" t="n">
        <x:f>D1067-G1067</x:f>
        <x:v>1040639</x:v>
      </x:c>
    </x:row>
    <x:row r="1068">
      <x:c r="A1068" s="31" t="n">
        <x:v>1062</x:v>
      </x:c>
      <x:c r="B1068" s="32" t="str">
        <x:v>MN - NGUYỄN THÀNH NGHĨA - NANO10 - TÂY NINH - BG01</x:v>
      </x:c>
      <x:c r="C1068" s="32" t="str">
        <x:v>Nguyễn Thành Nghĩa - NaNo10 - Tây Ninh</x:v>
      </x:c>
      <x:c r="D1068" s="30" t="n">
        <x:v>1031200</x:v>
      </x:c>
      <x:c r="E1068" s="30" t="n">
        <x:v>0</x:v>
      </x:c>
      <x:c r="F1068" s="30" t="n">
        <x:v>0</x:v>
      </x:c>
      <x:c r="G1068" s="30" t="n">
        <x:f>E1068-F1068</x:f>
        <x:v>0</x:v>
      </x:c>
      <x:c r="H1068" s="30" t="n">
        <x:f>D1068-G1068</x:f>
        <x:v>1031200</x:v>
      </x:c>
    </x:row>
    <x:row r="1069">
      <x:c r="A1069" s="31" t="n">
        <x:v>1063</x:v>
      </x:c>
      <x:c r="B1069" s="32" t="str">
        <x:v>LÊ CÔNG HƯNG - MUTSU - QUÂN CHU - BG03M</x:v>
      </x:c>
      <x:c r="C1069" s="32" t="str">
        <x:v>Lê Công Hưng - MUTSU - Quân Chu</x:v>
      </x:c>
      <x:c r="D1069" s="30" t="n">
        <x:v>1027007</x:v>
      </x:c>
      <x:c r="E1069" s="30" t="n">
        <x:v>0</x:v>
      </x:c>
      <x:c r="F1069" s="30" t="n">
        <x:v>0</x:v>
      </x:c>
      <x:c r="G1069" s="30" t="n">
        <x:f>E1069-F1069</x:f>
        <x:v>0</x:v>
      </x:c>
      <x:c r="H1069" s="30" t="n">
        <x:f>D1069-G1069</x:f>
        <x:v>1027007</x:v>
      </x:c>
    </x:row>
    <x:row r="1070">
      <x:c r="A1070" s="31" t="n">
        <x:v>1064</x:v>
      </x:c>
      <x:c r="B1070" s="32" t="str">
        <x:v>PHẠM TUÂN - NANO10 - ĐẠI TỪ - BG03M</x:v>
      </x:c>
      <x:c r="C1070" s="32" t="str">
        <x:v>Phạm Tuân - NANO10 - Đại Từ</x:v>
      </x:c>
      <x:c r="D1070" s="30" t="n">
        <x:v>1018502</x:v>
      </x:c>
      <x:c r="E1070" s="30" t="n">
        <x:v>0</x:v>
      </x:c>
      <x:c r="F1070" s="30" t="n">
        <x:v>0</x:v>
      </x:c>
      <x:c r="G1070" s="30" t="n">
        <x:f>E1070-F1070</x:f>
        <x:v>0</x:v>
      </x:c>
      <x:c r="H1070" s="30" t="n">
        <x:f>D1070-G1070</x:f>
        <x:v>1018502</x:v>
      </x:c>
    </x:row>
    <x:row r="1071">
      <x:c r="A1071" s="31" t="n">
        <x:v>1065</x:v>
      </x:c>
      <x:c r="B1071" s="32" t="str">
        <x:v>KÝ HƯƠNG - NANO10* - SƠN LA - BG03</x:v>
      </x:c>
      <x:c r="C1071" s="32" t="str">
        <x:v>Ký Hương - NANO10* - Sơn La</x:v>
      </x:c>
      <x:c r="D1071" s="30" t="n">
        <x:v>992840</x:v>
      </x:c>
      <x:c r="E1071" s="30" t="n">
        <x:v>0</x:v>
      </x:c>
      <x:c r="F1071" s="30" t="n">
        <x:v>0</x:v>
      </x:c>
      <x:c r="G1071" s="30" t="n">
        <x:f>E1071-F1071</x:f>
        <x:v>0</x:v>
      </x:c>
      <x:c r="H1071" s="30" t="n">
        <x:f>D1071-G1071</x:f>
        <x:v>992840</x:v>
      </x:c>
    </x:row>
    <x:row r="1072">
      <x:c r="A1072" s="31" t="n">
        <x:v>1066</x:v>
      </x:c>
      <x:c r="B1072" s="32" t="str">
        <x:v>NGUYỄN KHANH - NANO10 - HẢI DƯƠNG - BG03M</x:v>
      </x:c>
      <x:c r="C1072" s="32" t="str">
        <x:v>Nguyễn Khanh - NANO10 - Hải Dương</x:v>
      </x:c>
      <x:c r="D1072" s="30" t="n">
        <x:v>960300</x:v>
      </x:c>
      <x:c r="E1072" s="30" t="n">
        <x:v>0</x:v>
      </x:c>
      <x:c r="F1072" s="30" t="n">
        <x:v>0</x:v>
      </x:c>
      <x:c r="G1072" s="30" t="n">
        <x:f>E1072-F1072</x:f>
        <x:v>0</x:v>
      </x:c>
      <x:c r="H1072" s="30" t="n">
        <x:f>D1072-G1072</x:f>
        <x:v>960300</x:v>
      </x:c>
    </x:row>
    <x:row r="1073">
      <x:c r="A1073" s="31" t="n">
        <x:v>1067</x:v>
      </x:c>
      <x:c r="B1073" s="32" t="str">
        <x:v>ĐL BÌNH TRIỀU - NANO10 - QUẢNG NAM</x:v>
      </x:c>
      <x:c r="C1073" s="32" t="str">
        <x:v>ĐL Bình Triều - Nano10 - Quảng Nam</x:v>
      </x:c>
      <x:c r="D1073" s="30" t="n">
        <x:v>960300</x:v>
      </x:c>
      <x:c r="E1073" s="30" t="n">
        <x:v>0</x:v>
      </x:c>
      <x:c r="F1073" s="30" t="n">
        <x:v>0</x:v>
      </x:c>
      <x:c r="G1073" s="30" t="n">
        <x:f>E1073-F1073</x:f>
        <x:v>0</x:v>
      </x:c>
      <x:c r="H1073" s="30" t="n">
        <x:f>D1073-G1073</x:f>
        <x:v>960300</x:v>
      </x:c>
    </x:row>
    <x:row r="1074">
      <x:c r="A1074" s="31" t="n">
        <x:v>1068</x:v>
      </x:c>
      <x:c r="B1074" s="32" t="str">
        <x:v>NHẬT DUY - COVA - BẮC GIANG - BG03</x:v>
      </x:c>
      <x:c r="C1074" s="32" t="str">
        <x:v>Nhật Duy - COVA - Bắc Giang</x:v>
      </x:c>
      <x:c r="D1074" s="30" t="n">
        <x:v>955296</x:v>
      </x:c>
      <x:c r="E1074" s="30" t="n">
        <x:v>0</x:v>
      </x:c>
      <x:c r="F1074" s="30" t="n">
        <x:v>0</x:v>
      </x:c>
      <x:c r="G1074" s="30" t="n">
        <x:f>E1074-F1074</x:f>
        <x:v>0</x:v>
      </x:c>
      <x:c r="H1074" s="30" t="n">
        <x:f>D1074-G1074</x:f>
        <x:v>955296</x:v>
      </x:c>
    </x:row>
    <x:row r="1075">
      <x:c r="A1075" s="31" t="n">
        <x:v>1069</x:v>
      </x:c>
      <x:c r="B1075" s="32" t="str">
        <x:v>HÀ ANH PHAN - TĐ KW - PHỔ YÊN - BG03</x:v>
      </x:c>
      <x:c r="C1075" s="32" t="str">
        <x:v>Hà Anh Phan - TĐ KW - Phổ Yên</x:v>
      </x:c>
      <x:c r="D1075" s="30" t="n">
        <x:v>952783</x:v>
      </x:c>
      <x:c r="E1075" s="30" t="n">
        <x:v>0</x:v>
      </x:c>
      <x:c r="F1075" s="30" t="n">
        <x:v>0</x:v>
      </x:c>
      <x:c r="G1075" s="30" t="n">
        <x:f>E1075-F1075</x:f>
        <x:v>0</x:v>
      </x:c>
      <x:c r="H1075" s="30" t="n">
        <x:f>D1075-G1075</x:f>
        <x:v>952783</x:v>
      </x:c>
    </x:row>
    <x:row r="1076">
      <x:c r="A1076" s="31" t="n">
        <x:v>1070</x:v>
      </x:c>
      <x:c r="B1076" s="32" t="str">
        <x:v>HOÀNG VĂN SÁU - COVA - BẮC GIANG - BG03M</x:v>
      </x:c>
      <x:c r="C1076" s="32" t="str">
        <x:v>Hoàng Văn Sáu - COVA - Bắc Giang</x:v>
      </x:c>
      <x:c r="D1076" s="30" t="n">
        <x:v>942840</x:v>
      </x:c>
      <x:c r="E1076" s="30" t="n">
        <x:v>0</x:v>
      </x:c>
      <x:c r="F1076" s="30" t="n">
        <x:v>0</x:v>
      </x:c>
      <x:c r="G1076" s="30" t="n">
        <x:f>E1076-F1076</x:f>
        <x:v>0</x:v>
      </x:c>
      <x:c r="H1076" s="30" t="n">
        <x:f>D1076-G1076</x:f>
        <x:v>942840</x:v>
      </x:c>
    </x:row>
    <x:row r="1077">
      <x:c r="A1077" s="31" t="n">
        <x:v>1071</x:v>
      </x:c>
      <x:c r="B1077" s="32" t="str">
        <x:v>ANH THUẬN - NANO10* - THÁI NGUYÊN -BG03M</x:v>
      </x:c>
      <x:c r="C1077" s="32" t="str">
        <x:v>Anh Thuận - NANO10* - Thái Nguyên</x:v>
      </x:c>
      <x:c r="D1077" s="30" t="n">
        <x:v>927924</x:v>
      </x:c>
      <x:c r="E1077" s="30" t="n">
        <x:v>0</x:v>
      </x:c>
      <x:c r="F1077" s="30" t="n">
        <x:v>0</x:v>
      </x:c>
      <x:c r="G1077" s="30" t="n">
        <x:f>E1077-F1077</x:f>
        <x:v>0</x:v>
      </x:c>
      <x:c r="H1077" s="30" t="n">
        <x:f>D1077-G1077</x:f>
        <x:v>927924</x:v>
      </x:c>
    </x:row>
    <x:row r="1078">
      <x:c r="A1078" s="31" t="n">
        <x:v>1072</x:v>
      </x:c>
      <x:c r="B1078" s="32" t="str">
        <x:v>TRUNG QUỐC - NANO10* - HẢI PHÒNG - BG03M</x:v>
      </x:c>
      <x:c r="C1078" s="32" t="str">
        <x:v>Trung Quốc - NANO10* - Hải Phòng</x:v>
      </x:c>
      <x:c r="D1078" s="30" t="n">
        <x:v>922860</x:v>
      </x:c>
      <x:c r="E1078" s="30" t="n">
        <x:v>0</x:v>
      </x:c>
      <x:c r="F1078" s="30" t="n">
        <x:v>0</x:v>
      </x:c>
      <x:c r="G1078" s="30" t="n">
        <x:f>E1078-F1078</x:f>
        <x:v>0</x:v>
      </x:c>
      <x:c r="H1078" s="30" t="n">
        <x:f>D1078-G1078</x:f>
        <x:v>922860</x:v>
      </x:c>
    </x:row>
    <x:row r="1079">
      <x:c r="A1079" s="31" t="n">
        <x:v>1073</x:v>
      </x:c>
      <x:c r="B1079" s="32" t="str">
        <x:v>ĐỖ QUANG HOẠCH - NANO10 - HẢI DƯƠNG -BG03</x:v>
      </x:c>
      <x:c r="C1079" s="32" t="str">
        <x:v>Đỗ Quang Hoạch - NANO10 - Hải Dương</x:v>
      </x:c>
      <x:c r="D1079" s="30" t="n">
        <x:v>922473</x:v>
      </x:c>
      <x:c r="E1079" s="30" t="n">
        <x:v>0</x:v>
      </x:c>
      <x:c r="F1079" s="30" t="n">
        <x:v>0</x:v>
      </x:c>
      <x:c r="G1079" s="30" t="n">
        <x:f>E1079-F1079</x:f>
        <x:v>0</x:v>
      </x:c>
      <x:c r="H1079" s="30" t="n">
        <x:f>D1079-G1079</x:f>
        <x:v>922473</x:v>
      </x:c>
    </x:row>
    <x:row r="1080">
      <x:c r="A1080" s="31" t="n">
        <x:v>1074</x:v>
      </x:c>
      <x:c r="B1080" s="32" t="str">
        <x:v>ANH LỘC - NANO10 - QUẢNG NINH</x:v>
      </x:c>
      <x:c r="C1080" s="32" t="str">
        <x:v>Anh Lộc - Nano10 - Quảng Ninh</x:v>
      </x:c>
      <x:c r="D1080" s="30" t="n">
        <x:v>921500</x:v>
      </x:c>
      <x:c r="E1080" s="30" t="n">
        <x:v>0</x:v>
      </x:c>
      <x:c r="F1080" s="30" t="n">
        <x:v>0</x:v>
      </x:c>
      <x:c r="G1080" s="30" t="n">
        <x:f>E1080-F1080</x:f>
        <x:v>0</x:v>
      </x:c>
      <x:c r="H1080" s="30" t="n">
        <x:f>D1080-G1080</x:f>
        <x:v>921500</x:v>
      </x:c>
    </x:row>
    <x:row r="1081">
      <x:c r="A1081" s="31" t="n">
        <x:v>1075</x:v>
      </x:c>
      <x:c r="B1081" s="32" t="str">
        <x:v>TRẦN NGỌC NAM - NANO10 - NGHỆ AN- BG03</x:v>
      </x:c>
      <x:c r="C1081" s="32" t="str">
        <x:v>Trần Ngọc Nam - NANO10 - Nghệ AN</x:v>
      </x:c>
      <x:c r="D1081" s="30" t="n">
        <x:v>920505</x:v>
      </x:c>
      <x:c r="E1081" s="30" t="n">
        <x:v>0</x:v>
      </x:c>
      <x:c r="F1081" s="30" t="n">
        <x:v>0</x:v>
      </x:c>
      <x:c r="G1081" s="30" t="n">
        <x:f>E1081-F1081</x:f>
        <x:v>0</x:v>
      </x:c>
      <x:c r="H1081" s="30" t="n">
        <x:f>D1081-G1081</x:f>
        <x:v>920505</x:v>
      </x:c>
    </x:row>
    <x:row r="1082">
      <x:c r="A1082" s="31" t="n">
        <x:v>1076</x:v>
      </x:c>
      <x:c r="B1082" s="32" t="str">
        <x:v>MN - PHÚ MINH THUẬN - NVPM</x:v>
      </x:c>
      <x:c r="C1082" s="32" t="str">
        <x:v>Phú Minh Thuận - NVPM</x:v>
      </x:c>
      <x:c r="D1082" s="30" t="n">
        <x:v>908647</x:v>
      </x:c>
      <x:c r="E1082" s="30" t="n">
        <x:v>0</x:v>
      </x:c>
      <x:c r="F1082" s="30" t="n">
        <x:v>0</x:v>
      </x:c>
      <x:c r="G1082" s="30" t="n">
        <x:f>E1082-F1082</x:f>
        <x:v>0</x:v>
      </x:c>
      <x:c r="H1082" s="30" t="n">
        <x:f>D1082-G1082</x:f>
        <x:v>908647</x:v>
      </x:c>
    </x:row>
    <x:row r="1083">
      <x:c r="A1083" s="31" t="n">
        <x:v>1077</x:v>
      </x:c>
      <x:c r="B1083" s="32" t="str">
        <x:v>THANH THÊU - NANO10 - GIA SÀNG - THÁI NGUYÊN</x:v>
      </x:c>
      <x:c r="C1083" s="32" t="str">
        <x:v>Thanh Thêu - NANO10 - Gia Sàng - Thái Nguyên</x:v>
      </x:c>
      <x:c r="D1083" s="30" t="n">
        <x:v>906951</x:v>
      </x:c>
      <x:c r="E1083" s="30" t="n">
        <x:v>0</x:v>
      </x:c>
      <x:c r="F1083" s="30" t="n">
        <x:v>0</x:v>
      </x:c>
      <x:c r="G1083" s="30" t="n">
        <x:f>E1083-F1083</x:f>
        <x:v>0</x:v>
      </x:c>
      <x:c r="H1083" s="30" t="n">
        <x:f>D1083-G1083</x:f>
        <x:v>906951</x:v>
      </x:c>
    </x:row>
    <x:row r="1084">
      <x:c r="A1084" s="31" t="n">
        <x:v>1078</x:v>
      </x:c>
      <x:c r="B1084" s="32" t="str">
        <x:v>CHỊ NỤ - THÁI NGUYÊN</x:v>
      </x:c>
      <x:c r="C1084" s="32" t="str">
        <x:v>Chị Nụ - Thái Nguyên</x:v>
      </x:c>
      <x:c r="D1084" s="30" t="n">
        <x:v>900000</x:v>
      </x:c>
      <x:c r="E1084" s="30" t="n">
        <x:v>0</x:v>
      </x:c>
      <x:c r="F1084" s="30" t="n">
        <x:v>0</x:v>
      </x:c>
      <x:c r="G1084" s="30" t="n">
        <x:f>E1084-F1084</x:f>
        <x:v>0</x:v>
      </x:c>
      <x:c r="H1084" s="30" t="n">
        <x:f>D1084-G1084</x:f>
        <x:v>900000</x:v>
      </x:c>
    </x:row>
    <x:row r="1085">
      <x:c r="A1085" s="31" t="n">
        <x:v>1079</x:v>
      </x:c>
      <x:c r="B1085" s="32" t="str">
        <x:v>NGUYỄN VĂN HIẾU - NANO10* - NINH BÌNH - BG03M</x:v>
      </x:c>
      <x:c r="C1085" s="32" t="str">
        <x:v>Nguyễn Văn Hiếu - NANO10* - Ninh Bình</x:v>
      </x:c>
      <x:c r="D1085" s="30" t="n">
        <x:v>897181</x:v>
      </x:c>
      <x:c r="E1085" s="30" t="n">
        <x:v>0</x:v>
      </x:c>
      <x:c r="F1085" s="30" t="n">
        <x:v>0</x:v>
      </x:c>
      <x:c r="G1085" s="30" t="n">
        <x:f>E1085-F1085</x:f>
        <x:v>0</x:v>
      </x:c>
      <x:c r="H1085" s="30" t="n">
        <x:f>D1085-G1085</x:f>
        <x:v>897181</x:v>
      </x:c>
    </x:row>
    <x:row r="1086">
      <x:c r="A1086" s="31" t="n">
        <x:v>1080</x:v>
      </x:c>
      <x:c r="B1086" s="32" t="str">
        <x:v>NGÔ THÁI - NANO10 - HÀ TĨNH - BG03M</x:v>
      </x:c>
      <x:c r="C1086" s="32" t="str">
        <x:v>Ngô Thái - NANO10 - Hà Tĩnh</x:v>
      </x:c>
      <x:c r="D1086" s="30" t="n">
        <x:v>873000</x:v>
      </x:c>
      <x:c r="E1086" s="30" t="n">
        <x:v>0</x:v>
      </x:c>
      <x:c r="F1086" s="30" t="n">
        <x:v>0</x:v>
      </x:c>
      <x:c r="G1086" s="30" t="n">
        <x:f>E1086-F1086</x:f>
        <x:v>0</x:v>
      </x:c>
      <x:c r="H1086" s="30" t="n">
        <x:f>D1086-G1086</x:f>
        <x:v>873000</x:v>
      </x:c>
    </x:row>
    <x:row r="1087">
      <x:c r="A1087" s="31" t="n">
        <x:v>1081</x:v>
      </x:c>
      <x:c r="B1087" s="32" t="str">
        <x:v>BÙI ĐÌNH HIỆP - NANO10* - HƯNG YÊN - BG03</x:v>
      </x:c>
      <x:c r="C1087" s="32" t="str">
        <x:v>Bùi Đình Hiệp - NANO10* - Hưng Yên</x:v>
      </x:c>
      <x:c r="D1087" s="30" t="n">
        <x:v>853560</x:v>
      </x:c>
      <x:c r="E1087" s="30" t="n">
        <x:v>0</x:v>
      </x:c>
      <x:c r="F1087" s="30" t="n">
        <x:v>0</x:v>
      </x:c>
      <x:c r="G1087" s="30" t="n">
        <x:f>E1087-F1087</x:f>
        <x:v>0</x:v>
      </x:c>
      <x:c r="H1087" s="30" t="n">
        <x:f>D1087-G1087</x:f>
        <x:v>853560</x:v>
      </x:c>
    </x:row>
    <x:row r="1088">
      <x:c r="A1088" s="31" t="n">
        <x:v>1082</x:v>
      </x:c>
      <x:c r="B1088" s="32" t="str">
        <x:v>PHẠM VĂN HƯỚNG - NANO10* - HÀ NỘI - BG03M</x:v>
      </x:c>
      <x:c r="C1088" s="32" t="str">
        <x:v>Phạm Văn Hướng - NANO10* - Hà Nội</x:v>
      </x:c>
      <x:c r="D1088" s="30" t="n">
        <x:v>836000</x:v>
      </x:c>
      <x:c r="E1088" s="30" t="n">
        <x:v>0</x:v>
      </x:c>
      <x:c r="F1088" s="30" t="n">
        <x:v>0</x:v>
      </x:c>
      <x:c r="G1088" s="30" t="n">
        <x:f>E1088-F1088</x:f>
        <x:v>0</x:v>
      </x:c>
      <x:c r="H1088" s="30" t="n">
        <x:f>D1088-G1088</x:f>
        <x:v>836000</x:v>
      </x:c>
    </x:row>
    <x:row r="1089">
      <x:c r="A1089" s="31" t="n">
        <x:v>1083</x:v>
      </x:c>
      <x:c r="B1089" s="32" t="str">
        <x:v>HỮU HÀNH - NANO10 - THANH HÓA</x:v>
      </x:c>
      <x:c r="C1089" s="32" t="str">
        <x:v>Hữu Hành - Nano10 - Thanh Hóa</x:v>
      </x:c>
      <x:c r="D1089" s="30" t="n">
        <x:v>830722</x:v>
      </x:c>
      <x:c r="E1089" s="30" t="n">
        <x:v>0</x:v>
      </x:c>
      <x:c r="F1089" s="30" t="n">
        <x:v>0</x:v>
      </x:c>
      <x:c r="G1089" s="30" t="n">
        <x:f>E1089-F1089</x:f>
        <x:v>0</x:v>
      </x:c>
      <x:c r="H1089" s="30" t="n">
        <x:f>D1089-G1089</x:f>
        <x:v>830722</x:v>
      </x:c>
    </x:row>
    <x:row r="1090">
      <x:c r="A1090" s="31" t="n">
        <x:v>1084</x:v>
      </x:c>
      <x:c r="B1090" s="32" t="str">
        <x:v>NGUYỄN ĐỨC NAM - BẮC NINH - NANO10 - BG03M</x:v>
      </x:c>
      <x:c r="C1090" s="32" t="str">
        <x:v>Nguyễn Đức Nam - Bắc Ninh - Nano10</x:v>
      </x:c>
      <x:c r="D1090" s="30" t="n">
        <x:v>826925</x:v>
      </x:c>
      <x:c r="E1090" s="30" t="n">
        <x:v>0</x:v>
      </x:c>
      <x:c r="F1090" s="30" t="n">
        <x:v>0</x:v>
      </x:c>
      <x:c r="G1090" s="30" t="n">
        <x:f>E1090-F1090</x:f>
        <x:v>0</x:v>
      </x:c>
      <x:c r="H1090" s="30" t="n">
        <x:f>D1090-G1090</x:f>
        <x:v>826925</x:v>
      </x:c>
    </x:row>
    <x:row r="1091">
      <x:c r="A1091" s="31" t="n">
        <x:v>1085</x:v>
      </x:c>
      <x:c r="B1091" s="32" t="str">
        <x:v>KH ĐL HOÀNG PHÚC TĐKAWNANO</x:v>
      </x:c>
      <x:c r="C1091" s="32" t="str">
        <x:v>Kh ĐL Hoàng Phúc TĐKAWNANO</x:v>
      </x:c>
      <x:c r="D1091" s="30" t="n">
        <x:v>820800</x:v>
      </x:c>
      <x:c r="E1091" s="30" t="n">
        <x:v>0</x:v>
      </x:c>
      <x:c r="F1091" s="30" t="n">
        <x:v>0</x:v>
      </x:c>
      <x:c r="G1091" s="30" t="n">
        <x:f>E1091-F1091</x:f>
        <x:v>0</x:v>
      </x:c>
      <x:c r="H1091" s="30" t="n">
        <x:f>D1091-G1091</x:f>
        <x:v>820800</x:v>
      </x:c>
    </x:row>
    <x:row r="1092">
      <x:c r="A1092" s="31" t="n">
        <x:v>1086</x:v>
      </x:c>
      <x:c r="B1092" s="32" t="str">
        <x:v>NGUYỄN ĐỨC THẮNG - COVANANO - SƠN LA</x:v>
      </x:c>
      <x:c r="C1092" s="32" t="str">
        <x:v>Phạm Quang Thắng - Covanano - Sơn La</x:v>
      </x:c>
      <x:c r="D1092" s="30" t="n">
        <x:v>812500</x:v>
      </x:c>
      <x:c r="E1092" s="30" t="n">
        <x:v>0</x:v>
      </x:c>
      <x:c r="F1092" s="30" t="n">
        <x:v>0</x:v>
      </x:c>
      <x:c r="G1092" s="30" t="n">
        <x:f>E1092-F1092</x:f>
        <x:v>0</x:v>
      </x:c>
      <x:c r="H1092" s="30" t="n">
        <x:f>D1092-G1092</x:f>
        <x:v>812500</x:v>
      </x:c>
    </x:row>
    <x:row r="1093">
      <x:c r="A1093" s="31" t="n">
        <x:v>1087</x:v>
      </x:c>
      <x:c r="B1093" s="32" t="str">
        <x:v>VÕ VĂN NHÂN - NANO10 - NGHỆ AN -BG03</x:v>
      </x:c>
      <x:c r="C1093" s="32" t="str">
        <x:v>Võ Văn Nhân - NANO10 - Nghệ An</x:v>
      </x:c>
      <x:c r="D1093" s="30" t="n">
        <x:v>800000</x:v>
      </x:c>
      <x:c r="E1093" s="30" t="n">
        <x:v>0</x:v>
      </x:c>
      <x:c r="F1093" s="30" t="n">
        <x:v>0</x:v>
      </x:c>
      <x:c r="G1093" s="30" t="n">
        <x:f>E1093-F1093</x:f>
        <x:v>0</x:v>
      </x:c>
      <x:c r="H1093" s="30" t="n">
        <x:f>D1093-G1093</x:f>
        <x:v>800000</x:v>
      </x:c>
    </x:row>
    <x:row r="1094">
      <x:c r="A1094" s="31" t="n">
        <x:v>1088</x:v>
      </x:c>
      <x:c r="B1094" s="32" t="str">
        <x:v>TRẦN DUY TRÍ - NANO10 - HUẾ - BG03M</x:v>
      </x:c>
      <x:c r="C1094" s="32" t="str">
        <x:v>Trần Duy Trí - NANO10 - Huế</x:v>
      </x:c>
      <x:c r="D1094" s="30" t="n">
        <x:v>791447</x:v>
      </x:c>
      <x:c r="E1094" s="30" t="n">
        <x:v>0</x:v>
      </x:c>
      <x:c r="F1094" s="30" t="n">
        <x:v>0</x:v>
      </x:c>
      <x:c r="G1094" s="30" t="n">
        <x:f>E1094-F1094</x:f>
        <x:v>0</x:v>
      </x:c>
      <x:c r="H1094" s="30" t="n">
        <x:f>D1094-G1094</x:f>
        <x:v>791447</x:v>
      </x:c>
    </x:row>
    <x:row r="1095">
      <x:c r="A1095" s="31" t="n">
        <x:v>1089</x:v>
      </x:c>
      <x:c r="B1095" s="32" t="str">
        <x:v>ĐĂNG NHÂN - NANO10* - NAM ĐỊNH - BG03</x:v>
      </x:c>
      <x:c r="C1095" s="32" t="str">
        <x:v>Đăng Nhân - NANO10* - Nam Định</x:v>
      </x:c>
      <x:c r="D1095" s="30" t="n">
        <x:v>785703</x:v>
      </x:c>
      <x:c r="E1095" s="30" t="n">
        <x:v>0</x:v>
      </x:c>
      <x:c r="F1095" s="30" t="n">
        <x:v>0</x:v>
      </x:c>
      <x:c r="G1095" s="30" t="n">
        <x:f>E1095-F1095</x:f>
        <x:v>0</x:v>
      </x:c>
      <x:c r="H1095" s="30" t="n">
        <x:f>D1095-G1095</x:f>
        <x:v>785703</x:v>
      </x:c>
    </x:row>
    <x:row r="1096">
      <x:c r="A1096" s="31" t="n">
        <x:v>1090</x:v>
      </x:c>
      <x:c r="B1096" s="32" t="str">
        <x:v>LÊ TRUNG HOÀNG VIỆT - NANO10 - HÀ NỘI - BG03M</x:v>
      </x:c>
      <x:c r="C1096" s="32" t="str">
        <x:v>Lê Trung Hoàng Việt - NANO10 - Hà Nội</x:v>
      </x:c>
      <x:c r="D1096" s="30" t="n">
        <x:v>776000</x:v>
      </x:c>
      <x:c r="E1096" s="30" t="n">
        <x:v>0</x:v>
      </x:c>
      <x:c r="F1096" s="30" t="n">
        <x:v>0</x:v>
      </x:c>
      <x:c r="G1096" s="30" t="n">
        <x:f>E1096-F1096</x:f>
        <x:v>0</x:v>
      </x:c>
      <x:c r="H1096" s="30" t="n">
        <x:f>D1096-G1096</x:f>
        <x:v>776000</x:v>
      </x:c>
    </x:row>
    <x:row r="1097">
      <x:c r="A1097" s="31" t="n">
        <x:v>1091</x:v>
      </x:c>
      <x:c r="B1097" s="32" t="str">
        <x:v>NGUYỄN VĂN DŨNG - NANO10* - BẮC GIANG - BG03</x:v>
      </x:c>
      <x:c r="C1097" s="32" t="str">
        <x:v>Nguyễn Văn Dũng - NANO10* - Bắc Giang</x:v>
      </x:c>
      <x:c r="D1097" s="30" t="n">
        <x:v>767472</x:v>
      </x:c>
      <x:c r="E1097" s="30" t="n">
        <x:v>0</x:v>
      </x:c>
      <x:c r="F1097" s="30" t="n">
        <x:v>0</x:v>
      </x:c>
      <x:c r="G1097" s="30" t="n">
        <x:f>E1097-F1097</x:f>
        <x:v>0</x:v>
      </x:c>
      <x:c r="H1097" s="30" t="n">
        <x:f>D1097-G1097</x:f>
        <x:v>767472</x:v>
      </x:c>
    </x:row>
    <x:row r="1098">
      <x:c r="A1098" s="31" t="n">
        <x:v>1092</x:v>
      </x:c>
      <x:c r="B1098" s="32" t="str">
        <x:v>PHẠM DŨNG - NANO10 - NINH BÌNH - BG03M</x:v>
      </x:c>
      <x:c r="C1098" s="32" t="str">
        <x:v>Phạm Dũng - Nano10 - Ninh Bình</x:v>
      </x:c>
      <x:c r="D1098" s="30" t="n">
        <x:v>727502</x:v>
      </x:c>
      <x:c r="E1098" s="30" t="n">
        <x:v>0</x:v>
      </x:c>
      <x:c r="F1098" s="30" t="n">
        <x:v>0</x:v>
      </x:c>
      <x:c r="G1098" s="30" t="n">
        <x:f>E1098-F1098</x:f>
        <x:v>0</x:v>
      </x:c>
      <x:c r="H1098" s="30" t="n">
        <x:f>D1098-G1098</x:f>
        <x:v>727502</x:v>
      </x:c>
    </x:row>
    <x:row r="1099">
      <x:c r="A1099" s="31" t="n">
        <x:v>1093</x:v>
      </x:c>
      <x:c r="B1099" s="32" t="str">
        <x:v>KH000019</x:v>
      </x:c>
      <x:c r="C1099" s="32" t="str">
        <x:v>Anh Ngọc - Thái Bình</x:v>
      </x:c>
      <x:c r="D1099" s="30" t="n">
        <x:v>712500</x:v>
      </x:c>
      <x:c r="E1099" s="30" t="n">
        <x:v>0</x:v>
      </x:c>
      <x:c r="F1099" s="30" t="n">
        <x:v>0</x:v>
      </x:c>
      <x:c r="G1099" s="30" t="n">
        <x:f>E1099-F1099</x:f>
        <x:v>0</x:v>
      </x:c>
      <x:c r="H1099" s="30" t="n">
        <x:f>D1099-G1099</x:f>
        <x:v>712500</x:v>
      </x:c>
    </x:row>
    <x:row r="1100">
      <x:c r="A1100" s="31" t="n">
        <x:v>1094</x:v>
      </x:c>
      <x:c r="B1100" s="32" t="str">
        <x:v>VÕ VĂN CƯỜNG - NANO10 - NHA TRANG</x:v>
      </x:c>
      <x:c r="C1100" s="32" t="str">
        <x:v>Võ Văn Cường - Nano10 - Nha Trang</x:v>
      </x:c>
      <x:c r="D1100" s="30" t="n">
        <x:v>709947</x:v>
      </x:c>
      <x:c r="E1100" s="30" t="n">
        <x:v>0</x:v>
      </x:c>
      <x:c r="F1100" s="30" t="n">
        <x:v>0</x:v>
      </x:c>
      <x:c r="G1100" s="30" t="n">
        <x:f>E1100-F1100</x:f>
        <x:v>0</x:v>
      </x:c>
      <x:c r="H1100" s="30" t="n">
        <x:f>D1100-G1100</x:f>
        <x:v>709947</x:v>
      </x:c>
    </x:row>
    <x:row r="1101">
      <x:c r="A1101" s="31" t="n">
        <x:v>1095</x:v>
      </x:c>
      <x:c r="B1101" s="32" t="str">
        <x:v>BÙI VĂN ĐỊNH - TĐ KW - NINH BÌNH - BG03M</x:v>
      </x:c>
      <x:c r="C1101" s="32" t="str">
        <x:v>Bùi Văn Định - TĐ KW - Ninh Bình</x:v>
      </x:c>
      <x:c r="D1101" s="30" t="n">
        <x:v>709887</x:v>
      </x:c>
      <x:c r="E1101" s="30" t="n">
        <x:v>0</x:v>
      </x:c>
      <x:c r="F1101" s="30" t="n">
        <x:v>0</x:v>
      </x:c>
      <x:c r="G1101" s="30" t="n">
        <x:f>E1101-F1101</x:f>
        <x:v>0</x:v>
      </x:c>
      <x:c r="H1101" s="30" t="n">
        <x:f>D1101-G1101</x:f>
        <x:v>709887</x:v>
      </x:c>
    </x:row>
    <x:row r="1102">
      <x:c r="A1102" s="31" t="n">
        <x:v>1096</x:v>
      </x:c>
      <x:c r="B1102" s="32" t="str">
        <x:v>ĐL ANH THÁI - BẮC GIANG - NANO10</x:v>
      </x:c>
      <x:c r="C1102" s="32" t="str">
        <x:v>ĐL Anh Thái - Bắc Giang - NaNo10</x:v>
      </x:c>
      <x:c r="D1102" s="30" t="n">
        <x:v>704000</x:v>
      </x:c>
      <x:c r="E1102" s="30" t="n">
        <x:v>0</x:v>
      </x:c>
      <x:c r="F1102" s="30" t="n">
        <x:v>0</x:v>
      </x:c>
      <x:c r="G1102" s="30" t="n">
        <x:f>E1102-F1102</x:f>
        <x:v>0</x:v>
      </x:c>
      <x:c r="H1102" s="30" t="n">
        <x:f>D1102-G1102</x:f>
        <x:v>704000</x:v>
      </x:c>
    </x:row>
    <x:row r="1103">
      <x:c r="A1103" s="31" t="n">
        <x:v>1097</x:v>
      </x:c>
      <x:c r="B1103" s="32" t="str">
        <x:v>KH CÔ MAY TT QUÂN CHU</x:v>
      </x:c>
      <x:c r="C1103" s="32" t="str">
        <x:v>Kh cô May TT Quân Chu</x:v>
      </x:c>
      <x:c r="D1103" s="30" t="n">
        <x:v>691680</x:v>
      </x:c>
      <x:c r="E1103" s="30" t="n">
        <x:v>0</x:v>
      </x:c>
      <x:c r="F1103" s="30" t="n">
        <x:v>0</x:v>
      </x:c>
      <x:c r="G1103" s="30" t="n">
        <x:f>E1103-F1103</x:f>
        <x:v>0</x:v>
      </x:c>
      <x:c r="H1103" s="30" t="n">
        <x:f>D1103-G1103</x:f>
        <x:v>691680</x:v>
      </x:c>
    </x:row>
    <x:row r="1104">
      <x:c r="A1104" s="31" t="n">
        <x:v>1098</x:v>
      </x:c>
      <x:c r="B1104" s="32" t="str">
        <x:v>MN - ANH BÌNH - NANO10 - HCM- BG01</x:v>
      </x:c>
      <x:c r="C1104" s="32" t="str">
        <x:v>Anh Bình - NaNo10 - HCM</x:v>
      </x:c>
      <x:c r="D1104" s="30" t="n">
        <x:v>682500</x:v>
      </x:c>
      <x:c r="E1104" s="30" t="n">
        <x:v>0</x:v>
      </x:c>
      <x:c r="F1104" s="30" t="n">
        <x:v>0</x:v>
      </x:c>
      <x:c r="G1104" s="30" t="n">
        <x:f>E1104-F1104</x:f>
        <x:v>0</x:v>
      </x:c>
      <x:c r="H1104" s="30" t="n">
        <x:f>D1104-G1104</x:f>
        <x:v>682500</x:v>
      </x:c>
    </x:row>
    <x:row r="1105">
      <x:c r="A1105" s="31" t="n">
        <x:v>1099</x:v>
      </x:c>
      <x:c r="B1105" s="32" t="str">
        <x:v>TRẦN HỮU THÁI - MUTSU - QUẢNG NINH - BG03</x:v>
      </x:c>
      <x:c r="C1105" s="32" t="str">
        <x:v>Trần Hữu Thái - MUTSU - Quảng Ninh</x:v>
      </x:c>
      <x:c r="D1105" s="30" t="n">
        <x:v>667069</x:v>
      </x:c>
      <x:c r="E1105" s="30" t="n">
        <x:v>0</x:v>
      </x:c>
      <x:c r="F1105" s="30" t="n">
        <x:v>0</x:v>
      </x:c>
      <x:c r="G1105" s="30" t="n">
        <x:f>E1105-F1105</x:f>
        <x:v>0</x:v>
      </x:c>
      <x:c r="H1105" s="30" t="n">
        <x:f>D1105-G1105</x:f>
        <x:v>667069</x:v>
      </x:c>
    </x:row>
    <x:row r="1106">
      <x:c r="A1106" s="31" t="n">
        <x:v>1100</x:v>
      </x:c>
      <x:c r="B1106" s="32" t="str">
        <x:v>NGUYỄN DƯƠNG VĂN TÂY - NANO10 - ĐỒNG NAI - BG03M</x:v>
      </x:c>
      <x:c r="C1106" s="32" t="str">
        <x:v>Nguyễn Dương Văn Tây - NANO10 - Đồng Nai</x:v>
      </x:c>
      <x:c r="D1106" s="30" t="n">
        <x:v>657003</x:v>
      </x:c>
      <x:c r="E1106" s="30" t="n">
        <x:v>0</x:v>
      </x:c>
      <x:c r="F1106" s="30" t="n">
        <x:v>0</x:v>
      </x:c>
      <x:c r="G1106" s="30" t="n">
        <x:f>E1106-F1106</x:f>
        <x:v>0</x:v>
      </x:c>
      <x:c r="H1106" s="30" t="n">
        <x:f>D1106-G1106</x:f>
        <x:v>657003</x:v>
      </x:c>
    </x:row>
    <x:row r="1107">
      <x:c r="A1107" s="31" t="n">
        <x:v>1101</x:v>
      </x:c>
      <x:c r="B1107" s="32" t="str">
        <x:v>TĂNG VĂN NAM - COVA - BẮC GIANG - BG03M</x:v>
      </x:c>
      <x:c r="C1107" s="32" t="str">
        <x:v>Tăng Văn Nam - COVA - Bắc Giang</x:v>
      </x:c>
      <x:c r="D1107" s="30" t="n">
        <x:v>642381</x:v>
      </x:c>
      <x:c r="E1107" s="30" t="n">
        <x:v>0</x:v>
      </x:c>
      <x:c r="F1107" s="30" t="n">
        <x:v>0</x:v>
      </x:c>
      <x:c r="G1107" s="30" t="n">
        <x:f>E1107-F1107</x:f>
        <x:v>0</x:v>
      </x:c>
      <x:c r="H1107" s="30" t="n">
        <x:f>D1107-G1107</x:f>
        <x:v>642381</x:v>
      </x:c>
    </x:row>
    <x:row r="1108">
      <x:c r="A1108" s="31" t="n">
        <x:v>1102</x:v>
      </x:c>
      <x:c r="B1108" s="32" t="str">
        <x:v>NGUYỄN ANH TUẤN - COVA NANO - THANH HÓA - BG03</x:v>
      </x:c>
      <x:c r="C1108" s="32" t="str">
        <x:v>Nguyễn Anh Tuấn - COVA NANO - Thanh Hóa</x:v>
      </x:c>
      <x:c r="D1108" s="30" t="n">
        <x:v>637293</x:v>
      </x:c>
      <x:c r="E1108" s="30" t="n">
        <x:v>0</x:v>
      </x:c>
      <x:c r="F1108" s="30" t="n">
        <x:v>0</x:v>
      </x:c>
      <x:c r="G1108" s="30" t="n">
        <x:f>E1108-F1108</x:f>
        <x:v>0</x:v>
      </x:c>
      <x:c r="H1108" s="30" t="n">
        <x:f>D1108-G1108</x:f>
        <x:v>637293</x:v>
      </x:c>
    </x:row>
    <x:row r="1109">
      <x:c r="A1109" s="31" t="n">
        <x:v>1103</x:v>
      </x:c>
      <x:c r="B1109" s="32" t="str">
        <x:v>LÊ VĂN HÙNG - NANO10 - PHÙ ĐỔNG - BG03M</x:v>
      </x:c>
      <x:c r="C1109" s="32" t="str">
        <x:v>Lê Văn Hùng - NANO10 - Phù Đổng</x:v>
      </x:c>
      <x:c r="D1109" s="30" t="n">
        <x:v>637293</x:v>
      </x:c>
      <x:c r="E1109" s="30" t="n">
        <x:v>0</x:v>
      </x:c>
      <x:c r="F1109" s="30" t="n">
        <x:v>0</x:v>
      </x:c>
      <x:c r="G1109" s="30" t="n">
        <x:f>E1109-F1109</x:f>
        <x:v>0</x:v>
      </x:c>
      <x:c r="H1109" s="30" t="n">
        <x:f>D1109-G1109</x:f>
        <x:v>637293</x:v>
      </x:c>
    </x:row>
    <x:row r="1110">
      <x:c r="A1110" s="31" t="n">
        <x:v>1104</x:v>
      </x:c>
      <x:c r="B1110" s="32" t="str">
        <x:v>ANH GIANG - QUÂN CHU - TĐ KW -BG03M</x:v>
      </x:c>
      <x:c r="C1110" s="32" t="str">
        <x:v>Anh Giang - Quân Chu - TĐ KW</x:v>
      </x:c>
      <x:c r="D1110" s="30" t="n">
        <x:v>626526</x:v>
      </x:c>
      <x:c r="E1110" s="30" t="n">
        <x:v>0</x:v>
      </x:c>
      <x:c r="F1110" s="30" t="n">
        <x:v>0</x:v>
      </x:c>
      <x:c r="G1110" s="30" t="n">
        <x:f>E1110-F1110</x:f>
        <x:v>0</x:v>
      </x:c>
      <x:c r="H1110" s="30" t="n">
        <x:f>D1110-G1110</x:f>
        <x:v>626526</x:v>
      </x:c>
    </x:row>
    <x:row r="1111">
      <x:c r="A1111" s="31" t="n">
        <x:v>1105</x:v>
      </x:c>
      <x:c r="B1111" s="32" t="str">
        <x:v>ANH CHUNG - NANO10 - THANH HÓA</x:v>
      </x:c>
      <x:c r="C1111" s="32" t="str">
        <x:v>Anh Chung - Nano10 - Thanh Hóa</x:v>
      </x:c>
      <x:c r="D1111" s="30" t="n">
        <x:v>605000</x:v>
      </x:c>
      <x:c r="E1111" s="30" t="n">
        <x:v>0</x:v>
      </x:c>
      <x:c r="F1111" s="30" t="n">
        <x:v>0</x:v>
      </x:c>
      <x:c r="G1111" s="30" t="n">
        <x:f>E1111-F1111</x:f>
        <x:v>0</x:v>
      </x:c>
      <x:c r="H1111" s="30" t="n">
        <x:f>D1111-G1111</x:f>
        <x:v>605000</x:v>
      </x:c>
    </x:row>
    <x:row r="1112">
      <x:c r="A1112" s="31" t="n">
        <x:v>1106</x:v>
      </x:c>
      <x:c r="B1112" s="32" t="str">
        <x:v>ANH HÙNG - LAI CHÂU -NANO10</x:v>
      </x:c>
      <x:c r="C1112" s="32" t="str">
        <x:v>Anh Hùng - Lai Châu -Nano10</x:v>
      </x:c>
      <x:c r="D1112" s="30" t="n">
        <x:v>600000</x:v>
      </x:c>
      <x:c r="E1112" s="30" t="n">
        <x:v>0</x:v>
      </x:c>
      <x:c r="F1112" s="30" t="n">
        <x:v>0</x:v>
      </x:c>
      <x:c r="G1112" s="30" t="n">
        <x:f>E1112-F1112</x:f>
        <x:v>0</x:v>
      </x:c>
      <x:c r="H1112" s="30" t="n">
        <x:f>D1112-G1112</x:f>
        <x:v>600000</x:v>
      </x:c>
    </x:row>
    <x:row r="1113">
      <x:c r="A1113" s="31" t="n">
        <x:v>1107</x:v>
      </x:c>
      <x:c r="B1113" s="32" t="str">
        <x:v>ANH TOÀN - NANO10 - LÀO CAI - BG03</x:v>
      </x:c>
      <x:c r="C1113" s="32" t="str">
        <x:v>Anh Toàn - NANO10 - LÀO CAI</x:v>
      </x:c>
      <x:c r="D1113" s="30" t="n">
        <x:v>598976</x:v>
      </x:c>
      <x:c r="E1113" s="30" t="n">
        <x:v>0</x:v>
      </x:c>
      <x:c r="F1113" s="30" t="n">
        <x:v>0</x:v>
      </x:c>
      <x:c r="G1113" s="30" t="n">
        <x:f>E1113-F1113</x:f>
        <x:v>0</x:v>
      </x:c>
      <x:c r="H1113" s="30" t="n">
        <x:f>D1113-G1113</x:f>
        <x:v>598976</x:v>
      </x:c>
    </x:row>
    <x:row r="1114">
      <x:c r="A1114" s="31" t="n">
        <x:v>1108</x:v>
      </x:c>
      <x:c r="B1114" s="32" t="str">
        <x:v>NGUYỄN TRƯỜNG NAM - COVA - NGHỆ AN - BG03M</x:v>
      </x:c>
      <x:c r="C1114" s="32" t="str">
        <x:v>Nguyễn Trường Nam - COVA - Nghệ An</x:v>
      </x:c>
      <x:c r="D1114" s="30" t="n">
        <x:v>589276</x:v>
      </x:c>
      <x:c r="E1114" s="30" t="n">
        <x:v>0</x:v>
      </x:c>
      <x:c r="F1114" s="30" t="n">
        <x:v>0</x:v>
      </x:c>
      <x:c r="G1114" s="30" t="n">
        <x:f>E1114-F1114</x:f>
        <x:v>0</x:v>
      </x:c>
      <x:c r="H1114" s="30" t="n">
        <x:f>D1114-G1114</x:f>
        <x:v>589276</x:v>
      </x:c>
    </x:row>
    <x:row r="1115">
      <x:c r="A1115" s="31" t="n">
        <x:v>1109</x:v>
      </x:c>
      <x:c r="B1115" s="32" t="str">
        <x:v>TRẦN THỊ NĂM - NVKD</x:v>
      </x:c>
      <x:c r="C1115" s="32" t="str">
        <x:v>TRẦN THỊ NĂM - NVKD</x:v>
      </x:c>
      <x:c r="D1115" s="30" t="n">
        <x:v>588575</x:v>
      </x:c>
      <x:c r="E1115" s="30" t="n">
        <x:v>0</x:v>
      </x:c>
      <x:c r="F1115" s="30" t="n">
        <x:v>0</x:v>
      </x:c>
      <x:c r="G1115" s="30" t="n">
        <x:f>E1115-F1115</x:f>
        <x:v>0</x:v>
      </x:c>
      <x:c r="H1115" s="30" t="n">
        <x:f>D1115-G1115</x:f>
        <x:v>588575</x:v>
      </x:c>
    </x:row>
    <x:row r="1116">
      <x:c r="A1116" s="31" t="n">
        <x:v>1110</x:v>
      </x:c>
      <x:c r="B1116" s="32" t="str">
        <x:v>ĐỖ VĂN QUANG - COVA NANO - LAI CHÂU - BG03</x:v>
      </x:c>
      <x:c r="C1116" s="32" t="str">
        <x:v>Đỗ Văn Quang - COVA Nano - Lai Châu</x:v>
      </x:c>
      <x:c r="D1116" s="30" t="n">
        <x:v>582000</x:v>
      </x:c>
      <x:c r="E1116" s="30" t="n">
        <x:v>0</x:v>
      </x:c>
      <x:c r="F1116" s="30" t="n">
        <x:v>0</x:v>
      </x:c>
      <x:c r="G1116" s="30" t="n">
        <x:f>E1116-F1116</x:f>
        <x:v>0</x:v>
      </x:c>
      <x:c r="H1116" s="30" t="n">
        <x:f>D1116-G1116</x:f>
        <x:v>582000</x:v>
      </x:c>
    </x:row>
    <x:row r="1117">
      <x:c r="A1117" s="31" t="n">
        <x:v>1111</x:v>
      </x:c>
      <x:c r="B1117" s="32" t="str">
        <x:v>BẮC THỦY - NANO10 - NGHỆ AN - BG03M</x:v>
      </x:c>
      <x:c r="C1117" s="32" t="str">
        <x:v>Bắc Thủy - NANO10 - Nghệ An</x:v>
      </x:c>
      <x:c r="D1117" s="30" t="n">
        <x:v>582000</x:v>
      </x:c>
      <x:c r="E1117" s="30" t="n">
        <x:v>0</x:v>
      </x:c>
      <x:c r="F1117" s="30" t="n">
        <x:v>0</x:v>
      </x:c>
      <x:c r="G1117" s="30" t="n">
        <x:f>E1117-F1117</x:f>
        <x:v>0</x:v>
      </x:c>
      <x:c r="H1117" s="30" t="n">
        <x:f>D1117-G1117</x:f>
        <x:v>582000</x:v>
      </x:c>
    </x:row>
    <x:row r="1118">
      <x:c r="A1118" s="31" t="n">
        <x:v>1112</x:v>
      </x:c>
      <x:c r="B1118" s="32" t="str">
        <x:v>PHẠM THỊ HỒNG - MUTSU - THANH HÓA - 03M</x:v>
      </x:c>
      <x:c r="C1118" s="32" t="str">
        <x:v>Phạm Thị Hồng - Mutsu - Thanh Hóa</x:v>
      </x:c>
      <x:c r="D1118" s="30" t="n">
        <x:v>582000</x:v>
      </x:c>
      <x:c r="E1118" s="30" t="n">
        <x:v>0</x:v>
      </x:c>
      <x:c r="F1118" s="30" t="n">
        <x:v>0</x:v>
      </x:c>
      <x:c r="G1118" s="30" t="n">
        <x:f>E1118-F1118</x:f>
        <x:v>0</x:v>
      </x:c>
      <x:c r="H1118" s="30" t="n">
        <x:f>D1118-G1118</x:f>
        <x:v>582000</x:v>
      </x:c>
    </x:row>
    <x:row r="1119">
      <x:c r="A1119" s="31" t="n">
        <x:v>1113</x:v>
      </x:c>
      <x:c r="B1119" s="32" t="str">
        <x:v>KH000078</x:v>
      </x:c>
      <x:c r="C1119" s="32" t="str">
        <x:v>A Kiên</x:v>
      </x:c>
      <x:c r="D1119" s="30" t="n">
        <x:v>579744</x:v>
      </x:c>
      <x:c r="E1119" s="30" t="n">
        <x:v>0</x:v>
      </x:c>
      <x:c r="F1119" s="30" t="n">
        <x:v>0</x:v>
      </x:c>
      <x:c r="G1119" s="30" t="n">
        <x:f>E1119-F1119</x:f>
        <x:v>0</x:v>
      </x:c>
      <x:c r="H1119" s="30" t="n">
        <x:f>D1119-G1119</x:f>
        <x:v>579744</x:v>
      </x:c>
    </x:row>
    <x:row r="1120">
      <x:c r="A1120" s="31" t="n">
        <x:v>1114</x:v>
      </x:c>
      <x:c r="B1120" s="32" t="str">
        <x:v>HẢO HƯƠNG - TĐ KW - HÀ TĨNH - BG03M</x:v>
      </x:c>
      <x:c r="C1120" s="32" t="str">
        <x:v>Hảo Hương - TĐ KW - Hà Tĩnh</x:v>
      </x:c>
      <x:c r="D1120" s="30" t="n">
        <x:v>576180</x:v>
      </x:c>
      <x:c r="E1120" s="30" t="n">
        <x:v>0</x:v>
      </x:c>
      <x:c r="F1120" s="30" t="n">
        <x:v>0</x:v>
      </x:c>
      <x:c r="G1120" s="30" t="n">
        <x:f>E1120-F1120</x:f>
        <x:v>0</x:v>
      </x:c>
      <x:c r="H1120" s="30" t="n">
        <x:f>D1120-G1120</x:f>
        <x:v>576180</x:v>
      </x:c>
    </x:row>
    <x:row r="1121">
      <x:c r="A1121" s="31" t="n">
        <x:v>1115</x:v>
      </x:c>
      <x:c r="B1121" s="32" t="str">
        <x:v>PHÚC THÁI - MUTSU - HẢI PHÒNG - BG03</x:v>
      </x:c>
      <x:c r="C1121" s="32" t="str">
        <x:v>Phúc Thái - MUTSU - Hải Phòng</x:v>
      </x:c>
      <x:c r="D1121" s="30" t="n">
        <x:v>544754</x:v>
      </x:c>
      <x:c r="E1121" s="30" t="n">
        <x:v>0</x:v>
      </x:c>
      <x:c r="F1121" s="30" t="n">
        <x:v>0</x:v>
      </x:c>
      <x:c r="G1121" s="30" t="n">
        <x:f>E1121-F1121</x:f>
        <x:v>0</x:v>
      </x:c>
      <x:c r="H1121" s="30" t="n">
        <x:f>D1121-G1121</x:f>
        <x:v>544754</x:v>
      </x:c>
    </x:row>
    <x:row r="1122">
      <x:c r="A1122" s="31" t="n">
        <x:v>1116</x:v>
      </x:c>
      <x:c r="B1122" s="32" t="str">
        <x:v>ĐINH GIA HƯNG - COVA - HÀ NỘI - BG03M</x:v>
      </x:c>
      <x:c r="C1122" s="32" t="str">
        <x:v>Đinh Gia Hưng - COVA - Hà Nội</x:v>
      </x:c>
      <x:c r="D1122" s="30" t="n">
        <x:v>538835</x:v>
      </x:c>
      <x:c r="E1122" s="30" t="n">
        <x:v>0</x:v>
      </x:c>
      <x:c r="F1122" s="30" t="n">
        <x:v>0</x:v>
      </x:c>
      <x:c r="G1122" s="30" t="n">
        <x:f>E1122-F1122</x:f>
        <x:v>0</x:v>
      </x:c>
      <x:c r="H1122" s="30" t="n">
        <x:f>D1122-G1122</x:f>
        <x:v>538835</x:v>
      </x:c>
    </x:row>
    <x:row r="1123">
      <x:c r="A1123" s="31" t="n">
        <x:v>1117</x:v>
      </x:c>
      <x:c r="B1123" s="32" t="str">
        <x:v>NGUYỄN HỮU THÀNH - MUTSU - HÀ NỘI - BG03</x:v>
      </x:c>
      <x:c r="C1123" s="32" t="str">
        <x:v>Nguyễn Hữu Thành - MUTSU - Hà Nội</x:v>
      </x:c>
      <x:c r="D1123" s="30" t="n">
        <x:v>535651</x:v>
      </x:c>
      <x:c r="E1123" s="30" t="n">
        <x:v>0</x:v>
      </x:c>
      <x:c r="F1123" s="30" t="n">
        <x:v>0</x:v>
      </x:c>
      <x:c r="G1123" s="30" t="n">
        <x:f>E1123-F1123</x:f>
        <x:v>0</x:v>
      </x:c>
      <x:c r="H1123" s="30" t="n">
        <x:f>D1123-G1123</x:f>
        <x:v>535651</x:v>
      </x:c>
    </x:row>
    <x:row r="1124">
      <x:c r="A1124" s="31" t="n">
        <x:v>1118</x:v>
      </x:c>
      <x:c r="B1124" s="32" t="str">
        <x:v>LÊ VĂN HIẾN - TĐKW - HẢI PHÒNG - BG03M</x:v>
      </x:c>
      <x:c r="C1124" s="32" t="str">
        <x:v>Lê Văn Hiến - TĐKW - Hải Phòng</x:v>
      </x:c>
      <x:c r="D1124" s="30" t="n">
        <x:v>531075</x:v>
      </x:c>
      <x:c r="E1124" s="30" t="n">
        <x:v>0</x:v>
      </x:c>
      <x:c r="F1124" s="30" t="n">
        <x:v>0</x:v>
      </x:c>
      <x:c r="G1124" s="30" t="n">
        <x:f>E1124-F1124</x:f>
        <x:v>0</x:v>
      </x:c>
      <x:c r="H1124" s="30" t="n">
        <x:f>D1124-G1124</x:f>
        <x:v>531075</x:v>
      </x:c>
    </x:row>
    <x:row r="1125">
      <x:c r="A1125" s="31" t="n">
        <x:v>1119</x:v>
      </x:c>
      <x:c r="B1125" s="32" t="str">
        <x:v>TRIỆU HỒNG LINH - KHO</x:v>
      </x:c>
      <x:c r="C1125" s="32" t="str">
        <x:v>TRIỆU HỒNG LINH - KHO</x:v>
      </x:c>
      <x:c r="D1125" s="30" t="n">
        <x:v>526072</x:v>
      </x:c>
      <x:c r="E1125" s="30" t="n">
        <x:v>0</x:v>
      </x:c>
      <x:c r="F1125" s="30" t="n">
        <x:v>0</x:v>
      </x:c>
      <x:c r="G1125" s="30" t="n">
        <x:f>E1125-F1125</x:f>
        <x:v>0</x:v>
      </x:c>
      <x:c r="H1125" s="30" t="n">
        <x:f>D1125-G1125</x:f>
        <x:v>526072</x:v>
      </x:c>
    </x:row>
    <x:row r="1126">
      <x:c r="A1126" s="31" t="n">
        <x:v>1120</x:v>
      </x:c>
      <x:c r="B1126" s="32" t="str">
        <x:v>KH000109</x:v>
      </x:c>
      <x:c r="C1126" s="32" t="str">
        <x:v>Phùng Đăng Đông- tđ KW</x:v>
      </x:c>
      <x:c r="D1126" s="30" t="n">
        <x:v>524580</x:v>
      </x:c>
      <x:c r="E1126" s="30" t="n">
        <x:v>0</x:v>
      </x:c>
      <x:c r="F1126" s="30" t="n">
        <x:v>0</x:v>
      </x:c>
      <x:c r="G1126" s="30" t="n">
        <x:f>E1126-F1126</x:f>
        <x:v>0</x:v>
      </x:c>
      <x:c r="H1126" s="30" t="n">
        <x:f>D1126-G1126</x:f>
        <x:v>524580</x:v>
      </x:c>
    </x:row>
    <x:row r="1127">
      <x:c r="A1127" s="31" t="n">
        <x:v>1121</x:v>
      </x:c>
      <x:c r="B1127" s="32" t="str">
        <x:v>ĐẶNG XUÂN PHÚC - TĐ KW - PHÚ THỌ - BG03</x:v>
      </x:c>
      <x:c r="C1127" s="32" t="str">
        <x:v>Đặng Xuân Phúc - TĐ KW - Phú Thọ</x:v>
      </x:c>
      <x:c r="D1127" s="30" t="n">
        <x:v>523802</x:v>
      </x:c>
      <x:c r="E1127" s="30" t="n">
        <x:v>0</x:v>
      </x:c>
      <x:c r="F1127" s="30" t="n">
        <x:v>0</x:v>
      </x:c>
      <x:c r="G1127" s="30" t="n">
        <x:f>E1127-F1127</x:f>
        <x:v>0</x:v>
      </x:c>
      <x:c r="H1127" s="30" t="n">
        <x:f>D1127-G1127</x:f>
        <x:v>523802</x:v>
      </x:c>
    </x:row>
    <x:row r="1128">
      <x:c r="A1128" s="31" t="n">
        <x:v>1122</x:v>
      </x:c>
      <x:c r="B1128" s="32" t="str">
        <x:v>NGUYỄN VĂN HƯỚNG - MUTSU - HÀ NỘI -BG04</x:v>
      </x:c>
      <x:c r="C1128" s="32" t="str">
        <x:v>Nguyễn Văn Hướng - MUTSU - Hà Nội</x:v>
      </x:c>
      <x:c r="D1128" s="30" t="n">
        <x:v>509993</x:v>
      </x:c>
      <x:c r="E1128" s="30" t="n">
        <x:v>0</x:v>
      </x:c>
      <x:c r="F1128" s="30" t="n">
        <x:v>0</x:v>
      </x:c>
      <x:c r="G1128" s="30" t="n">
        <x:f>E1128-F1128</x:f>
        <x:v>0</x:v>
      </x:c>
      <x:c r="H1128" s="30" t="n">
        <x:f>D1128-G1128</x:f>
        <x:v>509993</x:v>
      </x:c>
    </x:row>
    <x:row r="1129">
      <x:c r="A1129" s="31" t="n">
        <x:v>1123</x:v>
      </x:c>
      <x:c r="B1129" s="32" t="str">
        <x:v>ANH TOÀN - COVA - QUẢNG NINH</x:v>
      </x:c>
      <x:c r="C1129" s="32" t="str">
        <x:v>Anh Toàn - Cova - Quảng Ninh</x:v>
      </x:c>
      <x:c r="D1129" s="30" t="n">
        <x:v>507893</x:v>
      </x:c>
      <x:c r="E1129" s="30" t="n">
        <x:v>0</x:v>
      </x:c>
      <x:c r="F1129" s="30" t="n">
        <x:v>0</x:v>
      </x:c>
      <x:c r="G1129" s="30" t="n">
        <x:f>E1129-F1129</x:f>
        <x:v>0</x:v>
      </x:c>
      <x:c r="H1129" s="30" t="n">
        <x:f>D1129-G1129</x:f>
        <x:v>507893</x:v>
      </x:c>
    </x:row>
    <x:row r="1130">
      <x:c r="A1130" s="31" t="n">
        <x:v>1124</x:v>
      </x:c>
      <x:c r="B1130" s="32" t="str">
        <x:v>TRIỆU NGUYÊN CƯỜNG - NANO10* - THÁI NGUYÊN -BG03M</x:v>
      </x:c>
      <x:c r="C1130" s="32" t="str">
        <x:v>Triệu Nguyên Cường - NANO10* - Thái Nguyên</x:v>
      </x:c>
      <x:c r="D1130" s="30" t="n">
        <x:v>500002</x:v>
      </x:c>
      <x:c r="E1130" s="30" t="n">
        <x:v>0</x:v>
      </x:c>
      <x:c r="F1130" s="30" t="n">
        <x:v>0</x:v>
      </x:c>
      <x:c r="G1130" s="30" t="n">
        <x:f>E1130-F1130</x:f>
        <x:v>0</x:v>
      </x:c>
      <x:c r="H1130" s="30" t="n">
        <x:f>D1130-G1130</x:f>
        <x:v>500002</x:v>
      </x:c>
    </x:row>
    <x:row r="1131">
      <x:c r="A1131" s="31" t="n">
        <x:v>1125</x:v>
      </x:c>
      <x:c r="B1131" s="32" t="str">
        <x:v>LÊ THỊ HƯNG - NANO10 - THANH HÓA - BG03</x:v>
      </x:c>
      <x:c r="C1131" s="32" t="str">
        <x:v>Lê Thị Hưng - NANO10 - Thanh Hóa</x:v>
      </x:c>
      <x:c r="D1131" s="30" t="n">
        <x:v>500000</x:v>
      </x:c>
      <x:c r="E1131" s="30" t="n">
        <x:v>0</x:v>
      </x:c>
      <x:c r="F1131" s="30" t="n">
        <x:v>0</x:v>
      </x:c>
      <x:c r="G1131" s="30" t="n">
        <x:f>E1131-F1131</x:f>
        <x:v>0</x:v>
      </x:c>
      <x:c r="H1131" s="30" t="n">
        <x:f>D1131-G1131</x:f>
        <x:v>500000</x:v>
      </x:c>
    </x:row>
    <x:row r="1132">
      <x:c r="A1132" s="31" t="n">
        <x:v>1126</x:v>
      </x:c>
      <x:c r="B1132" s="32" t="str">
        <x:v>TRỊNH VĂN QUẢNG - COVA - BẮC GIANG - BG03M</x:v>
      </x:c>
      <x:c r="C1132" s="32" t="str">
        <x:v>Trịnh Văn Quảng - COVA - Bắc Giang</x:v>
      </x:c>
      <x:c r="D1132" s="30" t="n">
        <x:v>484862</x:v>
      </x:c>
      <x:c r="E1132" s="30" t="n">
        <x:v>0</x:v>
      </x:c>
      <x:c r="F1132" s="30" t="n">
        <x:v>0</x:v>
      </x:c>
      <x:c r="G1132" s="30" t="n">
        <x:f>E1132-F1132</x:f>
        <x:v>0</x:v>
      </x:c>
      <x:c r="H1132" s="30" t="n">
        <x:f>D1132-G1132</x:f>
        <x:v>484862</x:v>
      </x:c>
    </x:row>
    <x:row r="1133">
      <x:c r="A1133" s="31" t="n">
        <x:v>1127</x:v>
      </x:c>
      <x:c r="B1133" s="32" t="str">
        <x:v>TRƯƠNG VĂN HẢI - MUTSU - HÀ NỘI - BG03M</x:v>
      </x:c>
      <x:c r="C1133" s="32" t="str">
        <x:v>Trương Văn Hải - Mutsu - Hà Nội</x:v>
      </x:c>
      <x:c r="D1133" s="30" t="n">
        <x:v>470814</x:v>
      </x:c>
      <x:c r="E1133" s="30" t="n">
        <x:v>0</x:v>
      </x:c>
      <x:c r="F1133" s="30" t="n">
        <x:v>0</x:v>
      </x:c>
      <x:c r="G1133" s="30" t="n">
        <x:f>E1133-F1133</x:f>
        <x:v>0</x:v>
      </x:c>
      <x:c r="H1133" s="30" t="n">
        <x:f>D1133-G1133</x:f>
        <x:v>470814</x:v>
      </x:c>
    </x:row>
    <x:row r="1134">
      <x:c r="A1134" s="31" t="n">
        <x:v>1128</x:v>
      </x:c>
      <x:c r="B1134" s="32" t="str">
        <x:v>NGUYỄN VĂN THÁI - COVA - HẢI DƯƠNG - BG03</x:v>
      </x:c>
      <x:c r="C1134" s="32" t="str">
        <x:v>Nguyễn Văn Thái - COVA - Hải Dương</x:v>
      </x:c>
      <x:c r="D1134" s="30" t="n">
        <x:v>458851</x:v>
      </x:c>
      <x:c r="E1134" s="30" t="n">
        <x:v>0</x:v>
      </x:c>
      <x:c r="F1134" s="30" t="n">
        <x:v>0</x:v>
      </x:c>
      <x:c r="G1134" s="30" t="n">
        <x:f>E1134-F1134</x:f>
        <x:v>0</x:v>
      </x:c>
      <x:c r="H1134" s="30" t="n">
        <x:f>D1134-G1134</x:f>
        <x:v>458851</x:v>
      </x:c>
    </x:row>
    <x:row r="1135">
      <x:c r="A1135" s="31" t="n">
        <x:v>1129</x:v>
      </x:c>
      <x:c r="B1135" s="32" t="str">
        <x:v>ÚY HUỆ - LÀO CAI - NANO</x:v>
      </x:c>
      <x:c r="C1135" s="32" t="str">
        <x:v>Úy Huệ - Lào Cai - Nano</x:v>
      </x:c>
      <x:c r="D1135" s="30" t="n">
        <x:v>451678</x:v>
      </x:c>
      <x:c r="E1135" s="30" t="n">
        <x:v>0</x:v>
      </x:c>
      <x:c r="F1135" s="30" t="n">
        <x:v>0</x:v>
      </x:c>
      <x:c r="G1135" s="30" t="n">
        <x:f>E1135-F1135</x:f>
        <x:v>0</x:v>
      </x:c>
      <x:c r="H1135" s="30" t="n">
        <x:f>D1135-G1135</x:f>
        <x:v>451678</x:v>
      </x:c>
    </x:row>
    <x:row r="1136">
      <x:c r="A1136" s="31" t="n">
        <x:v>1130</x:v>
      </x:c>
      <x:c r="B1136" s="32" t="str">
        <x:v>KH000084</x:v>
      </x:c>
      <x:c r="C1136" s="32" t="str">
        <x:v>anh tuấn mai</x:v>
      </x:c>
      <x:c r="D1136" s="30" t="n">
        <x:v>450000</x:v>
      </x:c>
      <x:c r="E1136" s="30" t="n">
        <x:v>0</x:v>
      </x:c>
      <x:c r="F1136" s="30" t="n">
        <x:v>0</x:v>
      </x:c>
      <x:c r="G1136" s="30" t="n">
        <x:f>E1136-F1136</x:f>
        <x:v>0</x:v>
      </x:c>
      <x:c r="H1136" s="30" t="n">
        <x:f>D1136-G1136</x:f>
        <x:v>450000</x:v>
      </x:c>
    </x:row>
    <x:row r="1137">
      <x:c r="A1137" s="31" t="n">
        <x:v>1131</x:v>
      </x:c>
      <x:c r="B1137" s="32" t="str">
        <x:v>VŨ BÁ TÂM - TĐ KW - HẢI DƯƠNG - BG03M</x:v>
      </x:c>
      <x:c r="C1137" s="32" t="str">
        <x:v>Vũ Bá Tâm - TĐ KW - Hải Dương</x:v>
      </x:c>
      <x:c r="D1137" s="30" t="n">
        <x:v>436502</x:v>
      </x:c>
      <x:c r="E1137" s="30" t="n">
        <x:v>0</x:v>
      </x:c>
      <x:c r="F1137" s="30" t="n">
        <x:v>0</x:v>
      </x:c>
      <x:c r="G1137" s="30" t="n">
        <x:f>E1137-F1137</x:f>
        <x:v>0</x:v>
      </x:c>
      <x:c r="H1137" s="30" t="n">
        <x:f>D1137-G1137</x:f>
        <x:v>436502</x:v>
      </x:c>
    </x:row>
    <x:row r="1138">
      <x:c r="A1138" s="31" t="n">
        <x:v>1132</x:v>
      </x:c>
      <x:c r="B1138" s="32" t="str">
        <x:v>NGUYỄN THỊ HUYỀN - MUTSU - HẢI DƯƠNG - BG03</x:v>
      </x:c>
      <x:c r="C1138" s="32" t="str">
        <x:v>Nguyễn Thị Huyền - MUTSU - Hải Dương</x:v>
      </x:c>
      <x:c r="D1138" s="30" t="n">
        <x:v>426587</x:v>
      </x:c>
      <x:c r="E1138" s="30" t="n">
        <x:v>0</x:v>
      </x:c>
      <x:c r="F1138" s="30" t="n">
        <x:v>0</x:v>
      </x:c>
      <x:c r="G1138" s="30" t="n">
        <x:f>E1138-F1138</x:f>
        <x:v>0</x:v>
      </x:c>
      <x:c r="H1138" s="30" t="n">
        <x:f>D1138-G1138</x:f>
        <x:v>426587</x:v>
      </x:c>
    </x:row>
    <x:row r="1139">
      <x:c r="A1139" s="31" t="n">
        <x:v>1133</x:v>
      </x:c>
      <x:c r="B1139" s="32" t="str">
        <x:v>HOÀNG KHẮC THỨC - NANO10* - THANH HÓA - BG03M</x:v>
      </x:c>
      <x:c r="C1139" s="32" t="str">
        <x:v>Hoàng Khắc Thức - NANO10* - Thanh Hóa</x:v>
      </x:c>
      <x:c r="D1139" s="30" t="n">
        <x:v>424862</x:v>
      </x:c>
      <x:c r="E1139" s="30" t="n">
        <x:v>0</x:v>
      </x:c>
      <x:c r="F1139" s="30" t="n">
        <x:v>0</x:v>
      </x:c>
      <x:c r="G1139" s="30" t="n">
        <x:f>E1139-F1139</x:f>
        <x:v>0</x:v>
      </x:c>
      <x:c r="H1139" s="30" t="n">
        <x:f>D1139-G1139</x:f>
        <x:v>424862</x:v>
      </x:c>
    </x:row>
    <x:row r="1140">
      <x:c r="A1140" s="31" t="n">
        <x:v>1134</x:v>
      </x:c>
      <x:c r="B1140" s="32" t="str">
        <x:v>ĐẶNG THUẤN - NANO10 - HƯNG YÊN - BG03M</x:v>
      </x:c>
      <x:c r="C1140" s="32" t="str">
        <x:v>Đặng Thuấn - NANO10 - Hưng Yên</x:v>
      </x:c>
      <x:c r="D1140" s="30" t="n">
        <x:v>424862</x:v>
      </x:c>
      <x:c r="E1140" s="30" t="n">
        <x:v>0</x:v>
      </x:c>
      <x:c r="F1140" s="30" t="n">
        <x:v>0</x:v>
      </x:c>
      <x:c r="G1140" s="30" t="n">
        <x:f>E1140-F1140</x:f>
        <x:v>0</x:v>
      </x:c>
      <x:c r="H1140" s="30" t="n">
        <x:f>D1140-G1140</x:f>
        <x:v>424862</x:v>
      </x:c>
    </x:row>
    <x:row r="1141">
      <x:c r="A1141" s="31" t="n">
        <x:v>1135</x:v>
      </x:c>
      <x:c r="B1141" s="32" t="str">
        <x:v>ANH ĐỈNH - NANO10 - HOÀNG MAI -HÀ NỘI - BG03M</x:v>
      </x:c>
      <x:c r="C1141" s="32" t="str">
        <x:v>Anh Đỉnh - Nano10 - Hoàng Mai -Hà Nội</x:v>
      </x:c>
      <x:c r="D1141" s="30" t="n">
        <x:v>424862</x:v>
      </x:c>
      <x:c r="E1141" s="30" t="n">
        <x:v>0</x:v>
      </x:c>
      <x:c r="F1141" s="30" t="n">
        <x:v>0</x:v>
      </x:c>
      <x:c r="G1141" s="30" t="n">
        <x:f>E1141-F1141</x:f>
        <x:v>0</x:v>
      </x:c>
      <x:c r="H1141" s="30" t="n">
        <x:f>D1141-G1141</x:f>
        <x:v>424862</x:v>
      </x:c>
    </x:row>
    <x:row r="1142">
      <x:c r="A1142" s="31" t="n">
        <x:v>1136</x:v>
      </x:c>
      <x:c r="B1142" s="32" t="str">
        <x:v>PHẠM VĂN HOÀNG - COVA - VĨNH PHÚC - BG03M</x:v>
      </x:c>
      <x:c r="C1142" s="32" t="str">
        <x:v>Phạm Văn Hoàng - COVA - Vĩnh Phúc</x:v>
      </x:c>
      <x:c r="D1142" s="30" t="n">
        <x:v>416130</x:v>
      </x:c>
      <x:c r="E1142" s="30" t="n">
        <x:v>0</x:v>
      </x:c>
      <x:c r="F1142" s="30" t="n">
        <x:v>0</x:v>
      </x:c>
      <x:c r="G1142" s="30" t="n">
        <x:f>E1142-F1142</x:f>
        <x:v>0</x:v>
      </x:c>
      <x:c r="H1142" s="30" t="n">
        <x:f>D1142-G1142</x:f>
        <x:v>416130</x:v>
      </x:c>
    </x:row>
    <x:row r="1143">
      <x:c r="A1143" s="31" t="n">
        <x:v>1137</x:v>
      </x:c>
      <x:c r="B1143" s="32" t="str">
        <x:v>BẢO CHÂU - TĐKW - HÀ GIANG</x:v>
      </x:c>
      <x:c r="C1143" s="32" t="str">
        <x:v>Bảo Châu - TĐKW - Hà Giang</x:v>
      </x:c>
      <x:c r="D1143" s="30" t="n">
        <x:v>400590</x:v>
      </x:c>
      <x:c r="E1143" s="30" t="n">
        <x:v>0</x:v>
      </x:c>
      <x:c r="F1143" s="30" t="n">
        <x:v>0</x:v>
      </x:c>
      <x:c r="G1143" s="30" t="n">
        <x:f>E1143-F1143</x:f>
        <x:v>0</x:v>
      </x:c>
      <x:c r="H1143" s="30" t="n">
        <x:f>D1143-G1143</x:f>
        <x:v>400590</x:v>
      </x:c>
    </x:row>
    <x:row r="1144">
      <x:c r="A1144" s="31" t="n">
        <x:v>1138</x:v>
      </x:c>
      <x:c r="B1144" s="32" t="str">
        <x:v>LƯƠNG VĂN HOÀNG - NANO10 - ĐẠI TỪ - BG03M</x:v>
      </x:c>
      <x:c r="C1144" s="32" t="str">
        <x:v>Lương Văn Hoàng - NANO10 - Đại Từ</x:v>
      </x:c>
      <x:c r="D1144" s="30" t="n">
        <x:v>384120</x:v>
      </x:c>
      <x:c r="E1144" s="30" t="n">
        <x:v>0</x:v>
      </x:c>
      <x:c r="F1144" s="30" t="n">
        <x:v>0</x:v>
      </x:c>
      <x:c r="G1144" s="30" t="n">
        <x:f>E1144-F1144</x:f>
        <x:v>0</x:v>
      </x:c>
      <x:c r="H1144" s="30" t="n">
        <x:f>D1144-G1144</x:f>
        <x:v>384120</x:v>
      </x:c>
    </x:row>
    <x:row r="1145">
      <x:c r="A1145" s="31" t="n">
        <x:v>1139</x:v>
      </x:c>
      <x:c r="B1145" s="32" t="str">
        <x:v>CÔNG TY TUẤN LINH NANO10</x:v>
      </x:c>
      <x:c r="C1145" s="32" t="str">
        <x:v>CÔNG TY TNHH TUẤN LINH N10</x:v>
      </x:c>
      <x:c r="D1145" s="30" t="n">
        <x:v>381465</x:v>
      </x:c>
      <x:c r="E1145" s="30" t="n">
        <x:v>0</x:v>
      </x:c>
      <x:c r="F1145" s="30" t="n">
        <x:v>0</x:v>
      </x:c>
      <x:c r="G1145" s="30" t="n">
        <x:f>E1145-F1145</x:f>
        <x:v>0</x:v>
      </x:c>
      <x:c r="H1145" s="30" t="n">
        <x:f>D1145-G1145</x:f>
        <x:v>381465</x:v>
      </x:c>
    </x:row>
    <x:row r="1146">
      <x:c r="A1146" s="31" t="n">
        <x:v>1140</x:v>
      </x:c>
      <x:c r="B1146" s="32" t="str">
        <x:v>NGUYỄN VĂN ĐẠT - NANO10 - HÀ NỘI - BG03M</x:v>
      </x:c>
      <x:c r="C1146" s="32" t="str">
        <x:v>Nguyễn Văn Đạt - NANO10 - Hà Nội</x:v>
      </x:c>
      <x:c r="D1146" s="30" t="n">
        <x:v>379954</x:v>
      </x:c>
      <x:c r="E1146" s="30" t="n">
        <x:v>0</x:v>
      </x:c>
      <x:c r="F1146" s="30" t="n">
        <x:v>0</x:v>
      </x:c>
      <x:c r="G1146" s="30" t="n">
        <x:f>E1146-F1146</x:f>
        <x:v>0</x:v>
      </x:c>
      <x:c r="H1146" s="30" t="n">
        <x:f>D1146-G1146</x:f>
        <x:v>379954</x:v>
      </x:c>
    </x:row>
    <x:row r="1147">
      <x:c r="A1147" s="31" t="n">
        <x:v>1141</x:v>
      </x:c>
      <x:c r="B1147" s="32" t="str">
        <x:v>PHƯƠNG NAM - NANO10 - HÒA BÌNH</x:v>
      </x:c>
      <x:c r="C1147" s="32" t="str">
        <x:v>Phương Nam - Nano10 - Hòa Bình</x:v>
      </x:c>
      <x:c r="D1147" s="30" t="n">
        <x:v>376845</x:v>
      </x:c>
      <x:c r="E1147" s="30" t="n">
        <x:v>0</x:v>
      </x:c>
      <x:c r="F1147" s="30" t="n">
        <x:v>0</x:v>
      </x:c>
      <x:c r="G1147" s="30" t="n">
        <x:f>E1147-F1147</x:f>
        <x:v>0</x:v>
      </x:c>
      <x:c r="H1147" s="30" t="n">
        <x:f>D1147-G1147</x:f>
        <x:v>376845</x:v>
      </x:c>
    </x:row>
    <x:row r="1148">
      <x:c r="A1148" s="31" t="n">
        <x:v>1142</x:v>
      </x:c>
      <x:c r="B1148" s="32" t="str">
        <x:v>TRẦN PHONG - TĐ KW - ĐẮC SƠN - BG03M</x:v>
      </x:c>
      <x:c r="C1148" s="32" t="str">
        <x:v>Trần Phong - TĐ KW - Đắc Sơn</x:v>
      </x:c>
      <x:c r="D1148" s="30" t="n">
        <x:v>375371</x:v>
      </x:c>
      <x:c r="E1148" s="30" t="n">
        <x:v>0</x:v>
      </x:c>
      <x:c r="F1148" s="30" t="n">
        <x:v>0</x:v>
      </x:c>
      <x:c r="G1148" s="30" t="n">
        <x:f>E1148-F1148</x:f>
        <x:v>0</x:v>
      </x:c>
      <x:c r="H1148" s="30" t="n">
        <x:f>D1148-G1148</x:f>
        <x:v>375371</x:v>
      </x:c>
    </x:row>
    <x:row r="1149">
      <x:c r="A1149" s="31" t="n">
        <x:v>1143</x:v>
      </x:c>
      <x:c r="B1149" s="32" t="str">
        <x:v>TRƯƠNG HẢI YẾN - NVKD</x:v>
      </x:c>
      <x:c r="C1149" s="32" t="str">
        <x:v>Trương Hải Yến - NVKD</x:v>
      </x:c>
      <x:c r="D1149" s="30" t="n">
        <x:v>365000</x:v>
      </x:c>
      <x:c r="E1149" s="30" t="n">
        <x:v>0</x:v>
      </x:c>
      <x:c r="F1149" s="30" t="n">
        <x:v>0</x:v>
      </x:c>
      <x:c r="G1149" s="30" t="n">
        <x:f>E1149-F1149</x:f>
        <x:v>0</x:v>
      </x:c>
      <x:c r="H1149" s="30" t="n">
        <x:f>D1149-G1149</x:f>
        <x:v>365000</x:v>
      </x:c>
    </x:row>
    <x:row r="1150">
      <x:c r="A1150" s="31" t="n">
        <x:v>1144</x:v>
      </x:c>
      <x:c r="B1150" s="32" t="str">
        <x:v>KHO3</x:v>
      </x:c>
      <x:c r="C1150" s="32" t="str">
        <x:v>ĐẶNG TIẾN ĐẠT</x:v>
      </x:c>
      <x:c r="D1150" s="30" t="n">
        <x:v>359700</x:v>
      </x:c>
      <x:c r="E1150" s="30" t="n">
        <x:v>0</x:v>
      </x:c>
      <x:c r="F1150" s="30" t="n">
        <x:v>0</x:v>
      </x:c>
      <x:c r="G1150" s="30" t="n">
        <x:f>E1150-F1150</x:f>
        <x:v>0</x:v>
      </x:c>
      <x:c r="H1150" s="30" t="n">
        <x:f>D1150-G1150</x:f>
        <x:v>359700</x:v>
      </x:c>
    </x:row>
    <x:row r="1151">
      <x:c r="A1151" s="31" t="n">
        <x:v>1145</x:v>
      </x:c>
      <x:c r="B1151" s="32" t="str">
        <x:v>PHAN VIÊN - MUTSUTEC - HÀ TĨNH - BG03</x:v>
      </x:c>
      <x:c r="C1151" s="32" t="str">
        <x:v>Phan Viên - Mutsutec - Hà Tĩnh</x:v>
      </x:c>
      <x:c r="D1151" s="30" t="n">
        <x:v>354943</x:v>
      </x:c>
      <x:c r="E1151" s="30" t="n">
        <x:v>0</x:v>
      </x:c>
      <x:c r="F1151" s="30" t="n">
        <x:v>0</x:v>
      </x:c>
      <x:c r="G1151" s="30" t="n">
        <x:f>E1151-F1151</x:f>
        <x:v>0</x:v>
      </x:c>
      <x:c r="H1151" s="30" t="n">
        <x:f>D1151-G1151</x:f>
        <x:v>354943</x:v>
      </x:c>
    </x:row>
    <x:row r="1152">
      <x:c r="A1152" s="31" t="n">
        <x:v>1146</x:v>
      </x:c>
      <x:c r="B1152" s="32" t="str">
        <x:v>KHO2</x:v>
      </x:c>
      <x:c r="C1152" s="32" t="str">
        <x:v>TRẦN THỊ VI</x:v>
      </x:c>
      <x:c r="D1152" s="30" t="n">
        <x:v>340000</x:v>
      </x:c>
      <x:c r="E1152" s="30" t="n">
        <x:v>0</x:v>
      </x:c>
      <x:c r="F1152" s="30" t="n">
        <x:v>0</x:v>
      </x:c>
      <x:c r="G1152" s="30" t="n">
        <x:f>E1152-F1152</x:f>
        <x:v>0</x:v>
      </x:c>
      <x:c r="H1152" s="30" t="n">
        <x:f>D1152-G1152</x:f>
        <x:v>340000</x:v>
      </x:c>
    </x:row>
    <x:row r="1153">
      <x:c r="A1153" s="31" t="n">
        <x:v>1147</x:v>
      </x:c>
      <x:c r="B1153" s="32" t="str">
        <x:v>ANH ĐĂNG - NANO10 - BẮC NINH</x:v>
      </x:c>
      <x:c r="C1153" s="32" t="str">
        <x:v>Anh Đăng - Nano10 - Bắc Ninh</x:v>
      </x:c>
      <x:c r="D1153" s="30" t="n">
        <x:v>324400</x:v>
      </x:c>
      <x:c r="E1153" s="30" t="n">
        <x:v>0</x:v>
      </x:c>
      <x:c r="F1153" s="30" t="n">
        <x:v>0</x:v>
      </x:c>
      <x:c r="G1153" s="30" t="n">
        <x:f>E1153-F1153</x:f>
        <x:v>0</x:v>
      </x:c>
      <x:c r="H1153" s="30" t="n">
        <x:f>D1153-G1153</x:f>
        <x:v>324400</x:v>
      </x:c>
    </x:row>
    <x:row r="1154">
      <x:c r="A1154" s="31" t="n">
        <x:v>1148</x:v>
      </x:c>
      <x:c r="B1154" s="32" t="str">
        <x:v>KHO6</x:v>
      </x:c>
      <x:c r="C1154" s="32" t="str">
        <x:v>TRẦN THỊ VÂN</x:v>
      </x:c>
      <x:c r="D1154" s="30" t="n">
        <x:v>320000</x:v>
      </x:c>
      <x:c r="E1154" s="30" t="n">
        <x:v>0</x:v>
      </x:c>
      <x:c r="F1154" s="30" t="n">
        <x:v>0</x:v>
      </x:c>
      <x:c r="G1154" s="30" t="n">
        <x:f>E1154-F1154</x:f>
        <x:v>0</x:v>
      </x:c>
      <x:c r="H1154" s="30" t="n">
        <x:f>D1154-G1154</x:f>
        <x:v>320000</x:v>
      </x:c>
    </x:row>
    <x:row r="1155">
      <x:c r="A1155" s="31" t="n">
        <x:v>1149</x:v>
      </x:c>
      <x:c r="B1155" s="32" t="str">
        <x:v>THÂN VIẾT HỘI - MUTSU - BẮC GIANG - BG03M</x:v>
      </x:c>
      <x:c r="C1155" s="32" t="str">
        <x:v>Thân Viết Hội - MUTSU - Bắc Giang</x:v>
      </x:c>
      <x:c r="D1155" s="30" t="n">
        <x:v>317001</x:v>
      </x:c>
      <x:c r="E1155" s="30" t="n">
        <x:v>0</x:v>
      </x:c>
      <x:c r="F1155" s="30" t="n">
        <x:v>0</x:v>
      </x:c>
      <x:c r="G1155" s="30" t="n">
        <x:f>E1155-F1155</x:f>
        <x:v>0</x:v>
      </x:c>
      <x:c r="H1155" s="30" t="n">
        <x:f>D1155-G1155</x:f>
        <x:v>317001</x:v>
      </x:c>
    </x:row>
    <x:row r="1156">
      <x:c r="A1156" s="31" t="n">
        <x:v>1150</x:v>
      </x:c>
      <x:c r="B1156" s="32" t="str">
        <x:v>MN - ĐẶNG MINH VƯƠNG - NANO10 - CÀ MAU - BG04</x:v>
      </x:c>
      <x:c r="C1156" s="32" t="str">
        <x:v>Đặng Minh Vương - NaNo10 - Cà Mau</x:v>
      </x:c>
      <x:c r="D1156" s="30" t="n">
        <x:v>304095</x:v>
      </x:c>
      <x:c r="E1156" s="30" t="n">
        <x:v>0</x:v>
      </x:c>
      <x:c r="F1156" s="30" t="n">
        <x:v>0</x:v>
      </x:c>
      <x:c r="G1156" s="30" t="n">
        <x:f>E1156-F1156</x:f>
        <x:v>0</x:v>
      </x:c>
      <x:c r="H1156" s="30" t="n">
        <x:f>D1156-G1156</x:f>
        <x:v>304095</x:v>
      </x:c>
    </x:row>
    <x:row r="1157">
      <x:c r="A1157" s="31" t="n">
        <x:v>1151</x:v>
      </x:c>
      <x:c r="B1157" s="32" t="str">
        <x:v>PHẠM THỊ THU HIỀN - NANO10 - PHÚ THỌ - BG03</x:v>
      </x:c>
      <x:c r="C1157" s="32" t="str">
        <x:v>Phạm Thị Thu Hiền - NANO10 - Phú Thọ</x:v>
      </x:c>
      <x:c r="D1157" s="30" t="n">
        <x:v>291000</x:v>
      </x:c>
      <x:c r="E1157" s="30" t="n">
        <x:v>0</x:v>
      </x:c>
      <x:c r="F1157" s="30" t="n">
        <x:v>0</x:v>
      </x:c>
      <x:c r="G1157" s="30" t="n">
        <x:f>E1157-F1157</x:f>
        <x:v>0</x:v>
      </x:c>
      <x:c r="H1157" s="30" t="n">
        <x:f>D1157-G1157</x:f>
        <x:v>291000</x:v>
      </x:c>
    </x:row>
    <x:row r="1158">
      <x:c r="A1158" s="31" t="n">
        <x:v>1152</x:v>
      </x:c>
      <x:c r="B1158" s="32" t="str">
        <x:v>ANH CƯỜNG - NANO10 - THANH HÓA - BG03M</x:v>
      </x:c>
      <x:c r="C1158" s="32" t="str">
        <x:v>Anh Cường - NANO10 - Thanh Hóa</x:v>
      </x:c>
      <x:c r="D1158" s="30" t="n">
        <x:v>291000</x:v>
      </x:c>
      <x:c r="E1158" s="30" t="n">
        <x:v>0</x:v>
      </x:c>
      <x:c r="F1158" s="30" t="n">
        <x:v>0</x:v>
      </x:c>
      <x:c r="G1158" s="30" t="n">
        <x:f>E1158-F1158</x:f>
        <x:v>0</x:v>
      </x:c>
      <x:c r="H1158" s="30" t="n">
        <x:f>D1158-G1158</x:f>
        <x:v>291000</x:v>
      </x:c>
    </x:row>
    <x:row r="1159">
      <x:c r="A1159" s="31" t="n">
        <x:v>1153</x:v>
      </x:c>
      <x:c r="B1159" s="32" t="str">
        <x:v>NGUYỄN HỮU HƯƠNG - TĐ KW - ĐẮC SƠN - BG01</x:v>
      </x:c>
      <x:c r="C1159" s="32" t="str">
        <x:v>Nguyễn Hữu Hương - TĐ KW - Đắc Sơn</x:v>
      </x:c>
      <x:c r="D1159" s="30" t="n">
        <x:v>269000</x:v>
      </x:c>
      <x:c r="E1159" s="30" t="n">
        <x:v>0</x:v>
      </x:c>
      <x:c r="F1159" s="30" t="n">
        <x:v>0</x:v>
      </x:c>
      <x:c r="G1159" s="30" t="n">
        <x:f>E1159-F1159</x:f>
        <x:v>0</x:v>
      </x:c>
      <x:c r="H1159" s="30" t="n">
        <x:f>D1159-G1159</x:f>
        <x:v>269000</x:v>
      </x:c>
    </x:row>
    <x:row r="1160">
      <x:c r="A1160" s="31" t="n">
        <x:v>1154</x:v>
      </x:c>
      <x:c r="B1160" s="32" t="str">
        <x:v>MN - TRẦN LINH - NANO10 - HCM - BG01</x:v>
      </x:c>
      <x:c r="C1160" s="32" t="str">
        <x:v>Trần Linh - NaNo10 - HCM</x:v>
      </x:c>
      <x:c r="D1160" s="30" t="n">
        <x:v>262800</x:v>
      </x:c>
      <x:c r="E1160" s="30" t="n">
        <x:v>0</x:v>
      </x:c>
      <x:c r="F1160" s="30" t="n">
        <x:v>0</x:v>
      </x:c>
      <x:c r="G1160" s="30" t="n">
        <x:f>E1160-F1160</x:f>
        <x:v>0</x:v>
      </x:c>
      <x:c r="H1160" s="30" t="n">
        <x:f>D1160-G1160</x:f>
        <x:v>262800</x:v>
      </x:c>
    </x:row>
    <x:row r="1161">
      <x:c r="A1161" s="31" t="n">
        <x:v>1155</x:v>
      </x:c>
      <x:c r="B1161" s="32" t="str">
        <x:v>HOÀNG VĂN SƠN - MUTSU - THANH HÓA - BG03M</x:v>
      </x:c>
      <x:c r="C1161" s="32" t="str">
        <x:v>Hoàng Văn Sơn - MUTSU - Thanh Hóa</x:v>
      </x:c>
      <x:c r="D1161" s="30" t="n">
        <x:v>244295</x:v>
      </x:c>
      <x:c r="E1161" s="30" t="n">
        <x:v>0</x:v>
      </x:c>
      <x:c r="F1161" s="30" t="n">
        <x:v>0</x:v>
      </x:c>
      <x:c r="G1161" s="30" t="n">
        <x:f>E1161-F1161</x:f>
        <x:v>0</x:v>
      </x:c>
      <x:c r="H1161" s="30" t="n">
        <x:f>D1161-G1161</x:f>
        <x:v>244295</x:v>
      </x:c>
    </x:row>
    <x:row r="1162">
      <x:c r="A1162" s="31" t="n">
        <x:v>1156</x:v>
      </x:c>
      <x:c r="B1162" s="32" t="str">
        <x:v>NGUYỄN THANH TÙNG - TĐ KW - THANH HÓA - BG03M</x:v>
      </x:c>
      <x:c r="C1162" s="32" t="str">
        <x:v>Nguyễn Thanh Tùng - TĐ KW - Thanh Hóa</x:v>
      </x:c>
      <x:c r="D1162" s="30" t="n">
        <x:v>242501</x:v>
      </x:c>
      <x:c r="E1162" s="30" t="n">
        <x:v>0</x:v>
      </x:c>
      <x:c r="F1162" s="30" t="n">
        <x:v>0</x:v>
      </x:c>
      <x:c r="G1162" s="30" t="n">
        <x:f>E1162-F1162</x:f>
        <x:v>0</x:v>
      </x:c>
      <x:c r="H1162" s="30" t="n">
        <x:f>D1162-G1162</x:f>
        <x:v>242501</x:v>
      </x:c>
    </x:row>
    <x:row r="1163">
      <x:c r="A1163" s="31" t="n">
        <x:v>1157</x:v>
      </x:c>
      <x:c r="B1163" s="32" t="str">
        <x:v>KH000004</x:v>
      </x:c>
      <x:c r="C1163" s="32" t="str">
        <x:v>Ngọc Thủy-Phổ Yên</x:v>
      </x:c>
      <x:c r="D1163" s="30" t="n">
        <x:v>232320</x:v>
      </x:c>
      <x:c r="E1163" s="30" t="n">
        <x:v>0</x:v>
      </x:c>
      <x:c r="F1163" s="30" t="n">
        <x:v>0</x:v>
      </x:c>
      <x:c r="G1163" s="30" t="n">
        <x:f>E1163-F1163</x:f>
        <x:v>0</x:v>
      </x:c>
      <x:c r="H1163" s="30" t="n">
        <x:f>D1163-G1163</x:f>
        <x:v>232320</x:v>
      </x:c>
    </x:row>
    <x:row r="1164">
      <x:c r="A1164" s="31" t="n">
        <x:v>1158</x:v>
      </x:c>
      <x:c r="B1164" s="32" t="str">
        <x:v>BÙI VĂN VƯỢNG - NANO10 - BA QUANH -BG03</x:v>
      </x:c>
      <x:c r="C1164" s="32" t="str">
        <x:v>Bùi Văn Vượng - NANO10 - Ba Quanh</x:v>
      </x:c>
      <x:c r="D1164" s="30" t="n">
        <x:v>212431</x:v>
      </x:c>
      <x:c r="E1164" s="30" t="n">
        <x:v>0</x:v>
      </x:c>
      <x:c r="F1164" s="30" t="n">
        <x:v>0</x:v>
      </x:c>
      <x:c r="G1164" s="30" t="n">
        <x:f>E1164-F1164</x:f>
        <x:v>0</x:v>
      </x:c>
      <x:c r="H1164" s="30" t="n">
        <x:f>D1164-G1164</x:f>
        <x:v>212431</x:v>
      </x:c>
    </x:row>
    <x:row r="1165">
      <x:c r="A1165" s="31" t="n">
        <x:v>1159</x:v>
      </x:c>
      <x:c r="B1165" s="32" t="str">
        <x:v>ĐÀN HƯƠNG- NANO10 - THÁI BÌNH</x:v>
      </x:c>
      <x:c r="C1165" s="32" t="str">
        <x:v>Đàn Hương - Nano10 - Thái Bình</x:v>
      </x:c>
      <x:c r="D1165" s="30" t="n">
        <x:v>198000</x:v>
      </x:c>
      <x:c r="E1165" s="30" t="n">
        <x:v>0</x:v>
      </x:c>
      <x:c r="F1165" s="30" t="n">
        <x:v>0</x:v>
      </x:c>
      <x:c r="G1165" s="30" t="n">
        <x:f>E1165-F1165</x:f>
        <x:v>0</x:v>
      </x:c>
      <x:c r="H1165" s="30" t="n">
        <x:f>D1165-G1165</x:f>
        <x:v>198000</x:v>
      </x:c>
    </x:row>
    <x:row r="1166">
      <x:c r="A1166" s="31" t="n">
        <x:v>1160</x:v>
      </x:c>
      <x:c r="B1166" s="32" t="str">
        <x:v>ĐẬU BÁ PHƯỚC - NANO10 - NGHỆ AN - BG03M</x:v>
      </x:c>
      <x:c r="C1166" s="32" t="str">
        <x:v>Đậu Bá Phước - NANO10 - Nghệ An</x:v>
      </x:c>
      <x:c r="D1166" s="30" t="n">
        <x:v>192060</x:v>
      </x:c>
      <x:c r="E1166" s="30" t="n">
        <x:v>0</x:v>
      </x:c>
      <x:c r="F1166" s="30" t="n">
        <x:v>0</x:v>
      </x:c>
      <x:c r="G1166" s="30" t="n">
        <x:f>E1166-F1166</x:f>
        <x:v>0</x:v>
      </x:c>
      <x:c r="H1166" s="30" t="n">
        <x:f>D1166-G1166</x:f>
        <x:v>192060</x:v>
      </x:c>
    </x:row>
    <x:row r="1167">
      <x:c r="A1167" s="31" t="n">
        <x:v>1161</x:v>
      </x:c>
      <x:c r="B1167" s="32" t="str">
        <x:v>NGUYỄN THỊ LINH</x:v>
      </x:c>
      <x:c r="C1167" s="32" t="str">
        <x:v>Nguyễn Thị Linh</x:v>
      </x:c>
      <x:c r="D1167" s="30" t="n">
        <x:v>181875</x:v>
      </x:c>
      <x:c r="E1167" s="30" t="n">
        <x:v>0</x:v>
      </x:c>
      <x:c r="F1167" s="30" t="n">
        <x:v>0</x:v>
      </x:c>
      <x:c r="G1167" s="30" t="n">
        <x:f>E1167-F1167</x:f>
        <x:v>0</x:v>
      </x:c>
      <x:c r="H1167" s="30" t="n">
        <x:f>D1167-G1167</x:f>
        <x:v>181875</x:v>
      </x:c>
    </x:row>
    <x:row r="1168">
      <x:c r="A1168" s="31" t="n">
        <x:v>1162</x:v>
      </x:c>
      <x:c r="B1168" s="32" t="str">
        <x:v>MN.LÊ THỊ LOAN PHỤNG.VP</x:v>
      </x:c>
      <x:c r="C1168" s="32" t="str">
        <x:v>Lê Thị Loan Phụng - NVKD</x:v>
      </x:c>
      <x:c r="D1168" s="30" t="n">
        <x:v>167400</x:v>
      </x:c>
      <x:c r="E1168" s="30" t="n">
        <x:v>0</x:v>
      </x:c>
      <x:c r="F1168" s="30" t="n">
        <x:v>0</x:v>
      </x:c>
      <x:c r="G1168" s="30" t="n">
        <x:f>E1168-F1168</x:f>
        <x:v>0</x:v>
      </x:c>
      <x:c r="H1168" s="30" t="n">
        <x:f>D1168-G1168</x:f>
        <x:v>167400</x:v>
      </x:c>
    </x:row>
    <x:row r="1169">
      <x:c r="A1169" s="31" t="n">
        <x:v>1163</x:v>
      </x:c>
      <x:c r="B1169" s="32" t="str">
        <x:v>A ĐIỆP - NANO10</x:v>
      </x:c>
      <x:c r="C1169" s="32" t="str">
        <x:v>A Điệp - Nano10</x:v>
      </x:c>
      <x:c r="D1169" s="30" t="n">
        <x:v>162439</x:v>
      </x:c>
      <x:c r="E1169" s="30" t="n">
        <x:v>0</x:v>
      </x:c>
      <x:c r="F1169" s="30" t="n">
        <x:v>0</x:v>
      </x:c>
      <x:c r="G1169" s="30" t="n">
        <x:f>E1169-F1169</x:f>
        <x:v>0</x:v>
      </x:c>
      <x:c r="H1169" s="30" t="n">
        <x:f>D1169-G1169</x:f>
        <x:v>162439</x:v>
      </x:c>
    </x:row>
    <x:row r="1170">
      <x:c r="A1170" s="31" t="n">
        <x:v>1164</x:v>
      </x:c>
      <x:c r="B1170" s="32" t="str">
        <x:v>TRƯƠNG MINH THÔNG - NANO10* - ĐẠI TỪ - BG03M</x:v>
      </x:c>
      <x:c r="C1170" s="32" t="str">
        <x:v>Trương Minh Thông - NANO10* - Đại Từ</x:v>
      </x:c>
      <x:c r="D1170" s="30" t="n">
        <x:v>160000</x:v>
      </x:c>
      <x:c r="E1170" s="30" t="n">
        <x:v>0</x:v>
      </x:c>
      <x:c r="F1170" s="30" t="n">
        <x:v>0</x:v>
      </x:c>
      <x:c r="G1170" s="30" t="n">
        <x:f>E1170-F1170</x:f>
        <x:v>0</x:v>
      </x:c>
      <x:c r="H1170" s="30" t="n">
        <x:f>D1170-G1170</x:f>
        <x:v>160000</x:v>
      </x:c>
    </x:row>
    <x:row r="1171">
      <x:c r="A1171" s="31" t="n">
        <x:v>1165</x:v>
      </x:c>
      <x:c r="B1171" s="32" t="str">
        <x:v>NGUYỄN THẾ BÌNH</x:v>
      </x:c>
      <x:c r="C1171" s="32" t="str">
        <x:v>Nguyễn Thế Bình</x:v>
      </x:c>
      <x:c r="D1171" s="30" t="n">
        <x:v>160000</x:v>
      </x:c>
      <x:c r="E1171" s="30" t="n">
        <x:v>0</x:v>
      </x:c>
      <x:c r="F1171" s="30" t="n">
        <x:v>0</x:v>
      </x:c>
      <x:c r="G1171" s="30" t="n">
        <x:f>E1171-F1171</x:f>
        <x:v>0</x:v>
      </x:c>
      <x:c r="H1171" s="30" t="n">
        <x:f>D1171-G1171</x:f>
        <x:v>160000</x:v>
      </x:c>
    </x:row>
    <x:row r="1172">
      <x:c r="A1172" s="31" t="n">
        <x:v>1166</x:v>
      </x:c>
      <x:c r="B1172" s="32" t="str">
        <x:v>KHO1</x:v>
      </x:c>
      <x:c r="C1172" s="32" t="str">
        <x:v>NGUYỄN NGỌC DŨNG</x:v>
      </x:c>
      <x:c r="D1172" s="30" t="n">
        <x:v>135366</x:v>
      </x:c>
      <x:c r="E1172" s="30" t="n">
        <x:v>0</x:v>
      </x:c>
      <x:c r="F1172" s="30" t="n">
        <x:v>0</x:v>
      </x:c>
      <x:c r="G1172" s="30" t="n">
        <x:f>E1172-F1172</x:f>
        <x:v>0</x:v>
      </x:c>
      <x:c r="H1172" s="30" t="n">
        <x:f>D1172-G1172</x:f>
        <x:v>135366</x:v>
      </x:c>
    </x:row>
    <x:row r="1173">
      <x:c r="A1173" s="31" t="n">
        <x:v>1167</x:v>
      </x:c>
      <x:c r="B1173" s="32" t="str">
        <x:v>ANH THỌ - NANO10 ( MỞ HÀNG) - BG03M</x:v>
      </x:c>
      <x:c r="C1173" s="32" t="str">
        <x:v>Anh Thọ - NANO10</x:v>
      </x:c>
      <x:c r="D1173" s="30" t="n">
        <x:v>135300</x:v>
      </x:c>
      <x:c r="E1173" s="30" t="n">
        <x:v>0</x:v>
      </x:c>
      <x:c r="F1173" s="30" t="n">
        <x:v>0</x:v>
      </x:c>
      <x:c r="G1173" s="30" t="n">
        <x:f>E1173-F1173</x:f>
        <x:v>0</x:v>
      </x:c>
      <x:c r="H1173" s="30" t="n">
        <x:f>D1173-G1173</x:f>
        <x:v>135300</x:v>
      </x:c>
    </x:row>
    <x:row r="1174">
      <x:c r="A1174" s="31" t="n">
        <x:v>1168</x:v>
      </x:c>
      <x:c r="B1174" s="32" t="str">
        <x:v>ANH KIÊN - CO VA - VĨNH PHÚC</x:v>
      </x:c>
      <x:c r="C1174" s="32" t="str">
        <x:v>Anh Kiên - Co Va - Vĩnh Phúc</x:v>
      </x:c>
      <x:c r="D1174" s="30" t="n">
        <x:v>131305</x:v>
      </x:c>
      <x:c r="E1174" s="30" t="n">
        <x:v>0</x:v>
      </x:c>
      <x:c r="F1174" s="30" t="n">
        <x:v>0</x:v>
      </x:c>
      <x:c r="G1174" s="30" t="n">
        <x:f>E1174-F1174</x:f>
        <x:v>0</x:v>
      </x:c>
      <x:c r="H1174" s="30" t="n">
        <x:f>D1174-G1174</x:f>
        <x:v>131305</x:v>
      </x:c>
    </x:row>
    <x:row r="1175">
      <x:c r="A1175" s="31" t="n">
        <x:v>1169</x:v>
      </x:c>
      <x:c r="B1175" s="32" t="str">
        <x:v>VĂN YÊN - NANO10 - LÀO CAI</x:v>
      </x:c>
      <x:c r="C1175" s="32" t="str">
        <x:v>Văn Yên - Nano10 - Lào Cai</x:v>
      </x:c>
      <x:c r="D1175" s="30" t="n">
        <x:v>131305</x:v>
      </x:c>
      <x:c r="E1175" s="30" t="n">
        <x:v>0</x:v>
      </x:c>
      <x:c r="F1175" s="30" t="n">
        <x:v>0</x:v>
      </x:c>
      <x:c r="G1175" s="30" t="n">
        <x:f>E1175-F1175</x:f>
        <x:v>0</x:v>
      </x:c>
      <x:c r="H1175" s="30" t="n">
        <x:f>D1175-G1175</x:f>
        <x:v>131305</x:v>
      </x:c>
    </x:row>
    <x:row r="1176">
      <x:c r="A1176" s="31" t="n">
        <x:v>1170</x:v>
      </x:c>
      <x:c r="B1176" s="32" t="str">
        <x:v>ANH CHÍN SÓC SƠN</x:v>
      </x:c>
      <x:c r="C1176" s="32" t="str">
        <x:v>Anh Chín Sóc Sơn</x:v>
      </x:c>
      <x:c r="D1176" s="30" t="n">
        <x:v>128040</x:v>
      </x:c>
      <x:c r="E1176" s="30" t="n">
        <x:v>0</x:v>
      </x:c>
      <x:c r="F1176" s="30" t="n">
        <x:v>0</x:v>
      </x:c>
      <x:c r="G1176" s="30" t="n">
        <x:f>E1176-F1176</x:f>
        <x:v>0</x:v>
      </x:c>
      <x:c r="H1176" s="30" t="n">
        <x:f>D1176-G1176</x:f>
        <x:v>128040</x:v>
      </x:c>
    </x:row>
    <x:row r="1177">
      <x:c r="A1177" s="31" t="n">
        <x:v>1171</x:v>
      </x:c>
      <x:c r="B1177" s="32" t="str">
        <x:v>NGUYỄN VĂN THÀNH</x:v>
      </x:c>
      <x:c r="C1177" s="32" t="str">
        <x:v>Nguyễn Văn Thành</x:v>
      </x:c>
      <x:c r="D1177" s="30" t="n">
        <x:v>108500</x:v>
      </x:c>
      <x:c r="E1177" s="30" t="n">
        <x:v>0</x:v>
      </x:c>
      <x:c r="F1177" s="30" t="n">
        <x:v>0</x:v>
      </x:c>
      <x:c r="G1177" s="30" t="n">
        <x:f>E1177-F1177</x:f>
        <x:v>0</x:v>
      </x:c>
      <x:c r="H1177" s="30" t="n">
        <x:f>D1177-G1177</x:f>
        <x:v>108500</x:v>
      </x:c>
    </x:row>
    <x:row r="1178">
      <x:c r="A1178" s="31" t="n">
        <x:v>1172</x:v>
      </x:c>
      <x:c r="B1178" s="32" t="str">
        <x:v>NGUYỄN TUẤN - VĨNH PHÚC - COVA - BG03M</x:v>
      </x:c>
      <x:c r="C1178" s="32" t="str">
        <x:v>Nguyễn Tuấn - Vĩnh Phúc - Cova</x:v>
      </x:c>
      <x:c r="D1178" s="30" t="n">
        <x:v>105667</x:v>
      </x:c>
      <x:c r="E1178" s="30" t="n">
        <x:v>0</x:v>
      </x:c>
      <x:c r="F1178" s="30" t="n">
        <x:v>0</x:v>
      </x:c>
      <x:c r="G1178" s="30" t="n">
        <x:f>E1178-F1178</x:f>
        <x:v>0</x:v>
      </x:c>
      <x:c r="H1178" s="30" t="n">
        <x:f>D1178-G1178</x:f>
        <x:v>105667</x:v>
      </x:c>
    </x:row>
    <x:row r="1179">
      <x:c r="A1179" s="31" t="n">
        <x:v>1173</x:v>
      </x:c>
      <x:c r="B1179" s="32" t="str">
        <x:v>NGUYỄN SINH - NANO10</x:v>
      </x:c>
      <x:c r="C1179" s="32" t="str">
        <x:v>Nguyễn Sinh - NANO10</x:v>
      </x:c>
      <x:c r="D1179" s="30" t="n">
        <x:v>101875</x:v>
      </x:c>
      <x:c r="E1179" s="30" t="n">
        <x:v>0</x:v>
      </x:c>
      <x:c r="F1179" s="30" t="n">
        <x:v>0</x:v>
      </x:c>
      <x:c r="G1179" s="30" t="n">
        <x:f>E1179-F1179</x:f>
        <x:v>0</x:v>
      </x:c>
      <x:c r="H1179" s="30" t="n">
        <x:f>D1179-G1179</x:f>
        <x:v>101875</x:v>
      </x:c>
    </x:row>
    <x:row r="1180">
      <x:c r="A1180" s="31" t="n">
        <x:v>1174</x:v>
      </x:c>
      <x:c r="B1180" s="32" t="str">
        <x:v>TRIỆU THỊ THUỶ - NVKD</x:v>
      </x:c>
      <x:c r="C1180" s="32" t="str">
        <x:v>Triệu Thị Thuỷ - NVKD</x:v>
      </x:c>
      <x:c r="D1180" s="30" t="n">
        <x:v>90682</x:v>
      </x:c>
      <x:c r="E1180" s="30" t="n">
        <x:v>0</x:v>
      </x:c>
      <x:c r="F1180" s="30" t="n">
        <x:v>0</x:v>
      </x:c>
      <x:c r="G1180" s="30" t="n">
        <x:f>E1180-F1180</x:f>
        <x:v>0</x:v>
      </x:c>
      <x:c r="H1180" s="30" t="n">
        <x:f>D1180-G1180</x:f>
        <x:v>90682</x:v>
      </x:c>
    </x:row>
    <x:row r="1181">
      <x:c r="A1181" s="31" t="n">
        <x:v>1175</x:v>
      </x:c>
      <x:c r="B1181" s="32" t="str">
        <x:v>TRẦN VĂN VIỆT - NANO10* - TP CẦN THƠ - BG03</x:v>
      </x:c>
      <x:c r="C1181" s="32" t="str">
        <x:v>Trần Văn Việt - NANO10* - TP Cần Thơ</x:v>
      </x:c>
      <x:c r="D1181" s="30" t="n">
        <x:v>88868</x:v>
      </x:c>
      <x:c r="E1181" s="30" t="n">
        <x:v>0</x:v>
      </x:c>
      <x:c r="F1181" s="30" t="n">
        <x:v>0</x:v>
      </x:c>
      <x:c r="G1181" s="30" t="n">
        <x:f>E1181-F1181</x:f>
        <x:v>0</x:v>
      </x:c>
      <x:c r="H1181" s="30" t="n">
        <x:f>D1181-G1181</x:f>
        <x:v>88868</x:v>
      </x:c>
    </x:row>
    <x:row r="1182">
      <x:c r="A1182" s="31" t="n">
        <x:v>1176</x:v>
      </x:c>
      <x:c r="B1182" s="32" t="str">
        <x:v>KH TRỊNH VĂN VINH</x:v>
      </x:c>
      <x:c r="C1182" s="32" t="str">
        <x:v>Kh Trịnh Văn Vinh</x:v>
      </x:c>
      <x:c r="D1182" s="30" t="n">
        <x:v>44500</x:v>
      </x:c>
      <x:c r="E1182" s="30" t="n">
        <x:v>0</x:v>
      </x:c>
      <x:c r="F1182" s="30" t="n">
        <x:v>0</x:v>
      </x:c>
      <x:c r="G1182" s="30" t="n">
        <x:f>E1182-F1182</x:f>
        <x:v>0</x:v>
      </x:c>
      <x:c r="H1182" s="30" t="n">
        <x:f>D1182-G1182</x:f>
        <x:v>44500</x:v>
      </x:c>
    </x:row>
  </x:sheetData>
  <x:mergeCells>
    <x:mergeCell ref="A1:H1"/>
    <x:mergeCell ref="A2:H2"/>
  </x:mergeCells>
  <x:conditionalFormatting sqref="H7:H1182">
    <x:cfRule type="cellIs" dxfId="0" priority="1" operator="not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dffeb2f83343ca"/>
  </x:tableParts>
</x:worksheet>
</file>