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5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charts/chartEx6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D:\code\MSO\door-to-door\GA\result3\general\"/>
    </mc:Choice>
  </mc:AlternateContent>
  <xr:revisionPtr revIDLastSave="0" documentId="13_ncr:1_{294F3738-90CC-4E58-AEBF-657C7E36EAC1}" xr6:coauthVersionLast="47" xr6:coauthVersionMax="47" xr10:uidLastSave="{00000000-0000-0000-0000-000000000000}"/>
  <bookViews>
    <workbookView xWindow="4068" yWindow="888" windowWidth="17364" windowHeight="11616" activeTab="2" xr2:uid="{00000000-000D-0000-FFFF-FFFF00000000}"/>
  </bookViews>
  <sheets>
    <sheet name="result" sheetId="2" r:id="rId1"/>
    <sheet name="Sheet" sheetId="1" r:id="rId2"/>
    <sheet name="Sheet1" sheetId="3" r:id="rId3"/>
  </sheets>
  <definedNames>
    <definedName name="_xlchart.v1.0" hidden="1">Sheet!$A$42:$A$81</definedName>
    <definedName name="_xlchart.v1.1" hidden="1">Sheet!$B$42:$B$81</definedName>
    <definedName name="_xlchart.v1.10" hidden="1">Sheet!$A$2:$A$41</definedName>
    <definedName name="_xlchart.v1.11" hidden="1">Sheet!$B$2:$B$41</definedName>
    <definedName name="_xlchart.v1.2" hidden="1">Sheet!$A$82:$A$121</definedName>
    <definedName name="_xlchart.v1.3" hidden="1">Sheet!$B$82:$B$121</definedName>
    <definedName name="_xlchart.v1.4" hidden="1">Sheet!$A$162:$A$201</definedName>
    <definedName name="_xlchart.v1.5" hidden="1">Sheet!$B$162:$B$201</definedName>
    <definedName name="_xlchart.v1.6" hidden="1">Sheet!$A$122:$A$161</definedName>
    <definedName name="_xlchart.v1.7" hidden="1">Sheet!$B$122:$B$161</definedName>
    <definedName name="_xlchart.v1.8" hidden="1">Sheet!$A$202:$A$241</definedName>
    <definedName name="_xlchart.v1.9" hidden="1">Sheet!$B$202:$B$241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" i="3" l="1"/>
  <c r="B3" i="3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1" i="3"/>
  <c r="A2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1" i="1"/>
</calcChain>
</file>

<file path=xl/sharedStrings.xml><?xml version="1.0" encoding="utf-8"?>
<sst xmlns="http://schemas.openxmlformats.org/spreadsheetml/2006/main" count="1045" uniqueCount="373">
  <si>
    <t>Instance</t>
  </si>
  <si>
    <t>run_time</t>
  </si>
  <si>
    <t>cost</t>
  </si>
  <si>
    <t>work_time</t>
  </si>
  <si>
    <t>params</t>
  </si>
  <si>
    <t>t_route</t>
  </si>
  <si>
    <t>uav_route</t>
  </si>
  <si>
    <t>6.5.1</t>
  </si>
  <si>
    <t>0|200|100|120|1/2</t>
  </si>
  <si>
    <t>{0: [1, 4, 6, 5, 3, 2]}</t>
  </si>
  <si>
    <t>{0: [0, 1, 0], 1: [0, 4, 0], 2: [0, 6, 0], 3: [0, 5, 0], 4: [0, 3, 0], 5: [0, 2, 0]}</t>
  </si>
  <si>
    <t>{0: [2, 3, 5, 6, 4, 1]}</t>
  </si>
  <si>
    <t>{0: [0, 2, 0], 1: [0, 3, 0], 2: [0, 5, 0], 3: [0, 6, 0], 4: [0, 4, 0], 5: [0, 1, 0]}</t>
  </si>
  <si>
    <t>{0: [5, 6, 2, 3, 4, 1]}</t>
  </si>
  <si>
    <t>{0: [0, 5, 0], 1: [0, 6, 0], 2: [0, 2, 0], 3: [0, 3, 0], 4: [0, 4, 0], 5: [0, 1, 0]}</t>
  </si>
  <si>
    <t>6.5.2</t>
  </si>
  <si>
    <t>{0: [2, 3, 1, 4, 6, 5]}</t>
  </si>
  <si>
    <t>{0: [0, 3, 1, 0], 1: [0, 4, 0], 2: [0, 6, 0], 3: [0, 5, 0]}</t>
  </si>
  <si>
    <t>{0: [0, 2, 1, 0], 1: [0, 4, 0], 2: [0, 6, 0]}</t>
  </si>
  <si>
    <t>{0: [5, 2, 1, 6, 4, 3]}</t>
  </si>
  <si>
    <t>{0: [0, 5, 0], 1: [0, 6, 0], 2: [0, 4, 0], 3: [0, 3, 0]}</t>
  </si>
  <si>
    <t>0|200|100|120|2/2</t>
  </si>
  <si>
    <t>{0: [2, 3, 1, 4, 6], 1: [5]}</t>
  </si>
  <si>
    <t>{0: [0, 1, 0], 1: [0, 4, 0], 2: [0, 6, 0]}</t>
  </si>
  <si>
    <t>{0: [5, 2, 3, 6, 4, 1]}</t>
  </si>
  <si>
    <t>{0: [0, 5, 0], 1: [0, 6, 0], 2: [0, 4, 0], 3: [0, 1, 0]}</t>
  </si>
  <si>
    <t>{0: [6, 4, 2, 3, 1], 1: [5]}</t>
  </si>
  <si>
    <t>{0: [0, 6, 0], 1: [0, 4, 0], 2: [0, 3, 1, 0]}</t>
  </si>
  <si>
    <t>{0: [5, 3, 6, 4, 2, 1]}</t>
  </si>
  <si>
    <t>{0: [0, 5, 0], 1: [0, 6, 0], 2: [0, 4, 0], 3: [0, 2, 0]}</t>
  </si>
  <si>
    <t>{0: [5, 1, 6, 4, 2, 3]}</t>
  </si>
  <si>
    <t>{0: [0, 5, 0], 1: [0, 6, 0], 2: [0, 4, 0], 3: [0, 2, 3, 0]}</t>
  </si>
  <si>
    <t>6.5.3</t>
  </si>
  <si>
    <t>{0: [1, 2, 5, 3, 6, 4]}</t>
  </si>
  <si>
    <t>{0: [0, 1, 0], 1: [0, 2, 0], 2: [0, 5, 0], 3: [0, 3, 0], 4: [0, 6, 0], 5: [0, 4, 0]}</t>
  </si>
  <si>
    <t>{0: [4, 6, 3, 1, 2, 5]}</t>
  </si>
  <si>
    <t>{0: [0, 4, 0], 1: [0, 6, 0], 2: [0, 3, 0], 3: [0, 1, 0], 4: [0, 2, 0], 5: [0, 5, 0]}</t>
  </si>
  <si>
    <t>{0: [6, 4, 2, 1, 3, 5]}</t>
  </si>
  <si>
    <t>{0: [0, 6, 0], 1: [0, 4, 0], 2: [0, 2, 0], 3: [0, 1, 0], 4: [0, 3, 0], 5: [0, 5, 0]}</t>
  </si>
  <si>
    <t>{0: [5, 2, 1, 3, 6, 4]}</t>
  </si>
  <si>
    <t>{0: [0, 5, 0], 1: [0, 2, 0], 2: [0, 1, 0], 3: [0, 3, 0], 4: [0, 6, 0], 5: [0, 4, 0]}</t>
  </si>
  <si>
    <t>6.5.4</t>
  </si>
  <si>
    <t>{0: [4, 1, 2, 3, 6, 5]}</t>
  </si>
  <si>
    <t>{0: [0, 1, 0], 1: [0, 2, 0], 2: [0, 3, 0], 3: [0, 6, 0], 4: [0, 5, 0]}</t>
  </si>
  <si>
    <t>{0: [0, 4, 1, 0], 1: [0, 2, 0], 2: [0, 3, 0], 3: [0, 6, 0], 4: [0, 5, 0]}</t>
  </si>
  <si>
    <t>6.10.1</t>
  </si>
  <si>
    <t>{0: [5, 2, 1, 3, 4, 6]}</t>
  </si>
  <si>
    <t>{0: [0, 5, 0], 1: [0, 2, 0], 2: [0, 1, 0], 3: [0, 3, 0], 4: [0, 4, 0], 5: [0, 6, 0]}</t>
  </si>
  <si>
    <t>{0: [1, 3, 5, 2, 4, 6]}</t>
  </si>
  <si>
    <t>{0: [0, 1, 0], 1: [0, 3, 0], 2: [0, 5, 0], 3: [0, 2, 0], 4: [0, 4, 0], 5: [0, 6, 0]}</t>
  </si>
  <si>
    <t>6.10.2</t>
  </si>
  <si>
    <t>{0: [0, 2, 0], 1: [0, 1, 0], 2: [0, 3, 0], 3: [0, 6, 0], 4: [0, 4, 0]}</t>
  </si>
  <si>
    <t>{0: [4, 6, 3, 1, 5, 2]}</t>
  </si>
  <si>
    <t>{0: [0, 4, 0], 1: [0, 6, 0], 2: [0, 3, 0], 3: [0, 1, 0], 4: [0, 5, 2, 0]}</t>
  </si>
  <si>
    <t>{0: [0, 5, 2, 0], 1: [0, 1, 0], 2: [0, 3, 0], 3: [0, 6, 0], 4: [0, 4, 0]}</t>
  </si>
  <si>
    <t>{0: [4, 6, 5, 2, 1, 3]}</t>
  </si>
  <si>
    <t>{0: [0, 4, 0], 1: [0, 6, 0], 2: [0, 5, 2, 0], 3: [0, 1, 0], 4: [0, 3, 0]}</t>
  </si>
  <si>
    <t>{0: [0, 4, 0], 1: [0, 6, 0], 2: [0, 3, 0], 3: [0, 1, 0], 4: [0, 2, 0]}</t>
  </si>
  <si>
    <t>{0: [0, 4, 0], 1: [0, 6, 0], 2: [0, 2, 0], 3: [0, 1, 0], 4: [0, 3, 0]}</t>
  </si>
  <si>
    <t>6.10.3</t>
  </si>
  <si>
    <t>{0: [5, 1, 6, 2, 3, 4]}</t>
  </si>
  <si>
    <t>{0: [0, 5, 0], 1: [0, 1, 0], 2: [0, 6, 0], 3: [0, 2, 0], 4: [0, 3, 0], 5: [0, 4, 0]}</t>
  </si>
  <si>
    <t>{0: [5, 3, 2, 6, 4, 1]}</t>
  </si>
  <si>
    <t>{0: [0, 5, 0], 1: [0, 3, 0], 2: [0, 2, 0], 3: [0, 6, 0], 4: [0, 4, 0], 5: [0, 1, 0]}</t>
  </si>
  <si>
    <t>6.10.4</t>
  </si>
  <si>
    <t>{0: [4, 1, 5, 2, 6, 3]}</t>
  </si>
  <si>
    <t>{0: [0, 4, 0], 1: [0, 1, 0], 2: [0, 2, 0], 3: [0, 6, 0], 4: [0, 3, 0]}</t>
  </si>
  <si>
    <t>{0: [3, 6, 4, 1, 5, 2]}</t>
  </si>
  <si>
    <t>{0: [0, 3, 0], 1: [0, 6, 0], 2: [0, 4, 0], 3: [0, 1, 0], 4: [0, 2, 0]}</t>
  </si>
  <si>
    <t>{0: [3, 1, 4, 6, 5, 2]}</t>
  </si>
  <si>
    <t>{0: [0, 3, 0], 1: [0, 1, 0], 2: [0, 4, 0], 3: [0, 6, 0], 4: [0, 5, 2, 0]}</t>
  </si>
  <si>
    <t>{0: [3, 1, 5, 2, 6, 4]}</t>
  </si>
  <si>
    <t>{0: [0, 3, 0], 1: [0, 1, 0], 2: [0, 2, 0], 3: [0, 6, 0], 4: [0, 4, 0]}</t>
  </si>
  <si>
    <t>{0: [4, 1, 3, 6, 5, 2]}</t>
  </si>
  <si>
    <t>{0: [0, 4, 0], 1: [0, 1, 0], 2: [0, 3, 0], 3: [0, 6, 0], 4: [0, 5, 2, 0]}</t>
  </si>
  <si>
    <t>6.20.1</t>
  </si>
  <si>
    <t>{0: [5, 3, 2, 4, 1, 6]}</t>
  </si>
  <si>
    <t>{0: [0, 5, 0], 1: [0, 3, 0], 2: [0, 2, 0], 3: [0, 4, 0], 4: [0, 1, 0], 5: [0, 6, 0]}</t>
  </si>
  <si>
    <t>{0: [6, 1, 5, 3, 2, 4]}</t>
  </si>
  <si>
    <t>{0: [0, 6, 0], 1: [0, 1, 0], 2: [0, 5, 0], 3: [0, 3, 0], 4: [0, 2, 0], 5: [0, 4, 0]}</t>
  </si>
  <si>
    <t>{0: [4, 1, 5, 3, 2, 6]}</t>
  </si>
  <si>
    <t>{0: [0, 4, 0], 1: [0, 1, 0], 2: [0, 5, 0], 3: [0, 3, 0], 4: [0, 2, 0], 5: [0, 6, 0]}</t>
  </si>
  <si>
    <t>6.20.2</t>
  </si>
  <si>
    <t>{0: [2, 6, 1, 5, 4, 3]}</t>
  </si>
  <si>
    <t>{0: [0, 2, 0], 1: [0, 6, 0], 2: [0, 1, 0], 3: [0, 5, 0], 4: [0, 3, 0]}</t>
  </si>
  <si>
    <t>{0: [6, 2, 5, 4, 3, 1]}</t>
  </si>
  <si>
    <t>{0: [0, 6, 0], 1: [0, 2, 0], 2: [0, 5, 0], 3: [0, 3, 0], 4: [0, 1, 0]}</t>
  </si>
  <si>
    <t>{0: [4, 3, 1, 5, 2], 1: [6]}</t>
  </si>
  <si>
    <t>{0: [0, 6, 0], 1: [0, 3, 0], 2: [0, 1, 0], 3: [0, 5, 0], 4: [0, 2, 0]}</t>
  </si>
  <si>
    <t>{0: [2, 6, 5, 4, 3, 1]}</t>
  </si>
  <si>
    <t>{0: [0, 2, 0], 1: [0, 6, 0], 2: [0, 5, 0], 3: [0, 3, 0], 4: [0, 1, 0]}</t>
  </si>
  <si>
    <t>{0: [1, 6, 4, 3, 2, 5]}</t>
  </si>
  <si>
    <t>{0: [0, 1, 0], 1: [0, 6, 0], 2: [0, 3, 0], 3: [0, 2, 0], 4: [0, 5, 0]}</t>
  </si>
  <si>
    <t>6.20.3</t>
  </si>
  <si>
    <t>{1: [5, 1, 2, 3, 6], 0: [4]}</t>
  </si>
  <si>
    <t>{0: [0, 4, 0], 1: [0, 1, 0], 2: [0, 2, 0], 3: [0, 3, 0], 4: [0, 6, 0]}</t>
  </si>
  <si>
    <t>{1: [6, 3, 4, 1, 2], 0: [5]}</t>
  </si>
  <si>
    <t>{0: [0, 6, 0], 1: [0, 3, 0], 2: [0, 4, 0], 3: [0, 1, 0], 4: [0, 2, 0]}</t>
  </si>
  <si>
    <t>{0: [2, 3, 4, 5, 1], 1: [6]}</t>
  </si>
  <si>
    <t>{0: [0, 2, 0], 1: [0, 3, 0], 2: [0, 4, 0], 3: [0, 5, 0]}</t>
  </si>
  <si>
    <t>{0: [6, 5, 1, 3, 2], 1: [4]}</t>
  </si>
  <si>
    <t>{0: [0, 6, 0], 1: [0, 1, 0], 2: [0, 3, 0], 3: [0, 2, 0]}</t>
  </si>
  <si>
    <t>{1: [3, 2, 6, 5, 1], 0: [4]}</t>
  </si>
  <si>
    <t>{0: [0, 3, 0], 1: [0, 2, 0], 2: [0, 6, 0], 3: [0, 1, 0]}</t>
  </si>
  <si>
    <t>{0: [5, 1, 2, 3, 6], 1: [4]}</t>
  </si>
  <si>
    <t>{0: [0, 4, 0], 1: [0, 1, 0], 2: [0, 2, 0], 3: [0, 3, 0]}</t>
  </si>
  <si>
    <t>{0: [3, 2, 6, 5, 1], 1: [4]}</t>
  </si>
  <si>
    <t>6.20.4</t>
  </si>
  <si>
    <t>{1: [5, 4, 1, 3, 6], 0: [2]}</t>
  </si>
  <si>
    <t>{0: [0, 5, 0], 1: [0, 4, 0], 2: [0, 1, 0], 3: [0, 3, 0], 4: [0, 6, 0]}</t>
  </si>
  <si>
    <t>{0: [6, 4, 1, 2, 3], 1: [5]}</t>
  </si>
  <si>
    <t>{0: [0, 6, 0], 1: [0, 4, 0], 2: [0, 1, 0], 3: [0, 2, 0], 4: [0, 3, 0]}</t>
  </si>
  <si>
    <t>{0: [4, 3, 1, 2, 5], 1: [6]}</t>
  </si>
  <si>
    <t>{0: [0, 6, 0], 1: [0, 3, 0], 2: [0, 1, 0], 3: [0, 2, 0], 4: [0, 5, 0]}</t>
  </si>
  <si>
    <t>{0: [3, 2, 1, 4, 6], 1: [5]}</t>
  </si>
  <si>
    <t>{0: [0, 3, 0], 1: [0, 2, 0], 2: [0, 1, 0], 3: [0, 4, 0], 4: [0, 6, 0]}</t>
  </si>
  <si>
    <t>{0: [4, 5, 2, 1, 6], 1: [3]}</t>
  </si>
  <si>
    <t>{0: [0, 4, 0], 1: [0, 5, 0], 2: [0, 2, 0], 3: [0, 1, 0]}</t>
  </si>
  <si>
    <t>{1: [3, 2, 1, 4, 6], 0: [5]}</t>
  </si>
  <si>
    <t>{1: [4, 3, 1, 2, 5], 0: [6]}</t>
  </si>
  <si>
    <t>{1: [6, 4, 1, 2, 3], 0: [5]}</t>
  </si>
  <si>
    <t>10.5.1</t>
  </si>
  <si>
    <t>{0: [7, 6, 8, 2, 1, 4, 10, 3, 9], 1: [5]}</t>
  </si>
  <si>
    <t>{0: [0, 7, 0], 1: [0, 6, 0], 2: [0, 8, 0], 3: [0, 2, 0], 4: [0, 1, 0], 5: [0, 4, 0], 6: [0, 10, 0], 7: [0, 3, 0], 8: [0, 9, 0]}</t>
  </si>
  <si>
    <t>{0: [1, 6, 2, 8, 5, 10, 3, 4, 7, 9]}</t>
  </si>
  <si>
    <t>{0: [0, 1, 0], 1: [0, 6, 0], 2: [0, 2, 0], 3: [0, 8, 0], 4: [0, 5, 0], 5: [0, 10, 0], 6: [0, 3, 0], 7: [0, 4, 0], 8: [0, 7, 0], 9: [0, 9, 0]}</t>
  </si>
  <si>
    <t>{0: [6, 1, 2, 8, 4, 10, 3, 5, 7, 9]}</t>
  </si>
  <si>
    <t>{0: [0, 6, 0], 1: [0, 1, 0], 2: [0, 2, 0], 3: [0, 8, 0], 4: [0, 4, 0], 5: [0, 10, 0], 6: [0, 3, 0], 7: [0, 5, 0], 8: [0, 7, 0], 9: [0, 9, 0]}</t>
  </si>
  <si>
    <t>{0: [1, 2, 6, 9, 8, 5, 7, 4, 10, 3]}</t>
  </si>
  <si>
    <t>{0: [0, 1, 0], 1: [0, 2, 0], 2: [0, 6, 0], 3: [0, 9, 0], 4: [0, 8, 0], 5: [0, 5, 0], 6: [0, 7, 0], 7: [0, 4, 0], 8: [0, 10, 0], 9: [0, 3, 0]}</t>
  </si>
  <si>
    <t>{0: [8, 2, 1, 6, 7, 4, 10, 3, 5, 9]}</t>
  </si>
  <si>
    <t>{0: [0, 8, 0], 1: [0, 2, 0], 2: [0, 1, 0], 3: [0, 6, 0], 4: [0, 7, 0], 5: [0, 4, 0], 6: [0, 10, 0], 7: [0, 3, 0], 8: [0, 5, 0], 9: [0, 9, 0]}</t>
  </si>
  <si>
    <t>{0: [4, 1, 2, 3, 5, 7, 10, 6, 9, 8]}</t>
  </si>
  <si>
    <t>{0: [0, 4, 0], 1: [0, 1, 0], 2: [0, 2, 0], 3: [0, 3, 0], 4: [0, 5, 0], 5: [0, 7, 0], 6: [0, 10, 0], 7: [0, 6, 0], 8: [0, 9, 0], 9: [0, 8, 0]}</t>
  </si>
  <si>
    <t>{0: [1, 4, 8, 9, 7, 6, 3, 2, 5, 10]}</t>
  </si>
  <si>
    <t>{0: [0, 1, 0], 1: [0, 4, 0], 2: [0, 8, 0], 3: [0, 9, 0], 4: [0, 7, 0], 5: [0, 6, 0], 6: [0, 3, 0], 7: [0, 2, 0], 8: [0, 5, 0], 9: [0, 10, 0]}</t>
  </si>
  <si>
    <t>{0: [1, 4, 7, 10, 6, 3, 2, 5, 8, 9]}</t>
  </si>
  <si>
    <t>{0: [0, 1, 0], 1: [0, 4, 0], 2: [0, 7, 0], 3: [0, 10, 0], 4: [0, 6, 0], 5: [0, 3, 0], 6: [0, 2, 0], 7: [0, 5, 0], 8: [0, 8, 0], 9: [0, 9, 0]}</t>
  </si>
  <si>
    <t>{0: [5, 10, 7, 6, 3, 4, 1, 2, 8, 9]}</t>
  </si>
  <si>
    <t>{0: [0, 5, 0], 1: [0, 10, 0], 2: [0, 7, 0], 3: [0, 6, 0], 4: [0, 3, 0], 5: [0, 4, 0], 6: [0, 1, 0], 7: [0, 2, 0], 8: [0, 8, 0], 9: [0, 9, 0]}</t>
  </si>
  <si>
    <t>{0: [1, 4, 9, 3, 5, 7, 2, 6, 10, 8]}</t>
  </si>
  <si>
    <t>{0: [0, 1, 0], 1: [0, 4, 0], 2: [0, 9, 0], 3: [0, 3, 0], 4: [0, 5, 0], 5: [0, 7, 0], 6: [0, 2, 0], 7: [0, 6, 0], 8: [0, 10, 0], 9: [0, 8, 0]}</t>
  </si>
  <si>
    <t>10.5.2</t>
  </si>
  <si>
    <t>{0: [5, 10, 4, 6, 1, 2, 7, 9, 3, 8]}</t>
  </si>
  <si>
    <t>{0: [0, 5, 0], 1: [0, 10, 0], 2: [0, 4, 0], 3: [0, 6, 0], 4: [0, 1, 0], 5: [0, 2, 0], 6: [0, 7, 0], 7: [0, 9, 0], 8: [0, 3, 0]}</t>
  </si>
  <si>
    <t>{0: [8, 7, 9, 3, 2, 4, 10, 1, 6, 5]}</t>
  </si>
  <si>
    <t>{0: [0, 8, 0], 1: [0, 7, 0], 2: [0, 9, 0], 3: [0, 3, 0], 4: [0, 2, 0], 5: [0, 4, 0], 6: [0, 10, 0], 7: [0, 1, 0], 8: [0, 6, 0], 9: [0, 5, 0]}</t>
  </si>
  <si>
    <t>{0: [2, 4, 10, 3, 8, 5, 6, 1, 9, 7]}</t>
  </si>
  <si>
    <t>{0: [0, 2, 0], 1: [0, 4, 0], 2: [0, 10, 0], 3: [0, 3, 0], 4: [0, 8, 0], 5: [0, 5, 0], 6: [0, 6, 0], 7: [0, 1, 0], 8: [0, 9, 0], 9: [0, 7, 0]}</t>
  </si>
  <si>
    <t>{0: [4, 6, 1, 2, 7, 9, 10, 5, 8, 3]}</t>
  </si>
  <si>
    <t>{0: [0, 4, 0], 1: [0, 6, 0], 2: [0, 1, 0], 3: [0, 2, 0], 4: [0, 7, 0], 5: [0, 9, 0], 6: [0, 10, 0], 7: [0, 5, 0], 8: [0, 8, 0], 9: [0, 3, 0]}</t>
  </si>
  <si>
    <t>{0: [7, 9, 8, 1, 10, 3, 2, 5, 6], 1: [4]}</t>
  </si>
  <si>
    <t>{0: [0, 7, 0], 1: [0, 8, 0], 2: [0, 1, 0], 3: [0, 10, 0], 4: [0, 3, 0], 5: [0, 2, 0], 6: [0, 5, 0], 7: [0, 6, 0]}</t>
  </si>
  <si>
    <t>{0: [5, 6, 1, 2, 7, 8, 10, 3, 9, 4]}</t>
  </si>
  <si>
    <t>{0: [0, 5, 0], 1: [0, 6, 0], 2: [0, 1, 0], 3: [0, 2, 0], 4: [0, 7, 0], 5: [0, 8, 0], 6: [0, 10, 0], 7: [0, 3, 0], 8: [0, 9, 0], 9: [0, 4, 0]}</t>
  </si>
  <si>
    <t>{0: [7, 8, 1, 10, 4, 2, 5, 6, 9, 3]}</t>
  </si>
  <si>
    <t>{0: [0, 7, 0], 1: [0, 8, 0], 2: [0, 1, 0], 3: [0, 10, 0], 4: [0, 4, 0], 5: [0, 2, 0], 6: [0, 5, 0], 7: [0, 6, 0], 8: [0, 9, 0], 9: [0, 3, 0]}</t>
  </si>
  <si>
    <t>{0: [4, 10, 5, 6, 1, 9, 7, 2, 3], 1: [8]}</t>
  </si>
  <si>
    <t>{0: [0, 4, 0], 1: [0, 10, 0], 2: [0, 5, 0], 3: [0, 6, 0], 4: [0, 1, 0], 5: [0, 9, 0], 6: [0, 7, 0], 7: [0, 2, 0], 8: [0, 3, 0]}</t>
  </si>
  <si>
    <t>{0: [4, 10, 5, 6, 1, 9, 3, 2, 7, 8]}</t>
  </si>
  <si>
    <t>{0: [0, 4, 0], 1: [0, 10, 0], 2: [0, 5, 0], 3: [0, 6, 0], 4: [0, 1, 0], 5: [0, 9, 0], 6: [0, 3, 0], 7: [0, 2, 0], 8: [0, 7, 0], 9: [0, 8, 0]}</t>
  </si>
  <si>
    <t>{1: [7, 6, 4, 10, 1, 2, 3, 9, 5], 0: [8]}</t>
  </si>
  <si>
    <t>{0: [0, 8, 0], 1: [0, 6, 0], 2: [0, 4, 0], 3: [0, 10, 0], 4: [0, 1, 0], 5: [0, 2, 0], 6: [0, 3, 0], 7: [0, 9, 0], 8: [0, 5, 0]}</t>
  </si>
  <si>
    <t>10.5.3</t>
  </si>
  <si>
    <t>{0: [3, 1, 8, 10, 6, 4, 7, 2, 5, 9]}</t>
  </si>
  <si>
    <t>{0: [0, 3, 0], 1: [0, 1, 0], 2: [0, 8, 0], 3: [0, 10, 0], 4: [0, 6, 0], 5: [0, 4, 0], 6: [0, 7, 0], 7: [0, 2, 0], 8: [0, 5, 0], 9: [0, 9, 0]}</t>
  </si>
  <si>
    <t>{0: [1, 2, 10, 6, 7, 4, 8, 3, 5, 9]}</t>
  </si>
  <si>
    <t>{0: [0, 1, 0], 1: [0, 2, 0], 2: [0, 10, 0], 3: [0, 6, 0], 4: [0, 7, 0], 5: [0, 4, 0], 6: [0, 8, 0], 7: [0, 3, 0], 8: [0, 5, 0], 9: [0, 9, 0]}</t>
  </si>
  <si>
    <t>{0: [1, 6, 7, 10, 8, 3, 4, 5, 9], 1: [2]}</t>
  </si>
  <si>
    <t>{0: [0, 1, 0], 1: [0, 6, 0], 2: [0, 7, 0], 3: [0, 10, 0], 4: [0, 8, 0], 5: [0, 3, 0], 6: [0, 4, 0], 7: [0, 5, 0], 8: [0, 9, 0]}</t>
  </si>
  <si>
    <t>{0: [1, 5, 6, 10, 2, 7, 9, 8, 3, 4]}</t>
  </si>
  <si>
    <t>{0: [0, 1, 0], 1: [0, 5, 0], 2: [0, 6, 0], 3: [0, 10, 0], 4: [0, 2, 0], 5: [0, 7, 0], 6: [0, 9, 0], 7: [0, 8, 0], 8: [0, 3, 0], 9: [0, 4, 0]}</t>
  </si>
  <si>
    <t>{0: [10, 7, 6, 4, 3, 8, 1, 2, 5, 9]}</t>
  </si>
  <si>
    <t>{0: [0, 10, 0], 1: [0, 7, 0], 2: [0, 6, 0], 3: [0, 4, 0], 4: [0, 3, 0], 5: [0, 8, 0], 6: [0, 1, 0], 7: [0, 2, 0], 8: [0, 5, 0], 9: [0, 9, 0]}</t>
  </si>
  <si>
    <t>{0: [1, 6, 10, 5, 9, 3, 4, 7, 2, 8]}</t>
  </si>
  <si>
    <t>{0: [0, 1, 0], 1: [0, 6, 0], 2: [0, 10, 0], 3: [0, 5, 0], 4: [0, 9, 0], 5: [0, 3, 0], 6: [0, 4, 0], 7: [0, 7, 0], 8: [0, 2, 0], 9: [0, 8, 0]}</t>
  </si>
  <si>
    <t>{0: [10, 7, 4, 3, 9, 5, 2, 1, 6, 8]}</t>
  </si>
  <si>
    <t>{0: [0, 10, 0], 1: [0, 7, 0], 2: [0, 4, 0], 3: [0, 3, 0], 4: [0, 9, 0], 5: [0, 5, 0], 6: [0, 2, 0], 7: [0, 1, 0], 8: [0, 6, 0], 9: [0, 8, 0]}</t>
  </si>
  <si>
    <t>{0: [1, 6, 10, 7, 2, 5, 3, 4, 8, 9]}</t>
  </si>
  <si>
    <t>{0: [0, 1, 0], 1: [0, 6, 0], 2: [0, 10, 0], 3: [0, 7, 0], 4: [0, 2, 0], 5: [0, 5, 0], 6: [0, 3, 0], 7: [0, 4, 0], 8: [0, 8, 0], 9: [0, 9, 0]}</t>
  </si>
  <si>
    <t>{0: [4, 6, 10, 5, 9, 7, 3, 8, 2, 1]}</t>
  </si>
  <si>
    <t>{0: [0, 4, 0], 1: [0, 6, 0], 2: [0, 10, 0], 3: [0, 5, 0], 4: [0, 9, 0], 5: [0, 7, 0], 6: [0, 3, 0], 7: [0, 8, 0], 8: [0, 2, 0], 9: [0, 1, 0]}</t>
  </si>
  <si>
    <t>{0: [7, 2, 10, 6, 8, 1, 3, 4, 5, 9]}</t>
  </si>
  <si>
    <t>{0: [0, 7, 0], 1: [0, 2, 0], 2: [0, 10, 0], 3: [0, 6, 0], 4: [0, 8, 0], 5: [0, 1, 0], 6: [0, 3, 0], 7: [0, 4, 0], 8: [0, 5, 0], 9: [0, 9, 0]}</t>
  </si>
  <si>
    <t>10.5.4</t>
  </si>
  <si>
    <t>{0: [7, 3, 2, 9, 1, 5, 6, 8, 10, 4]}</t>
  </si>
  <si>
    <t>{0: [0, 7, 0], 1: [0, 3, 0], 2: [0, 2, 0], 3: [0, 1, 0], 4: [0, 5, 0], 5: [0, 6, 0], 6: [0, 8, 0], 7: [0, 10, 0], 8: [0, 4, 0]}</t>
  </si>
  <si>
    <t>{0: [2, 5, 7, 4, 10, 6, 8, 9, 3, 1]}</t>
  </si>
  <si>
    <t>{0: [0, 2, 0], 1: [0, 5, 0], 2: [0, 7, 0], 3: [0, 4, 0], 4: [0, 10, 0], 5: [0, 6, 0], 6: [0, 8, 0], 7: [0, 9, 0], 8: [0, 3, 0], 9: [0, 1, 0]}</t>
  </si>
  <si>
    <t>{0: [1, 5, 4, 7, 6, 10, 3, 9, 8, 2]}</t>
  </si>
  <si>
    <t>{0: [0, 1, 0], 1: [0, 5, 0], 2: [0, 4, 0], 3: [0, 7, 0], 4: [0, 6, 0], 5: [0, 10, 0], 6: [0, 3, 0], 7: [0, 9, 0], 8: [0, 8, 0], 9: [0, 2, 0]}</t>
  </si>
  <si>
    <t>{0: [1, 5, 4, 9, 3, 2, 8, 10, 6, 7]}</t>
  </si>
  <si>
    <t>{0: [0, 1, 0], 1: [0, 5, 0], 2: [0, 4, 0], 3: [0, 9, 0], 4: [0, 3, 0], 5: [0, 2, 0], 6: [0, 8, 0], 7: [0, 10, 0], 8: [0, 6, 0], 9: [0, 7, 0]}</t>
  </si>
  <si>
    <t>{0: [1, 8, 9, 3, 2, 5, 7, 4, 10], 1: [6]}</t>
  </si>
  <si>
    <t>{0: [0, 1, 0], 1: [0, 8, 0], 2: [0, 9, 0], 3: [0, 3, 0], 4: [0, 2, 0], 5: [0, 5, 0], 6: [0, 7, 0], 7: [0, 4, 0], 8: [0, 10, 0]}</t>
  </si>
  <si>
    <t>{1: [9, 3, 10, 6, 8, 7, 4, 5, 1], 0: [2]}</t>
  </si>
  <si>
    <t>{0: [0, 9, 0], 1: [0, 3, 0], 2: [0, 10, 0], 3: [0, 6, 0], 4: [0, 8, 0], 5: [0, 7, 0], 6: [0, 4, 0], 7: [0, 5, 0], 8: [0, 1, 0]}</t>
  </si>
  <si>
    <t>{0: [9, 8, 1, 5, 2, 3, 7, 4, 10, 6]}</t>
  </si>
  <si>
    <t>{0: [0, 9, 0], 1: [0, 8, 0], 2: [0, 1, 0], 3: [0, 5, 0], 4: [0, 2, 0], 5: [0, 3, 0], 6: [0, 7, 0], 7: [0, 4, 0], 8: [0, 10, 0], 9: [0, 6, 0]}</t>
  </si>
  <si>
    <t>{0: [9, 5, 6, 10, 4, 7, 3, 1, 2, 8]}</t>
  </si>
  <si>
    <t>{0: [0, 9, 0], 1: [0, 5, 0], 2: [0, 6, 0], 3: [0, 10, 0], 4: [0, 4, 0], 5: [0, 7, 0], 6: [0, 3, 0], 7: [0, 2, 0], 8: [0, 8, 0]}</t>
  </si>
  <si>
    <t>{0: [7, 4, 10, 6, 8, 2, 3, 9, 5, 1]}</t>
  </si>
  <si>
    <t>{0: [0, 7, 0], 1: [0, 4, 0], 2: [0, 10, 0], 3: [0, 6, 0], 4: [0, 8, 0], 5: [0, 2, 0], 6: [0, 3, 0], 7: [0, 9, 0], 8: [0, 5, 0], 9: [0, 1, 0]}</t>
  </si>
  <si>
    <t>{0: [9, 1], 1: [7, 4, 6, 8, 10, 3, 2, 5]}</t>
  </si>
  <si>
    <t>{0: [0, 9, 7, 0], 1: [0, 6, 0], 2: [0, 8, 0], 3: [0, 10, 0], 4: [0, 3, 0], 5: [0, 2, 0], 6: [0, 5, 0]}</t>
  </si>
  <si>
    <t>10.10.1</t>
  </si>
  <si>
    <t>{1: [1, 2, 4, 8, 9, 5, 3, 10, 7], 0: [6]}</t>
  </si>
  <si>
    <t>{0: [0, 1, 0], 1: [0, 2, 0], 2: [0, 4, 0], 3: [0, 8, 0], 4: [0, 9, 0], 5: [0, 5, 0], 6: [0, 3, 0], 7: [0, 10, 0], 8: [0, 7, 0]}</t>
  </si>
  <si>
    <t>{0: [1, 3, 5, 2, 6, 7, 10, 8, 4, 9]}</t>
  </si>
  <si>
    <t>{0: [0, 1, 0], 1: [0, 3, 0], 2: [0, 5, 0], 3: [0, 2, 0], 4: [0, 6, 0], 5: [0, 7, 0], 6: [0, 10, 0], 7: [0, 8, 0], 8: [0, 4, 0], 9: [0, 9, 0]}</t>
  </si>
  <si>
    <t>{0: [4, 8, 10, 3, 5, 1, 2, 9, 7, 6]}</t>
  </si>
  <si>
    <t>{0: [0, 4, 0], 1: [0, 8, 0], 2: [0, 10, 0], 3: [0, 3, 0], 4: [0, 1, 0], 5: [0, 2, 0], 6: [0, 9, 0], 7: [0, 7, 0], 8: [0, 6, 0]}</t>
  </si>
  <si>
    <t>{0: [10, 3, 1, 8, 4, 6, 7, 2, 9, 5]}</t>
  </si>
  <si>
    <t>{0: [0, 10, 0], 1: [0, 3, 0], 2: [0, 1, 0], 3: [0, 8, 0], 4: [0, 4, 0], 5: [0, 6, 0], 6: [0, 7, 0], 7: [0, 2, 0], 8: [0, 9, 0], 9: [0, 5, 0]}</t>
  </si>
  <si>
    <t>{1: [1], 0: [9, 7, 10, 2, 4, 8, 6, 3, 5]}</t>
  </si>
  <si>
    <t>{0: [0, 9, 0], 1: [0, 7, 0], 2: [0, 10, 0], 3: [0, 2, 0], 4: [0, 4, 0], 5: [0, 8, 0], 6: [0, 6, 0], 7: [0, 3, 0], 8: [0, 5, 0]}</t>
  </si>
  <si>
    <t>{0: [8, 5, 1, 3, 6, 7, 9, 4, 2, 10]}</t>
  </si>
  <si>
    <t>{0: [0, 8, 0], 1: [0, 1, 0], 2: [0, 3, 0], 3: [0, 6, 0], 4: [0, 7, 0], 5: [0, 9, 0], 6: [0, 4, 0], 7: [0, 2, 0], 8: [0, 10, 0]}</t>
  </si>
  <si>
    <t>{1: [10, 8, 5, 9, 7, 2, 1, 3, 4], 0: [6]}</t>
  </si>
  <si>
    <t>{0: [0, 10, 0], 1: [0, 8, 0], 2: [0, 5, 0], 3: [0, 9, 0], 4: [0, 7, 0], 5: [0, 2, 0], 6: [0, 1, 0], 7: [0, 3, 0], 8: [0, 4, 0]}</t>
  </si>
  <si>
    <t>{1: [1], 0: [10, 3, 6, 7, 2, 4, 8, 9, 5]}</t>
  </si>
  <si>
    <t>{0: [0, 10, 0], 1: [0, 3, 0], 2: [0, 6, 0], 3: [0, 7, 0], 4: [0, 2, 0], 5: [0, 4, 0], 6: [0, 8, 0], 7: [0, 9, 0], 8: [0, 5, 0]}</t>
  </si>
  <si>
    <t>{0: [10, 8, 1, 2, 3, 5, 9, 4, 6, 7]}</t>
  </si>
  <si>
    <t>{0: [0, 10, 0], 1: [0, 8, 0], 2: [0, 1, 0], 3: [0, 2, 0], 4: [0, 3, 0], 5: [0, 5, 0], 6: [0, 9, 0], 7: [0, 4, 0], 8: [0, 6, 0], 9: [0, 7, 0]}</t>
  </si>
  <si>
    <t>{0: [6, 7, 10, 8, 4, 2, 9, 5, 3, 1]}</t>
  </si>
  <si>
    <t>{0: [0, 6, 0], 1: [0, 7, 0], 2: [0, 10, 0], 3: [0, 8, 0], 4: [0, 4, 0], 5: [0, 2, 0], 6: [0, 9, 0], 7: [0, 5, 0], 8: [0, 3, 0], 9: [0, 1, 0]}</t>
  </si>
  <si>
    <t>10.10.2</t>
  </si>
  <si>
    <t>{0: [1], 1: [8, 5, 2, 7, 10, 6, 4, 9, 3]}</t>
  </si>
  <si>
    <t>{0: [0, 8, 0], 1: [0, 5, 0], 2: [0, 2, 0], 3: [0, 7, 0], 4: [0, 10, 0], 5: [0, 6, 0], 6: [0, 4, 0], 7: [0, 9, 0], 8: [0, 3, 0]}</t>
  </si>
  <si>
    <t>{1: [7, 9, 2, 8, 5, 10, 6, 1], 0: [3, 4]}</t>
  </si>
  <si>
    <t>{0: [0, 7, 0], 1: [0, 9, 0], 2: [0, 2, 0], 3: [0, 8, 0], 4: [0, 5, 0], 5: [0, 10, 0], 6: [0, 6, 0], 7: [0, 1, 0]}</t>
  </si>
  <si>
    <t>{0: [3, 7, 9, 10, 6, 1, 5, 8, 2], 1: [4]}</t>
  </si>
  <si>
    <t>{0: [0, 3, 0], 1: [0, 7, 0], 2: [0, 9, 0], 3: [0, 10, 0], 4: [0, 6, 0], 5: [0, 1, 0], 6: [0, 5, 0], 7: [0, 8, 0], 8: [0, 2, 0]}</t>
  </si>
  <si>
    <t>{0: [10, 5, 2, 8, 4, 9, 1, 7, 3], 1: [6]}</t>
  </si>
  <si>
    <t>{0: [0, 10, 0], 1: [0, 5, 0], 2: [0, 2, 0], 3: [0, 8, 0], 4: [0, 4, 0], 5: [0, 9, 0], 6: [0, 1, 0], 7: [0, 7, 0], 8: [0, 3, 0]}</t>
  </si>
  <si>
    <t>{1: [1], 0: [5, 8, 2, 7, 3, 6, 10, 9, 4]}</t>
  </si>
  <si>
    <t>{0: [0, 5, 0], 1: [0, 8, 0], 2: [0, 2, 0], 3: [0, 7, 0], 4: [0, 3, 0], 5: [0, 6, 0], 6: [0, 10, 0], 7: [0, 9, 0], 8: [0, 4, 0]}</t>
  </si>
  <si>
    <t>{0: [2, 3, 4, 8, 5, 9, 7, 1, 6, 10]}</t>
  </si>
  <si>
    <t>{0: [0, 2, 0], 1: [0, 4, 0], 2: [0, 8, 0], 3: [0, 5, 0], 4: [0, 9, 0], 5: [0, 7, 0], 6: [0, 1, 0], 7: [0, 6, 0], 8: [0, 10, 0]}</t>
  </si>
  <si>
    <t>{1: [6, 5, 8, 2, 9, 1, 7, 10, 4], 0: [3]}</t>
  </si>
  <si>
    <t>{0: [0, 6, 0], 1: [0, 5, 0], 2: [0, 8, 0], 3: [0, 2, 0], 4: [0, 9, 0], 5: [0, 1, 0], 6: [0, 7, 0], 7: [0, 10, 0]}</t>
  </si>
  <si>
    <t>{1: [5, 10, 7, 2, 8, 1, 6, 3, 4], 0: [9]}</t>
  </si>
  <si>
    <t>{0: [0, 5, 0], 1: [0, 10, 0], 2: [0, 7, 0], 3: [0, 2, 0], 4: [0, 8, 0], 5: [0, 1, 0], 6: [0, 6, 0], 7: [0, 3, 0]}</t>
  </si>
  <si>
    <t>{1: [10, 5, 2, 7, 1, 8, 3, 9, 4], 0: [6]}</t>
  </si>
  <si>
    <t>{0: [0, 10, 0], 1: [0, 5, 0], 2: [0, 2, 0], 3: [0, 7, 0], 4: [0, 1, 0], 5: [0, 8, 0], 6: [0, 3, 0], 7: [0, 9, 0], 8: [0, 4, 0]}</t>
  </si>
  <si>
    <t>{1: [2, 5, 8, 1, 7, 3, 6, 4, 9], 0: [10]}</t>
  </si>
  <si>
    <t>{0: [0, 10, 2, 0], 1: [0, 5, 0], 2: [0, 8, 0], 3: [0, 1, 0], 4: [0, 7, 0], 5: [0, 3, 0], 6: [0, 6, 0], 7: [0, 4, 0], 8: [0, 9, 0]}</t>
  </si>
  <si>
    <t>10.10.3</t>
  </si>
  <si>
    <t>{0: [1], 1: [2, 6, 4, 8, 7, 9, 3, 5, 10]}</t>
  </si>
  <si>
    <t>{0: [0, 2, 0], 1: [0, 6, 0], 2: [0, 4, 0], 3: [0, 8, 0], 4: [0, 7, 0], 5: [0, 9, 0], 6: [0, 3, 0], 7: [0, 5, 0], 8: [0, 10, 0]}</t>
  </si>
  <si>
    <t>{0: [5, 3, 10, 7, 9, 6, 2, 1, 4, 8]}</t>
  </si>
  <si>
    <t>{0: [0, 5, 0], 1: [0, 10, 0], 2: [0, 7, 0], 3: [0, 9, 0], 4: [0, 6, 0], 5: [0, 2, 0], 6: [0, 1, 0], 7: [0, 4, 0], 8: [0, 8, 0]}</t>
  </si>
  <si>
    <t>{0: [4, 1, 9, 3, 10, 7, 8, 5, 2, 6]}</t>
  </si>
  <si>
    <t>{0: [0, 4, 0], 1: [0, 1, 0], 2: [0, 9, 0], 3: [0, 10, 0], 4: [0, 7, 0], 5: [0, 8, 0], 6: [0, 5, 0], 7: [0, 2, 0], 8: [0, 6, 0]}</t>
  </si>
  <si>
    <t>{0: [7, 3, 4, 6, 9, 10, 5, 2, 1], 1: [8]}</t>
  </si>
  <si>
    <t>{0: [0, 7, 0], 1: [0, 3, 0], 2: [0, 4, 0], 3: [0, 6, 0], 4: [0, 9, 0], 5: [0, 10, 0], 6: [0, 5, 0], 7: [0, 2, 0], 8: [0, 1, 0]}</t>
  </si>
  <si>
    <t>{1: [3, 10, 2, 6, 4, 1, 7, 8, 9], 0: [5]}</t>
  </si>
  <si>
    <t>{0: [0, 5, 0], 1: [0, 10, 0], 2: [0, 2, 0], 3: [0, 6, 0], 4: [0, 4, 0], 5: [0, 1, 0], 6: [0, 7, 0], 7: [0, 8, 0], 8: [0, 9, 0]}</t>
  </si>
  <si>
    <t>{1: [1], 0: [8, 9, 7, 4, 6, 2, 10, 5, 3]}</t>
  </si>
  <si>
    <t>{0: [0, 8, 0], 1: [0, 9, 0], 2: [0, 7, 0], 3: [0, 4, 0], 4: [0, 6, 0], 5: [0, 2, 0], 6: [0, 10, 0], 7: [0, 5, 0], 8: [0, 3, 0]}</t>
  </si>
  <si>
    <t>{1: [3, 10, 2, 6, 4, 8, 7, 9, 1], 0: [5]}</t>
  </si>
  <si>
    <t>{0: [0, 5, 0], 1: [0, 10, 0], 2: [0, 2, 0], 3: [0, 6, 0], 4: [0, 4, 0], 5: [0, 8, 0], 6: [0, 7, 0], 7: [0, 9, 0], 8: [0, 1, 0]}</t>
  </si>
  <si>
    <t>{0: [5, 7, 10, 4, 6, 2, 1, 9, 3, 8]}</t>
  </si>
  <si>
    <t>{0: [0, 5, 0], 1: [0, 7, 0], 2: [0, 10, 0], 3: [0, 4, 0], 4: [0, 6, 0], 5: [0, 2, 0], 6: [0, 1, 0], 7: [0, 9, 0], 8: [0, 8, 0]}</t>
  </si>
  <si>
    <t>{0: [3, 10, 7, 1, 4, 6, 2, 8, 9], 1: [5]}</t>
  </si>
  <si>
    <t>{0: [0, 10, 0], 1: [0, 7, 0], 2: [0, 1, 0], 3: [0, 4, 0], 4: [0, 6, 0], 5: [0, 2, 0], 6: [0, 8, 0], 7: [0, 9, 0]}</t>
  </si>
  <si>
    <t>{0: [8, 10, 4, 7, 3, 2, 1, 9, 6], 1: [5]}</t>
  </si>
  <si>
    <t>{0: [0, 5, 0], 1: [0, 10, 0], 2: [0, 4, 0], 3: [0, 7, 0], 4: [0, 3, 0], 5: [0, 2, 0], 6: [0, 1, 0], 7: [0, 9, 0], 8: [0, 6, 0]}</t>
  </si>
  <si>
    <t>10.10.4</t>
  </si>
  <si>
    <t>{0: [2, 7, 6, 4, 3, 8, 5, 10, 1, 9]}</t>
  </si>
  <si>
    <t>{0: [0, 2, 0], 1: [0, 7, 0], 2: [0, 6, 0], 3: [0, 4, 0], 4: [0, 3, 0], 5: [0, 8, 0], 6: [0, 5, 0], 7: [0, 10, 0], 8: [0, 1, 0], 9: [0, 9, 0]}</t>
  </si>
  <si>
    <t>{0: [4, 5, 9, 8, 3, 1, 2, 7, 6, 10]}</t>
  </si>
  <si>
    <t>{0: [0, 5, 0], 1: [0, 9, 0], 2: [0, 8, 0], 3: [0, 3, 0], 4: [0, 1, 0], 5: [0, 2, 0], 6: [0, 7, 0], 7: [0, 6, 0], 8: [0, 10, 0]}</t>
  </si>
  <si>
    <t>{0: [8, 10, 5, 6, 4, 9, 1, 3, 7, 2]}</t>
  </si>
  <si>
    <t>{0: [0, 8, 0], 1: [0, 10, 0], 2: [0, 5, 0], 3: [0, 6, 0], 4: [0, 4, 0], 5: [0, 9, 0], 6: [0, 1, 0], 7: [0, 3, 0], 8: [0, 7, 0], 9: [0, 2, 0]}</t>
  </si>
  <si>
    <t>{0: [10, 5, 6, 7, 3, 4, 9, 1, 2, 8]}</t>
  </si>
  <si>
    <t>{0: [0, 10, 0], 1: [0, 5, 0], 2: [0, 6, 0], 3: [0, 7, 0], 4: [0, 3, 0], 5: [0, 4, 0], 6: [0, 9, 0], 7: [0, 1, 0], 8: [0, 2, 0], 9: [0, 8, 0]}</t>
  </si>
  <si>
    <t>{0: [4, 6, 5, 10, 7, 3, 1, 2, 8, 9]}</t>
  </si>
  <si>
    <t>{0: [0, 4, 0], 1: [0, 6, 0], 2: [0, 5, 0], 3: [0, 10, 0], 4: [0, 7, 0], 5: [0, 3, 0], 6: [0, 1, 0], 7: [0, 2, 0], 8: [0, 8, 0], 9: [0, 9, 0]}</t>
  </si>
  <si>
    <t>{0: [9, 1, 2, 8, 3, 4, 6, 5, 10, 7]}</t>
  </si>
  <si>
    <t>{0: [0, 9, 0], 1: [0, 1, 0], 2: [0, 2, 0], 3: [0, 8, 0], 4: [0, 3, 0], 5: [0, 4, 0], 6: [0, 6, 0], 7: [0, 5, 0], 8: [0, 10, 0], 9: [0, 7, 0]}</t>
  </si>
  <si>
    <t>{0: [2, 6, 4, 8, 3, 5, 10, 7, 9, 1]}</t>
  </si>
  <si>
    <t>{0: [0, 2, 0], 1: [0, 6, 0], 2: [0, 4, 0], 3: [0, 8, 0], 4: [0, 3, 0], 5: [0, 5, 0], 6: [0, 10, 0], 7: [0, 7, 0], 8: [0, 9, 0], 9: [0, 1, 0]}</t>
  </si>
  <si>
    <t>{0: [7, 9, 4, 8, 3, 5, 6, 2, 1, 10]}</t>
  </si>
  <si>
    <t>{0: [0, 7, 0], 1: [0, 9, 0], 2: [0, 4, 0], 3: [0, 8, 0], 4: [0, 3, 0], 5: [0, 5, 0], 6: [0, 6, 0], 7: [0, 2, 0], 8: [0, 1, 0], 9: [0, 10, 0]}</t>
  </si>
  <si>
    <t>{0: [2, 6, 4, 8, 5, 10, 1, 7, 3, 9]}</t>
  </si>
  <si>
    <t>{0: [0, 2, 0], 1: [0, 6, 0], 2: [0, 4, 0], 3: [0, 8, 0], 4: [0, 5, 0], 5: [0, 10, 0], 6: [0, 7, 0], 7: [0, 9, 0]}</t>
  </si>
  <si>
    <t>{0: [3, 4, 6, 7, 9, 8, 2, 1, 10, 5]}</t>
  </si>
  <si>
    <t>{0: [0, 3, 0], 1: [0, 4, 0], 2: [0, 6, 0], 3: [0, 7, 0], 4: [0, 9, 0], 5: [0, 8, 0], 6: [0, 2, 0], 7: [0, 1, 0], 8: [0, 10, 0], 9: [0, 5, 0]}</t>
  </si>
  <si>
    <t>10.20.1</t>
  </si>
  <si>
    <t>{0: [9, 2, 3, 6, 4, 1, 10, 8], 1: [5, 7]}</t>
  </si>
  <si>
    <t>{0: [0, 9, 2, 0], 1: [0, 7, 0], 2: [0, 4, 0], 3: [0, 1, 0], 4: [0, 10, 0]}</t>
  </si>
  <si>
    <t>{0: [1, 7, 10, 9, 3, 8, 6], 1: [2, 4, 5]}</t>
  </si>
  <si>
    <t>{0: [0, 7, 0], 1: [0, 4, 0], 2: [0, 10, 0], 3: [0, 9, 0], 4: [0, 8, 0]}</t>
  </si>
  <si>
    <t>{0: [6, 9, 3, 8, 2, 4, 1, 10], 1: [7, 5]}</t>
  </si>
  <si>
    <t>{0: [0, 7, 0], 1: [0, 9, 0], 2: [0, 8, 0], 3: [0, 4, 0], 4: [0, 1, 0], 5: [0, 10, 0]}</t>
  </si>
  <si>
    <t>{0: [1, 4, 3], 1: [5, 7, 9, 2, 10, 6, 8]}</t>
  </si>
  <si>
    <t>{0: [0, 1, 0], 1: [0, 4, 0], 2: [0, 7, 0], 3: [0, 2, 0], 4: [0, 10, 0], 5: [0, 8, 0]}</t>
  </si>
  <si>
    <t>{0: [5, 7, 3, 6, 8, 1], 1: [4, 10, 2, 9]}</t>
  </si>
  <si>
    <t>{0: [0, 4, 0], 1: [0, 10, 0], 2: [0, 7, 0], 3: [0, 2, 0], 4: [0, 8, 0], 5: [0, 1, 0]}</t>
  </si>
  <si>
    <t>{1: [2, 5, 7, 9, 1, 10], 0: [3, 6, 8, 4]}</t>
  </si>
  <si>
    <t>{0: [0, 2, 0], 1: [0, 8, 0], 2: [0, 7, 0], 3: [0, 9, 0], 4: [0, 1, 0], 5: [0, 10, 0]}</t>
  </si>
  <si>
    <t>{0: [1, 5, 7], 1: [3, 8, 6, 4, 10, 9, 2]}</t>
  </si>
  <si>
    <t>{0: [0, 1, 0], 1: [0, 8, 0], 2: [0, 4, 0], 3: [0, 10, 0], 4: [0, 9, 2, 0]}</t>
  </si>
  <si>
    <t>{0: [1, 2, 5, 7, 3, 8, 10], 1: [6, 9, 4]}</t>
  </si>
  <si>
    <t>{0: [0, 1, 0], 1: [0, 2, 4, 0], 2: [0, 7, 0], 3: [0, 8, 0]}</t>
  </si>
  <si>
    <t>{1: [1, 4, 3, 8, 6, 9, 2, 10], 0: [7, 5]}</t>
  </si>
  <si>
    <t>{0: [0, 7, 0], 1: [0, 1, 0], 2: [0, 4, 0], 3: [0, 8, 0], 4: [0, 2, 0], 5: [0, 10, 0]}</t>
  </si>
  <si>
    <t>{1: [10, 5, 7, 9, 2, 1, 4], 0: [3, 6, 8]}</t>
  </si>
  <si>
    <t>{0: [0, 10, 0], 1: [0, 8, 0], 2: [0, 7, 0], 3: [0, 9, 2, 0], 4: [0, 1, 0], 5: [0, 4, 0]}</t>
  </si>
  <si>
    <t>10.20.2</t>
  </si>
  <si>
    <t>{1: [2, 8, 10, 7, 3, 1, 9], 0: [4, 6, 5]}</t>
  </si>
  <si>
    <t>{0: [0, 2, 0], 1: [0, 8, 0], 2: [0, 10, 0], 3: [0, 7, 0], 4: [0, 1, 0]}</t>
  </si>
  <si>
    <t>{0: [2, 10, 6, 4, 1, 9], 1: [3, 7, 5, 8]}</t>
  </si>
  <si>
    <t>{0: [0, 10, 0], 1: [0, 7, 0], 2: [0, 4, 5, 0], 3: [0, 1, 0]}</t>
  </si>
  <si>
    <t>{1: [2, 8, 7, 9, 10, 3, 1], 0: [4, 6, 5]}</t>
  </si>
  <si>
    <t>{0: [0, 2, 0], 1: [0, 7, 0], 2: [0, 10, 0], 3: [0, 1, 0]}</t>
  </si>
  <si>
    <t>{0: [4, 6, 5, 1, 3, 9, 8], 1: [7, 2, 10]}</t>
  </si>
  <si>
    <t>{0: [0, 7, 0], 1: [0, 5, 0], 2: [0, 1, 0], 3: [0, 9, 0], 4: [0, 8, 0]}</t>
  </si>
  <si>
    <t>{0: [8, 6, 4, 2, 10, 1, 9], 1: [3, 7, 5]}</t>
  </si>
  <si>
    <t>{0: [0, 8, 0], 1: [0, 7, 0], 2: [0, 4, 0], 3: [0, 10, 0]}</t>
  </si>
  <si>
    <t>{0: [3, 7, 2, 10, 1, 9, 8], 1: [4, 6, 5]}</t>
  </si>
  <si>
    <t>{0: [0, 4, 0], 1: [0, 7, 0], 2: [0, 2, 10, 0], 3: [0, 9, 0], 4: [0, 8, 0]}</t>
  </si>
  <si>
    <t>{0: [7, 2, 10, 3, 1, 8, 9], 1: [4, 6, 5]}</t>
  </si>
  <si>
    <t>{0: [0, 7, 0], 1: [0, 10, 0], 2: [0, 1, 0], 3: [0, 8, 0], 4: [0, 9, 0]}</t>
  </si>
  <si>
    <t>{1: [2, 3, 1], 0: [6, 4, 5, 8, 9, 10, 7]}</t>
  </si>
  <si>
    <t>{0: [0, 2, 0], 1: [0, 5, 0], 2: [0, 8, 0], 3: [0, 10, 0], 4: [0, 7, 0]}</t>
  </si>
  <si>
    <t>{0: [8, 7, 3, 1, 2, 9, 10, 4], 1: [6, 5]}</t>
  </si>
  <si>
    <t>{0: [0, 8, 7, 0], 1: [0, 1, 0], 2: [0, 10, 0], 3: [0, 4, 0]}</t>
  </si>
  <si>
    <t>{0: [7, 2, 8, 9, 3, 1, 10], 1: [4, 6, 5]}</t>
  </si>
  <si>
    <t>{0: [0, 7, 0], 1: [0, 2, 0], 2: [0, 8, 0], 3: [0, 9, 0], 4: [0, 1, 0]}</t>
  </si>
  <si>
    <t>10.20.3</t>
  </si>
  <si>
    <t>{0: [10, 1, 8, 4, 5, 2], 1: [3, 9, 7, 6]}</t>
  </si>
  <si>
    <t>{0: [0, 10, 0], 1: [0, 9, 7, 0], 2: [0, 8, 0], 3: [0, 4, 0]}</t>
  </si>
  <si>
    <t>{1: [4, 1, 6, 10, 2, 8], 0: [3, 9, 7, 5]}</t>
  </si>
  <si>
    <t>{0: [0, 4, 0], 1: [0, 7, 0], 2: [0, 6, 0], 3: [0, 10, 0], 4: [0, 2, 0]}</t>
  </si>
  <si>
    <t>{1: [5, 2, 1], 0: [8, 9, 3, 7, 6, 4, 10]}</t>
  </si>
  <si>
    <t>{0: [0, 8, 0], 1: [0, 2, 0], 2: [0, 7, 0], 3: [0, 6, 0], 4: [0, 10, 0]}</t>
  </si>
  <si>
    <t>{1: [4, 10, 1, 6, 8, 5, 2], 0: [3, 9, 7]}</t>
  </si>
  <si>
    <t>{0: [0, 4, 10, 0], 1: [0, 7, 0], 2: [0, 6, 0], 3: [0, 8, 0], 4: [0, 2, 0]}</t>
  </si>
  <si>
    <t>{1: [10, 3, 5, 2, 1, 6], 0: [8, 9, 7, 4]}</t>
  </si>
  <si>
    <t>{0: [0, 8, 0], 1: [0, 10, 0], 2: [0, 7, 0], 3: [0, 2, 0], 4: [0, 1, 0]}</t>
  </si>
  <si>
    <t>{0: [9, 7, 4, 10, 2, 1, 6], 1: [8, 3, 5]}</t>
  </si>
  <si>
    <t>{0: [0, 8, 0], 1: [0, 7, 0], 2: [0, 10, 0], 3: [0, 2, 0], 4: [0, 1, 0]}</t>
  </si>
  <si>
    <t>{0: [6, 3, 9, 7, 1, 5, 2], 1: [4, 10, 8]}</t>
  </si>
  <si>
    <t>{0: [0, 6, 0], 1: [0, 7, 0], 2: [0, 1, 0], 3: [0, 5, 0]}</t>
  </si>
  <si>
    <t>{0: [6, 9, 4, 10, 8, 2, 1], 1: [3, 7, 5]}</t>
  </si>
  <si>
    <t>{0: [0, 6, 0], 1: [0, 9, 7, 0], 2: [0, 10, 8, 0], 3: [0, 2, 0], 4: [0, 1, 0]}</t>
  </si>
  <si>
    <t>{0: [3, 7, 1, 6, 5, 2], 1: [4, 9, 10, 8]}</t>
  </si>
  <si>
    <t>{0: [0, 4, 0], 1: [0, 7, 9, 0], 2: [0, 10, 0], 3: [0, 6, 0], 4: [0, 2, 0]}</t>
  </si>
  <si>
    <t>{0: [4, 10, 1, 6, 8, 5, 2], 1: [3, 9, 7]}</t>
  </si>
  <si>
    <t>{0: [0, 4, 10, 0], 1: [0, 7, 0], 2: [0, 6, 0], 3: [0, 8, 0], 4: [0, 5, 2, 0]}</t>
  </si>
  <si>
    <t>10.20.4</t>
  </si>
  <si>
    <t>{0: [5, 9, 7, 8, 6, 3, 2, 1], 1: [4, 10]}</t>
  </si>
  <si>
    <t>{0: [0, 5, 0], 1: [0, 10, 0], 2: [0, 7, 0], 3: [0, 8, 0], 4: [0, 3, 0]}</t>
  </si>
  <si>
    <t>{0: [4, 10, 5, 1, 3, 6], 1: [2, 9, 7, 8]}</t>
  </si>
  <si>
    <t>{0: [0, 2, 0], 1: [0, 5, 0], 2: [0, 1, 7, 0], 3: [0, 8, 0]}</t>
  </si>
  <si>
    <t>{0: [4, 5, 6, 7, 2, 1], 1: [3, 10, 8, 9]}</t>
  </si>
  <si>
    <t>{0: [0, 3, 0], 1: [0, 5, 0], 2: [0, 8, 0], 3: [0, 7, 0], 4: [0, 1, 0]}</t>
  </si>
  <si>
    <t>{0: [1, 9, 7, 3, 6, 2], 1: [4, 10, 5, 8]}</t>
  </si>
  <si>
    <t>{0: [0, 1, 0], 1: [0, 5, 0], 2: [0, 7, 0], 3: [0, 6, 0]}</t>
  </si>
  <si>
    <t>{1: [7, 2, 1], 0: [3, 6, 9, 4, 10, 5, 8]}</t>
  </si>
  <si>
    <t>{0: [0, 7, 0], 1: [0, 6, 0], 2: [0, 9, 0], 3: [0, 5, 0]}</t>
  </si>
  <si>
    <t>{1: [1, 10, 4, 9, 7, 8, 5], 0: [2, 3, 6]}</t>
  </si>
  <si>
    <t>{0: [0, 1, 2, 0], 1: [0, 4, 0], 2: [0, 7, 0], 3: [0, 8, 5, 0]}</t>
  </si>
  <si>
    <t>{0: [1, 7, 4, 10, 8, 5, 9], 1: [3, 6, 2]}</t>
  </si>
  <si>
    <t>{0: [0, 6, 0], 1: [0, 7, 0], 2: [0, 10, 0], 3: [0, 5, 0], 4: [0, 9, 0]}</t>
  </si>
  <si>
    <t>{0: [3, 6, 2, 1], 1: [4, 10, 5, 9, 7, 8]}</t>
  </si>
  <si>
    <t>{0: [0, 3, 6, 0], 1: [0, 5, 0], 2: [0, 9, 0], 3: [0, 7, 0], 4: [0, 8, 0]}</t>
  </si>
  <si>
    <t>{1: [2, 8, 1, 3, 6], 0: [9, 7, 10, 5, 4]}</t>
  </si>
  <si>
    <t>{0: [0, 2, 0], 1: [0, 7, 0], 2: [0, 8, 0], 3: [0, 5, 0], 4: [0, 1, 0]}</t>
  </si>
  <si>
    <t>{1: [1, 4, 10, 7, 5, 9, 8], 0: [2, 3, 6]}</t>
  </si>
  <si>
    <t>{0: [0, 1, 2, 0], 1: [0, 10, 0], 2: [0, 7, 0], 3: [0, 5, 0], 4: [0, 9, 0]}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</si>
</sst>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_xlchart.v1.11</cx:f>
      </cx:numDim>
    </cx:data>
  </cx:chartData>
  <cx:chart>
    <cx:title pos="t" align="ctr" overlay="0"/>
    <cx:plotArea>
      <cx:plotAreaRegion>
        <cx:series layoutId="boxWhisker" uniqueId="{B9360ECE-081D-4C35-8C01-988D7DF9EEF9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/>
    <cx:plotArea>
      <cx:plotAreaRegion>
        <cx:series layoutId="boxWhisker" uniqueId="{89E84C7D-0195-46C2-A5D0-04376976070C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title pos="t" align="ctr" overlay="0"/>
    <cx:plotArea>
      <cx:plotAreaRegion>
        <cx:series layoutId="boxWhisker" uniqueId="{126D7589-0AC8-4836-80B5-C82569A584CE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_xlchart.v1.6</cx:f>
      </cx:strDim>
      <cx:numDim type="val">
        <cx:f>_xlchart.v1.7</cx:f>
      </cx:numDim>
    </cx:data>
  </cx:chartData>
  <cx:chart>
    <cx:title pos="t" align="ctr" overlay="0"/>
    <cx:plotArea>
      <cx:plotAreaRegion>
        <cx:series layoutId="boxWhisker" uniqueId="{3A44A75D-0AB2-4929-9EA0-9BDF3ED12150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/>
    <cx:plotArea>
      <cx:plotAreaRegion>
        <cx:series layoutId="boxWhisker" uniqueId="{A0C030E4-F60A-4E9B-A483-7172634D4C12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_xlchart.v1.8</cx:f>
      </cx:strDim>
      <cx:numDim type="val">
        <cx:f>_xlchart.v1.9</cx:f>
      </cx:numDim>
    </cx:data>
  </cx:chartData>
  <cx:chart>
    <cx:title pos="t" align="ctr" overlay="0"/>
    <cx:plotArea>
      <cx:plotAreaRegion>
        <cx:series layoutId="boxWhisker" uniqueId="{38CF5626-579F-4BD0-B964-C950C27DD5E7}"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6.xml"/><Relationship Id="rId5" Type="http://schemas.microsoft.com/office/2014/relationships/chartEx" Target="../charts/chartEx5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1</xdr:row>
      <xdr:rowOff>127635</xdr:rowOff>
    </xdr:from>
    <xdr:to>
      <xdr:col>10</xdr:col>
      <xdr:colOff>300990</xdr:colOff>
      <xdr:row>16</xdr:row>
      <xdr:rowOff>127635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0782E72-8D7F-4A88-BDFC-D6D7CE023F1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29790" y="31051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621030</xdr:colOff>
      <xdr:row>1</xdr:row>
      <xdr:rowOff>135255</xdr:rowOff>
    </xdr:from>
    <xdr:to>
      <xdr:col>18</xdr:col>
      <xdr:colOff>72390</xdr:colOff>
      <xdr:row>16</xdr:row>
      <xdr:rowOff>135255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7F675BF2-2D05-4E5A-A42C-CC87CA8F63F7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21830" y="31813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179070</xdr:colOff>
      <xdr:row>17</xdr:row>
      <xdr:rowOff>70485</xdr:rowOff>
    </xdr:from>
    <xdr:to>
      <xdr:col>10</xdr:col>
      <xdr:colOff>270510</xdr:colOff>
      <xdr:row>32</xdr:row>
      <xdr:rowOff>70485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451E826-23F0-4AA1-9D6C-07134D06461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99310" y="317944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7620</xdr:colOff>
      <xdr:row>17</xdr:row>
      <xdr:rowOff>161925</xdr:rowOff>
    </xdr:from>
    <xdr:to>
      <xdr:col>18</xdr:col>
      <xdr:colOff>99060</xdr:colOff>
      <xdr:row>32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3265CE17-EA8E-4B6E-80BF-4DFC8930B80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48500" y="327088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232410</xdr:colOff>
      <xdr:row>34</xdr:row>
      <xdr:rowOff>7620</xdr:rowOff>
    </xdr:from>
    <xdr:to>
      <xdr:col>10</xdr:col>
      <xdr:colOff>323850</xdr:colOff>
      <xdr:row>49</xdr:row>
      <xdr:rowOff>7620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CC49742F-A448-4320-95D6-EAD3A7E3892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5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152650" y="62255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11430</xdr:colOff>
      <xdr:row>33</xdr:row>
      <xdr:rowOff>171450</xdr:rowOff>
    </xdr:from>
    <xdr:to>
      <xdr:col>18</xdr:col>
      <xdr:colOff>102870</xdr:colOff>
      <xdr:row>48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1D9DC59-BF0E-4C90-9B67-4A5178D3187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052310" y="620649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41"/>
  <sheetViews>
    <sheetView topLeftCell="A169" workbookViewId="0">
      <selection activeCell="D172" sqref="D172"/>
    </sheetView>
  </sheetViews>
  <sheetFormatPr defaultRowHeight="14.4" x14ac:dyDescent="0.55000000000000004"/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0</v>
      </c>
      <c r="B2" t="s">
        <v>7</v>
      </c>
      <c r="C2">
        <v>11.350020885467529</v>
      </c>
      <c r="D2">
        <v>15.061479685775179</v>
      </c>
      <c r="E2">
        <v>36.960865825933368</v>
      </c>
      <c r="F2" t="s">
        <v>8</v>
      </c>
      <c r="G2" t="s">
        <v>9</v>
      </c>
      <c r="H2" t="s">
        <v>10</v>
      </c>
    </row>
    <row r="3" spans="1:8" x14ac:dyDescent="0.55000000000000004">
      <c r="A3">
        <v>1</v>
      </c>
      <c r="B3" t="s">
        <v>7</v>
      </c>
      <c r="C3">
        <v>11.20129227638245</v>
      </c>
      <c r="D3">
        <v>15.061479685775179</v>
      </c>
      <c r="E3">
        <v>36.960865825933368</v>
      </c>
      <c r="F3" t="s">
        <v>8</v>
      </c>
      <c r="G3" t="s">
        <v>11</v>
      </c>
      <c r="H3" t="s">
        <v>12</v>
      </c>
    </row>
    <row r="4" spans="1:8" x14ac:dyDescent="0.55000000000000004">
      <c r="A4">
        <v>2</v>
      </c>
      <c r="B4" t="s">
        <v>7</v>
      </c>
      <c r="C4">
        <v>12.27252888679504</v>
      </c>
      <c r="D4">
        <v>15.061479685775179</v>
      </c>
      <c r="E4">
        <v>36.960865825933368</v>
      </c>
      <c r="F4" t="s">
        <v>8</v>
      </c>
      <c r="G4" t="s">
        <v>9</v>
      </c>
      <c r="H4" t="s">
        <v>10</v>
      </c>
    </row>
    <row r="5" spans="1:8" x14ac:dyDescent="0.55000000000000004">
      <c r="A5">
        <v>3</v>
      </c>
      <c r="B5" t="s">
        <v>7</v>
      </c>
      <c r="C5">
        <v>14.170104265213009</v>
      </c>
      <c r="D5">
        <v>15.061479685775179</v>
      </c>
      <c r="E5">
        <v>36.960865825933368</v>
      </c>
      <c r="F5" t="s">
        <v>8</v>
      </c>
      <c r="G5" t="s">
        <v>9</v>
      </c>
      <c r="H5" t="s">
        <v>10</v>
      </c>
    </row>
    <row r="6" spans="1:8" x14ac:dyDescent="0.55000000000000004">
      <c r="A6">
        <v>4</v>
      </c>
      <c r="B6" t="s">
        <v>7</v>
      </c>
      <c r="C6">
        <v>13.390703201293951</v>
      </c>
      <c r="D6">
        <v>15.061479685775179</v>
      </c>
      <c r="E6">
        <v>36.960865825933368</v>
      </c>
      <c r="F6" t="s">
        <v>8</v>
      </c>
      <c r="G6" t="s">
        <v>9</v>
      </c>
      <c r="H6" t="s">
        <v>10</v>
      </c>
    </row>
    <row r="7" spans="1:8" x14ac:dyDescent="0.55000000000000004">
      <c r="A7">
        <v>5</v>
      </c>
      <c r="B7" t="s">
        <v>7</v>
      </c>
      <c r="C7">
        <v>13.236457824707029</v>
      </c>
      <c r="D7">
        <v>15.061479685775179</v>
      </c>
      <c r="E7">
        <v>36.960865825933368</v>
      </c>
      <c r="F7" t="s">
        <v>8</v>
      </c>
      <c r="G7" t="s">
        <v>9</v>
      </c>
      <c r="H7" t="s">
        <v>10</v>
      </c>
    </row>
    <row r="8" spans="1:8" x14ac:dyDescent="0.55000000000000004">
      <c r="A8">
        <v>6</v>
      </c>
      <c r="B8" t="s">
        <v>7</v>
      </c>
      <c r="C8">
        <v>13.588674545288089</v>
      </c>
      <c r="D8">
        <v>15.061479685775179</v>
      </c>
      <c r="E8">
        <v>36.905951905257368</v>
      </c>
      <c r="F8" t="s">
        <v>8</v>
      </c>
      <c r="G8" t="s">
        <v>13</v>
      </c>
      <c r="H8" t="s">
        <v>14</v>
      </c>
    </row>
    <row r="9" spans="1:8" x14ac:dyDescent="0.55000000000000004">
      <c r="A9">
        <v>7</v>
      </c>
      <c r="B9" t="s">
        <v>7</v>
      </c>
      <c r="C9">
        <v>15.7823760509491</v>
      </c>
      <c r="D9">
        <v>15.061479685775179</v>
      </c>
      <c r="E9">
        <v>36.960865825933368</v>
      </c>
      <c r="F9" t="s">
        <v>8</v>
      </c>
      <c r="G9" t="s">
        <v>9</v>
      </c>
      <c r="H9" t="s">
        <v>10</v>
      </c>
    </row>
    <row r="10" spans="1:8" x14ac:dyDescent="0.55000000000000004">
      <c r="A10">
        <v>8</v>
      </c>
      <c r="B10" t="s">
        <v>7</v>
      </c>
      <c r="C10">
        <v>16.805161237716671</v>
      </c>
      <c r="D10">
        <v>15.061479685775179</v>
      </c>
      <c r="E10">
        <v>36.905951905257368</v>
      </c>
      <c r="F10" t="s">
        <v>8</v>
      </c>
      <c r="G10" t="s">
        <v>13</v>
      </c>
      <c r="H10" t="s">
        <v>14</v>
      </c>
    </row>
    <row r="11" spans="1:8" x14ac:dyDescent="0.55000000000000004">
      <c r="A11">
        <v>9</v>
      </c>
      <c r="B11" t="s">
        <v>7</v>
      </c>
      <c r="C11">
        <v>15.672738552093509</v>
      </c>
      <c r="D11">
        <v>15.061479685775179</v>
      </c>
      <c r="E11">
        <v>36.905951905257368</v>
      </c>
      <c r="F11" t="s">
        <v>8</v>
      </c>
      <c r="G11" t="s">
        <v>13</v>
      </c>
      <c r="H11" t="s">
        <v>14</v>
      </c>
    </row>
    <row r="12" spans="1:8" x14ac:dyDescent="0.55000000000000004">
      <c r="A12">
        <v>19</v>
      </c>
      <c r="B12" t="s">
        <v>15</v>
      </c>
      <c r="C12">
        <v>15.590749740600589</v>
      </c>
      <c r="D12">
        <v>19.53278690680704</v>
      </c>
      <c r="E12">
        <v>30.15666013977717</v>
      </c>
      <c r="F12" t="s">
        <v>8</v>
      </c>
      <c r="G12" t="s">
        <v>30</v>
      </c>
      <c r="H12" t="s">
        <v>31</v>
      </c>
    </row>
    <row r="13" spans="1:8" x14ac:dyDescent="0.55000000000000004">
      <c r="A13">
        <v>10</v>
      </c>
      <c r="B13" t="s">
        <v>15</v>
      </c>
      <c r="C13">
        <v>13.04625940322876</v>
      </c>
      <c r="D13">
        <v>19.676240433123201</v>
      </c>
      <c r="E13">
        <v>29.88482483087158</v>
      </c>
      <c r="F13" t="s">
        <v>8</v>
      </c>
      <c r="G13" t="s">
        <v>16</v>
      </c>
      <c r="H13" t="s">
        <v>17</v>
      </c>
    </row>
    <row r="14" spans="1:8" x14ac:dyDescent="0.55000000000000004">
      <c r="A14">
        <v>15</v>
      </c>
      <c r="B14" t="s">
        <v>15</v>
      </c>
      <c r="C14">
        <v>13.20435094833374</v>
      </c>
      <c r="D14">
        <v>20.00232778460294</v>
      </c>
      <c r="E14">
        <v>29.383493270995331</v>
      </c>
      <c r="F14" t="s">
        <v>8</v>
      </c>
      <c r="G14" t="s">
        <v>24</v>
      </c>
      <c r="H14" t="s">
        <v>25</v>
      </c>
    </row>
    <row r="15" spans="1:8" x14ac:dyDescent="0.55000000000000004">
      <c r="A15">
        <v>18</v>
      </c>
      <c r="B15" t="s">
        <v>15</v>
      </c>
      <c r="C15">
        <v>13.30359888076782</v>
      </c>
      <c r="D15">
        <v>20.01131041822569</v>
      </c>
      <c r="E15">
        <v>30.45729263324834</v>
      </c>
      <c r="F15" t="s">
        <v>8</v>
      </c>
      <c r="G15" t="s">
        <v>28</v>
      </c>
      <c r="H15" t="s">
        <v>29</v>
      </c>
    </row>
    <row r="16" spans="1:8" x14ac:dyDescent="0.55000000000000004">
      <c r="A16">
        <v>12</v>
      </c>
      <c r="B16" t="s">
        <v>15</v>
      </c>
      <c r="C16">
        <v>13.444594144821171</v>
      </c>
      <c r="D16">
        <v>20.028213293250449</v>
      </c>
      <c r="E16">
        <v>30.202680411079761</v>
      </c>
      <c r="F16" t="s">
        <v>8</v>
      </c>
      <c r="G16" t="s">
        <v>19</v>
      </c>
      <c r="H16" t="s">
        <v>20</v>
      </c>
    </row>
    <row r="17" spans="1:8" x14ac:dyDescent="0.55000000000000004">
      <c r="A17">
        <v>11</v>
      </c>
      <c r="B17" t="s">
        <v>15</v>
      </c>
      <c r="C17">
        <v>13.043797969818121</v>
      </c>
      <c r="D17">
        <v>20.13341114405933</v>
      </c>
      <c r="E17">
        <v>29.88482483087158</v>
      </c>
      <c r="F17" t="s">
        <v>8</v>
      </c>
      <c r="G17" t="s">
        <v>16</v>
      </c>
      <c r="H17" t="s">
        <v>18</v>
      </c>
    </row>
    <row r="18" spans="1:8" x14ac:dyDescent="0.55000000000000004">
      <c r="A18">
        <v>13</v>
      </c>
      <c r="B18" t="s">
        <v>15</v>
      </c>
      <c r="C18">
        <v>13.255344867706301</v>
      </c>
      <c r="D18">
        <v>20.13341114405933</v>
      </c>
      <c r="E18">
        <v>24.369702620931619</v>
      </c>
      <c r="F18" t="s">
        <v>21</v>
      </c>
      <c r="G18" t="s">
        <v>22</v>
      </c>
      <c r="H18" t="s">
        <v>23</v>
      </c>
    </row>
    <row r="19" spans="1:8" x14ac:dyDescent="0.55000000000000004">
      <c r="A19">
        <v>14</v>
      </c>
      <c r="B19" t="s">
        <v>15</v>
      </c>
      <c r="C19">
        <v>13.21506714820862</v>
      </c>
      <c r="D19">
        <v>20.13341114405933</v>
      </c>
      <c r="E19">
        <v>24.369702620931619</v>
      </c>
      <c r="F19" t="s">
        <v>21</v>
      </c>
      <c r="G19" t="s">
        <v>22</v>
      </c>
      <c r="H19" t="s">
        <v>18</v>
      </c>
    </row>
    <row r="20" spans="1:8" x14ac:dyDescent="0.55000000000000004">
      <c r="A20">
        <v>16</v>
      </c>
      <c r="B20" t="s">
        <v>15</v>
      </c>
      <c r="C20">
        <v>13.48716402053833</v>
      </c>
      <c r="D20">
        <v>20.133411144059341</v>
      </c>
      <c r="E20">
        <v>23.821599454601891</v>
      </c>
      <c r="F20" t="s">
        <v>21</v>
      </c>
      <c r="G20" t="s">
        <v>26</v>
      </c>
      <c r="H20" t="s">
        <v>27</v>
      </c>
    </row>
    <row r="21" spans="1:8" x14ac:dyDescent="0.55000000000000004">
      <c r="A21">
        <v>17</v>
      </c>
      <c r="B21" t="s">
        <v>15</v>
      </c>
      <c r="C21">
        <v>13.102852821350099</v>
      </c>
      <c r="D21">
        <v>20.133411144059341</v>
      </c>
      <c r="E21">
        <v>23.821599454601891</v>
      </c>
      <c r="F21" t="s">
        <v>21</v>
      </c>
      <c r="G21" t="s">
        <v>26</v>
      </c>
      <c r="H21" t="s">
        <v>27</v>
      </c>
    </row>
    <row r="22" spans="1:8" x14ac:dyDescent="0.55000000000000004">
      <c r="A22">
        <v>20</v>
      </c>
      <c r="B22" t="s">
        <v>32</v>
      </c>
      <c r="C22">
        <v>15.97101855278015</v>
      </c>
      <c r="D22">
        <v>15.968429188649891</v>
      </c>
      <c r="E22">
        <v>43.504270818883207</v>
      </c>
      <c r="F22" t="s">
        <v>8</v>
      </c>
      <c r="G22" t="s">
        <v>33</v>
      </c>
      <c r="H22" t="s">
        <v>34</v>
      </c>
    </row>
    <row r="23" spans="1:8" x14ac:dyDescent="0.55000000000000004">
      <c r="A23">
        <v>21</v>
      </c>
      <c r="B23" t="s">
        <v>32</v>
      </c>
      <c r="C23">
        <v>16.489786148071289</v>
      </c>
      <c r="D23">
        <v>15.968429188649891</v>
      </c>
      <c r="E23">
        <v>42.719326501258607</v>
      </c>
      <c r="F23" t="s">
        <v>8</v>
      </c>
      <c r="G23" t="s">
        <v>35</v>
      </c>
      <c r="H23" t="s">
        <v>36</v>
      </c>
    </row>
    <row r="24" spans="1:8" x14ac:dyDescent="0.55000000000000004">
      <c r="A24">
        <v>22</v>
      </c>
      <c r="B24" t="s">
        <v>32</v>
      </c>
      <c r="C24">
        <v>15.5340518951416</v>
      </c>
      <c r="D24">
        <v>15.968429188649891</v>
      </c>
      <c r="E24">
        <v>43.504270818883207</v>
      </c>
      <c r="F24" t="s">
        <v>8</v>
      </c>
      <c r="G24" t="s">
        <v>33</v>
      </c>
      <c r="H24" t="s">
        <v>34</v>
      </c>
    </row>
    <row r="25" spans="1:8" x14ac:dyDescent="0.55000000000000004">
      <c r="A25">
        <v>23</v>
      </c>
      <c r="B25" t="s">
        <v>32</v>
      </c>
      <c r="C25">
        <v>15.8910186290741</v>
      </c>
      <c r="D25">
        <v>15.968429188649891</v>
      </c>
      <c r="E25">
        <v>43.504270818883207</v>
      </c>
      <c r="F25" t="s">
        <v>8</v>
      </c>
      <c r="G25" t="s">
        <v>33</v>
      </c>
      <c r="H25" t="s">
        <v>34</v>
      </c>
    </row>
    <row r="26" spans="1:8" x14ac:dyDescent="0.55000000000000004">
      <c r="A26">
        <v>24</v>
      </c>
      <c r="B26" t="s">
        <v>32</v>
      </c>
      <c r="C26">
        <v>18.226633787155151</v>
      </c>
      <c r="D26">
        <v>15.968429188649891</v>
      </c>
      <c r="E26">
        <v>43.504270818883207</v>
      </c>
      <c r="F26" t="s">
        <v>8</v>
      </c>
      <c r="G26" t="s">
        <v>33</v>
      </c>
      <c r="H26" t="s">
        <v>34</v>
      </c>
    </row>
    <row r="27" spans="1:8" x14ac:dyDescent="0.55000000000000004">
      <c r="A27">
        <v>25</v>
      </c>
      <c r="B27" t="s">
        <v>32</v>
      </c>
      <c r="C27">
        <v>14.607700347900391</v>
      </c>
      <c r="D27">
        <v>15.968429188649891</v>
      </c>
      <c r="E27">
        <v>42.518789197981711</v>
      </c>
      <c r="F27" t="s">
        <v>8</v>
      </c>
      <c r="G27" t="s">
        <v>37</v>
      </c>
      <c r="H27" t="s">
        <v>38</v>
      </c>
    </row>
    <row r="28" spans="1:8" x14ac:dyDescent="0.55000000000000004">
      <c r="A28">
        <v>26</v>
      </c>
      <c r="B28" t="s">
        <v>32</v>
      </c>
      <c r="C28">
        <v>14.318669080734249</v>
      </c>
      <c r="D28">
        <v>15.968429188649891</v>
      </c>
      <c r="E28">
        <v>42.719326501258607</v>
      </c>
      <c r="F28" t="s">
        <v>8</v>
      </c>
      <c r="G28" t="s">
        <v>39</v>
      </c>
      <c r="H28" t="s">
        <v>40</v>
      </c>
    </row>
    <row r="29" spans="1:8" x14ac:dyDescent="0.55000000000000004">
      <c r="A29">
        <v>27</v>
      </c>
      <c r="B29" t="s">
        <v>32</v>
      </c>
      <c r="C29">
        <v>14.76327753067017</v>
      </c>
      <c r="D29">
        <v>15.968429188649891</v>
      </c>
      <c r="E29">
        <v>43.504270818883207</v>
      </c>
      <c r="F29" t="s">
        <v>8</v>
      </c>
      <c r="G29" t="s">
        <v>33</v>
      </c>
      <c r="H29" t="s">
        <v>34</v>
      </c>
    </row>
    <row r="30" spans="1:8" x14ac:dyDescent="0.55000000000000004">
      <c r="A30">
        <v>28</v>
      </c>
      <c r="B30" t="s">
        <v>32</v>
      </c>
      <c r="C30">
        <v>15.256612777709959</v>
      </c>
      <c r="D30">
        <v>15.968429188649891</v>
      </c>
      <c r="E30">
        <v>43.504270818883207</v>
      </c>
      <c r="F30" t="s">
        <v>8</v>
      </c>
      <c r="G30" t="s">
        <v>33</v>
      </c>
      <c r="H30" t="s">
        <v>34</v>
      </c>
    </row>
    <row r="31" spans="1:8" x14ac:dyDescent="0.55000000000000004">
      <c r="A31">
        <v>29</v>
      </c>
      <c r="B31" t="s">
        <v>32</v>
      </c>
      <c r="C31">
        <v>14.082580327987669</v>
      </c>
      <c r="D31">
        <v>15.968429188649891</v>
      </c>
      <c r="E31">
        <v>43.504270818883207</v>
      </c>
      <c r="F31" t="s">
        <v>8</v>
      </c>
      <c r="G31" t="s">
        <v>33</v>
      </c>
      <c r="H31" t="s">
        <v>34</v>
      </c>
    </row>
    <row r="32" spans="1:8" x14ac:dyDescent="0.55000000000000004">
      <c r="A32">
        <v>30</v>
      </c>
      <c r="B32" t="s">
        <v>41</v>
      </c>
      <c r="C32">
        <v>13.585053205490111</v>
      </c>
      <c r="D32">
        <v>17.602836520149349</v>
      </c>
      <c r="E32">
        <v>34.701302900047708</v>
      </c>
      <c r="F32" t="s">
        <v>8</v>
      </c>
      <c r="G32" t="s">
        <v>42</v>
      </c>
      <c r="H32" t="s">
        <v>43</v>
      </c>
    </row>
    <row r="33" spans="1:8" x14ac:dyDescent="0.55000000000000004">
      <c r="A33">
        <v>31</v>
      </c>
      <c r="B33" t="s">
        <v>41</v>
      </c>
      <c r="C33">
        <v>14.199501991271971</v>
      </c>
      <c r="D33">
        <v>17.602836520149349</v>
      </c>
      <c r="E33">
        <v>34.701302900047708</v>
      </c>
      <c r="F33" t="s">
        <v>8</v>
      </c>
      <c r="G33" t="s">
        <v>42</v>
      </c>
      <c r="H33" t="s">
        <v>44</v>
      </c>
    </row>
    <row r="34" spans="1:8" x14ac:dyDescent="0.55000000000000004">
      <c r="A34">
        <v>32</v>
      </c>
      <c r="B34" t="s">
        <v>41</v>
      </c>
      <c r="C34">
        <v>14.242231369018549</v>
      </c>
      <c r="D34">
        <v>17.602836520149349</v>
      </c>
      <c r="E34">
        <v>34.701302900047708</v>
      </c>
      <c r="F34" t="s">
        <v>8</v>
      </c>
      <c r="G34" t="s">
        <v>42</v>
      </c>
      <c r="H34" t="s">
        <v>43</v>
      </c>
    </row>
    <row r="35" spans="1:8" x14ac:dyDescent="0.55000000000000004">
      <c r="A35">
        <v>33</v>
      </c>
      <c r="B35" t="s">
        <v>41</v>
      </c>
      <c r="C35">
        <v>13.463698625564581</v>
      </c>
      <c r="D35">
        <v>17.602836520149349</v>
      </c>
      <c r="E35">
        <v>34.701302900047708</v>
      </c>
      <c r="F35" t="s">
        <v>8</v>
      </c>
      <c r="G35" t="s">
        <v>42</v>
      </c>
      <c r="H35" t="s">
        <v>43</v>
      </c>
    </row>
    <row r="36" spans="1:8" x14ac:dyDescent="0.55000000000000004">
      <c r="A36">
        <v>34</v>
      </c>
      <c r="B36" t="s">
        <v>41</v>
      </c>
      <c r="C36">
        <v>13.99983382225037</v>
      </c>
      <c r="D36">
        <v>17.602836520149349</v>
      </c>
      <c r="E36">
        <v>34.701302900047708</v>
      </c>
      <c r="F36" t="s">
        <v>8</v>
      </c>
      <c r="G36" t="s">
        <v>42</v>
      </c>
      <c r="H36" t="s">
        <v>43</v>
      </c>
    </row>
    <row r="37" spans="1:8" x14ac:dyDescent="0.55000000000000004">
      <c r="A37">
        <v>35</v>
      </c>
      <c r="B37" t="s">
        <v>41</v>
      </c>
      <c r="C37">
        <v>13.183728456497191</v>
      </c>
      <c r="D37">
        <v>17.602836520149349</v>
      </c>
      <c r="E37">
        <v>34.701302900047708</v>
      </c>
      <c r="F37" t="s">
        <v>8</v>
      </c>
      <c r="G37" t="s">
        <v>42</v>
      </c>
      <c r="H37" t="s">
        <v>43</v>
      </c>
    </row>
    <row r="38" spans="1:8" x14ac:dyDescent="0.55000000000000004">
      <c r="A38">
        <v>36</v>
      </c>
      <c r="B38" t="s">
        <v>41</v>
      </c>
      <c r="C38">
        <v>13.66005969047546</v>
      </c>
      <c r="D38">
        <v>17.602836520149349</v>
      </c>
      <c r="E38">
        <v>34.701302900047708</v>
      </c>
      <c r="F38" t="s">
        <v>8</v>
      </c>
      <c r="G38" t="s">
        <v>42</v>
      </c>
      <c r="H38" t="s">
        <v>43</v>
      </c>
    </row>
    <row r="39" spans="1:8" x14ac:dyDescent="0.55000000000000004">
      <c r="A39">
        <v>37</v>
      </c>
      <c r="B39" t="s">
        <v>41</v>
      </c>
      <c r="C39">
        <v>13.675255060195919</v>
      </c>
      <c r="D39">
        <v>17.602836520149349</v>
      </c>
      <c r="E39">
        <v>34.701302900047708</v>
      </c>
      <c r="F39" t="s">
        <v>8</v>
      </c>
      <c r="G39" t="s">
        <v>42</v>
      </c>
      <c r="H39" t="s">
        <v>43</v>
      </c>
    </row>
    <row r="40" spans="1:8" x14ac:dyDescent="0.55000000000000004">
      <c r="A40">
        <v>38</v>
      </c>
      <c r="B40" t="s">
        <v>41</v>
      </c>
      <c r="C40">
        <v>14.020329236984249</v>
      </c>
      <c r="D40">
        <v>17.602836520149349</v>
      </c>
      <c r="E40">
        <v>34.701302900047708</v>
      </c>
      <c r="F40" t="s">
        <v>8</v>
      </c>
      <c r="G40" t="s">
        <v>42</v>
      </c>
      <c r="H40" t="s">
        <v>44</v>
      </c>
    </row>
    <row r="41" spans="1:8" x14ac:dyDescent="0.55000000000000004">
      <c r="A41">
        <v>39</v>
      </c>
      <c r="B41" t="s">
        <v>41</v>
      </c>
      <c r="C41">
        <v>13.61844635009766</v>
      </c>
      <c r="D41">
        <v>17.602836520149349</v>
      </c>
      <c r="E41">
        <v>34.701302900047708</v>
      </c>
      <c r="F41" t="s">
        <v>8</v>
      </c>
      <c r="G41" t="s">
        <v>42</v>
      </c>
      <c r="H41" t="s">
        <v>43</v>
      </c>
    </row>
    <row r="42" spans="1:8" x14ac:dyDescent="0.55000000000000004">
      <c r="A42">
        <v>41</v>
      </c>
      <c r="B42" t="s">
        <v>45</v>
      </c>
      <c r="C42">
        <v>13.859182357788089</v>
      </c>
      <c r="D42">
        <v>30.12776162781768</v>
      </c>
      <c r="E42">
        <v>76.126842745062334</v>
      </c>
      <c r="F42" t="s">
        <v>8</v>
      </c>
      <c r="G42" t="s">
        <v>48</v>
      </c>
      <c r="H42" t="s">
        <v>49</v>
      </c>
    </row>
    <row r="43" spans="1:8" x14ac:dyDescent="0.55000000000000004">
      <c r="A43">
        <v>42</v>
      </c>
      <c r="B43" t="s">
        <v>45</v>
      </c>
      <c r="C43">
        <v>13.505864858627319</v>
      </c>
      <c r="D43">
        <v>30.12776162781768</v>
      </c>
      <c r="E43">
        <v>76.126842745062334</v>
      </c>
      <c r="F43" t="s">
        <v>8</v>
      </c>
      <c r="G43" t="s">
        <v>48</v>
      </c>
      <c r="H43" t="s">
        <v>49</v>
      </c>
    </row>
    <row r="44" spans="1:8" x14ac:dyDescent="0.55000000000000004">
      <c r="A44">
        <v>43</v>
      </c>
      <c r="B44" t="s">
        <v>45</v>
      </c>
      <c r="C44">
        <v>12.252846717834471</v>
      </c>
      <c r="D44">
        <v>30.12776162781768</v>
      </c>
      <c r="E44">
        <v>76.126842745062334</v>
      </c>
      <c r="F44" t="s">
        <v>8</v>
      </c>
      <c r="G44" t="s">
        <v>48</v>
      </c>
      <c r="H44" t="s">
        <v>49</v>
      </c>
    </row>
    <row r="45" spans="1:8" x14ac:dyDescent="0.55000000000000004">
      <c r="A45">
        <v>44</v>
      </c>
      <c r="B45" t="s">
        <v>45</v>
      </c>
      <c r="C45">
        <v>14.06421637535095</v>
      </c>
      <c r="D45">
        <v>30.12776162781768</v>
      </c>
      <c r="E45">
        <v>76.126842745062334</v>
      </c>
      <c r="F45" t="s">
        <v>8</v>
      </c>
      <c r="G45" t="s">
        <v>48</v>
      </c>
      <c r="H45" t="s">
        <v>49</v>
      </c>
    </row>
    <row r="46" spans="1:8" x14ac:dyDescent="0.55000000000000004">
      <c r="A46">
        <v>45</v>
      </c>
      <c r="B46" t="s">
        <v>45</v>
      </c>
      <c r="C46">
        <v>15.47293329238892</v>
      </c>
      <c r="D46">
        <v>30.12776162781768</v>
      </c>
      <c r="E46">
        <v>76.126842745062334</v>
      </c>
      <c r="F46" t="s">
        <v>8</v>
      </c>
      <c r="G46" t="s">
        <v>48</v>
      </c>
      <c r="H46" t="s">
        <v>49</v>
      </c>
    </row>
    <row r="47" spans="1:8" x14ac:dyDescent="0.55000000000000004">
      <c r="A47">
        <v>46</v>
      </c>
      <c r="B47" t="s">
        <v>45</v>
      </c>
      <c r="C47">
        <v>16.064158916473389</v>
      </c>
      <c r="D47">
        <v>30.12776162781768</v>
      </c>
      <c r="E47">
        <v>76.126842745062334</v>
      </c>
      <c r="F47" t="s">
        <v>8</v>
      </c>
      <c r="G47" t="s">
        <v>48</v>
      </c>
      <c r="H47" t="s">
        <v>49</v>
      </c>
    </row>
    <row r="48" spans="1:8" x14ac:dyDescent="0.55000000000000004">
      <c r="A48">
        <v>48</v>
      </c>
      <c r="B48" t="s">
        <v>45</v>
      </c>
      <c r="C48">
        <v>14.992538928985599</v>
      </c>
      <c r="D48">
        <v>30.12776162781768</v>
      </c>
      <c r="E48">
        <v>76.126842745062334</v>
      </c>
      <c r="F48" t="s">
        <v>8</v>
      </c>
      <c r="G48" t="s">
        <v>48</v>
      </c>
      <c r="H48" t="s">
        <v>49</v>
      </c>
    </row>
    <row r="49" spans="1:8" x14ac:dyDescent="0.55000000000000004">
      <c r="A49">
        <v>49</v>
      </c>
      <c r="B49" t="s">
        <v>45</v>
      </c>
      <c r="C49">
        <v>14.43965220451355</v>
      </c>
      <c r="D49">
        <v>30.12776162781768</v>
      </c>
      <c r="E49">
        <v>76.126842745062334</v>
      </c>
      <c r="F49" t="s">
        <v>8</v>
      </c>
      <c r="G49" t="s">
        <v>48</v>
      </c>
      <c r="H49" t="s">
        <v>49</v>
      </c>
    </row>
    <row r="50" spans="1:8" x14ac:dyDescent="0.55000000000000004">
      <c r="A50">
        <v>40</v>
      </c>
      <c r="B50" t="s">
        <v>45</v>
      </c>
      <c r="C50">
        <v>12.2685546875</v>
      </c>
      <c r="D50">
        <v>30.127761627817701</v>
      </c>
      <c r="E50">
        <v>76.707003781316772</v>
      </c>
      <c r="F50" t="s">
        <v>8</v>
      </c>
      <c r="G50" t="s">
        <v>46</v>
      </c>
      <c r="H50" t="s">
        <v>47</v>
      </c>
    </row>
    <row r="51" spans="1:8" x14ac:dyDescent="0.55000000000000004">
      <c r="A51">
        <v>47</v>
      </c>
      <c r="B51" t="s">
        <v>45</v>
      </c>
      <c r="C51">
        <v>15.85906100273132</v>
      </c>
      <c r="D51">
        <v>30.127761627817701</v>
      </c>
      <c r="E51">
        <v>76.707003781316772</v>
      </c>
      <c r="F51" t="s">
        <v>8</v>
      </c>
      <c r="G51" t="s">
        <v>46</v>
      </c>
      <c r="H51" t="s">
        <v>47</v>
      </c>
    </row>
    <row r="52" spans="1:8" x14ac:dyDescent="0.55000000000000004">
      <c r="A52">
        <v>53</v>
      </c>
      <c r="B52" t="s">
        <v>50</v>
      </c>
      <c r="C52">
        <v>14.35191011428833</v>
      </c>
      <c r="D52">
        <v>29.353072631593321</v>
      </c>
      <c r="E52">
        <v>67.780321738704401</v>
      </c>
      <c r="F52" t="s">
        <v>8</v>
      </c>
      <c r="G52" t="s">
        <v>55</v>
      </c>
      <c r="H52" t="s">
        <v>56</v>
      </c>
    </row>
    <row r="53" spans="1:8" x14ac:dyDescent="0.55000000000000004">
      <c r="A53">
        <v>58</v>
      </c>
      <c r="B53" t="s">
        <v>50</v>
      </c>
      <c r="C53">
        <v>16.533781290054321</v>
      </c>
      <c r="D53">
        <v>29.353072631593321</v>
      </c>
      <c r="E53">
        <v>67.780321738704401</v>
      </c>
      <c r="F53" t="s">
        <v>8</v>
      </c>
      <c r="G53" t="s">
        <v>55</v>
      </c>
      <c r="H53" t="s">
        <v>58</v>
      </c>
    </row>
    <row r="54" spans="1:8" x14ac:dyDescent="0.55000000000000004">
      <c r="A54">
        <v>59</v>
      </c>
      <c r="B54" t="s">
        <v>50</v>
      </c>
      <c r="C54">
        <v>15.57874655723572</v>
      </c>
      <c r="D54">
        <v>29.353072631593321</v>
      </c>
      <c r="E54">
        <v>67.780321738704401</v>
      </c>
      <c r="F54" t="s">
        <v>8</v>
      </c>
      <c r="G54" t="s">
        <v>55</v>
      </c>
      <c r="H54" t="s">
        <v>56</v>
      </c>
    </row>
    <row r="55" spans="1:8" x14ac:dyDescent="0.55000000000000004">
      <c r="A55">
        <v>50</v>
      </c>
      <c r="B55" t="s">
        <v>50</v>
      </c>
      <c r="C55">
        <v>13.630100727081301</v>
      </c>
      <c r="D55">
        <v>29.353072631593339</v>
      </c>
      <c r="E55">
        <v>67.663896502836451</v>
      </c>
      <c r="F55" t="s">
        <v>8</v>
      </c>
      <c r="G55" t="s">
        <v>39</v>
      </c>
      <c r="H55" t="s">
        <v>51</v>
      </c>
    </row>
    <row r="56" spans="1:8" x14ac:dyDescent="0.55000000000000004">
      <c r="A56">
        <v>52</v>
      </c>
      <c r="B56" t="s">
        <v>50</v>
      </c>
      <c r="C56">
        <v>13.412885427474979</v>
      </c>
      <c r="D56">
        <v>29.353072631593339</v>
      </c>
      <c r="E56">
        <v>67.663896502836451</v>
      </c>
      <c r="F56" t="s">
        <v>8</v>
      </c>
      <c r="G56" t="s">
        <v>39</v>
      </c>
      <c r="H56" t="s">
        <v>54</v>
      </c>
    </row>
    <row r="57" spans="1:8" x14ac:dyDescent="0.55000000000000004">
      <c r="A57">
        <v>54</v>
      </c>
      <c r="B57" t="s">
        <v>50</v>
      </c>
      <c r="C57">
        <v>13.72852182388306</v>
      </c>
      <c r="D57">
        <v>29.353072631593339</v>
      </c>
      <c r="E57">
        <v>67.663896502836451</v>
      </c>
      <c r="F57" t="s">
        <v>8</v>
      </c>
      <c r="G57" t="s">
        <v>39</v>
      </c>
      <c r="H57" t="s">
        <v>51</v>
      </c>
    </row>
    <row r="58" spans="1:8" x14ac:dyDescent="0.55000000000000004">
      <c r="A58">
        <v>56</v>
      </c>
      <c r="B58" t="s">
        <v>50</v>
      </c>
      <c r="C58">
        <v>14.237061977386469</v>
      </c>
      <c r="D58">
        <v>29.353072631593339</v>
      </c>
      <c r="E58">
        <v>67.663896502836451</v>
      </c>
      <c r="F58" t="s">
        <v>8</v>
      </c>
      <c r="G58" t="s">
        <v>39</v>
      </c>
      <c r="H58" t="s">
        <v>54</v>
      </c>
    </row>
    <row r="59" spans="1:8" x14ac:dyDescent="0.55000000000000004">
      <c r="A59">
        <v>51</v>
      </c>
      <c r="B59" t="s">
        <v>50</v>
      </c>
      <c r="C59">
        <v>13.632336378097531</v>
      </c>
      <c r="D59">
        <v>29.353072631593349</v>
      </c>
      <c r="E59">
        <v>68.038433017190954</v>
      </c>
      <c r="F59" t="s">
        <v>8</v>
      </c>
      <c r="G59" t="s">
        <v>52</v>
      </c>
      <c r="H59" t="s">
        <v>53</v>
      </c>
    </row>
    <row r="60" spans="1:8" x14ac:dyDescent="0.55000000000000004">
      <c r="A60">
        <v>55</v>
      </c>
      <c r="B60" t="s">
        <v>50</v>
      </c>
      <c r="C60">
        <v>13.482835054397579</v>
      </c>
      <c r="D60">
        <v>29.353072631593349</v>
      </c>
      <c r="E60">
        <v>68.038433017190954</v>
      </c>
      <c r="F60" t="s">
        <v>8</v>
      </c>
      <c r="G60" t="s">
        <v>52</v>
      </c>
      <c r="H60" t="s">
        <v>53</v>
      </c>
    </row>
    <row r="61" spans="1:8" x14ac:dyDescent="0.55000000000000004">
      <c r="A61">
        <v>57</v>
      </c>
      <c r="B61" t="s">
        <v>50</v>
      </c>
      <c r="C61">
        <v>16.36179947853088</v>
      </c>
      <c r="D61">
        <v>29.353072631593349</v>
      </c>
      <c r="E61">
        <v>68.038433017190954</v>
      </c>
      <c r="F61" t="s">
        <v>8</v>
      </c>
      <c r="G61" t="s">
        <v>52</v>
      </c>
      <c r="H61" t="s">
        <v>57</v>
      </c>
    </row>
    <row r="62" spans="1:8" x14ac:dyDescent="0.55000000000000004">
      <c r="A62">
        <v>60</v>
      </c>
      <c r="B62" t="s">
        <v>59</v>
      </c>
      <c r="C62">
        <v>15.41664147377014</v>
      </c>
      <c r="D62">
        <v>25.016781699409918</v>
      </c>
      <c r="E62">
        <v>66.459467401469936</v>
      </c>
      <c r="F62" t="s">
        <v>8</v>
      </c>
      <c r="G62" t="s">
        <v>60</v>
      </c>
      <c r="H62" t="s">
        <v>61</v>
      </c>
    </row>
    <row r="63" spans="1:8" x14ac:dyDescent="0.55000000000000004">
      <c r="A63">
        <v>61</v>
      </c>
      <c r="B63" t="s">
        <v>59</v>
      </c>
      <c r="C63">
        <v>16.42625975608826</v>
      </c>
      <c r="D63">
        <v>25.016781699409918</v>
      </c>
      <c r="E63">
        <v>66.459467401469936</v>
      </c>
      <c r="F63" t="s">
        <v>8</v>
      </c>
      <c r="G63" t="s">
        <v>60</v>
      </c>
      <c r="H63" t="s">
        <v>61</v>
      </c>
    </row>
    <row r="64" spans="1:8" x14ac:dyDescent="0.55000000000000004">
      <c r="A64">
        <v>62</v>
      </c>
      <c r="B64" t="s">
        <v>59</v>
      </c>
      <c r="C64">
        <v>17.40974497795105</v>
      </c>
      <c r="D64">
        <v>25.016781699409918</v>
      </c>
      <c r="E64">
        <v>66.459467401469936</v>
      </c>
      <c r="F64" t="s">
        <v>8</v>
      </c>
      <c r="G64" t="s">
        <v>60</v>
      </c>
      <c r="H64" t="s">
        <v>61</v>
      </c>
    </row>
    <row r="65" spans="1:8" x14ac:dyDescent="0.55000000000000004">
      <c r="A65">
        <v>63</v>
      </c>
      <c r="B65" t="s">
        <v>59</v>
      </c>
      <c r="C65">
        <v>14.209396839141849</v>
      </c>
      <c r="D65">
        <v>25.016781699409918</v>
      </c>
      <c r="E65">
        <v>66.459467401469936</v>
      </c>
      <c r="F65" t="s">
        <v>8</v>
      </c>
      <c r="G65" t="s">
        <v>60</v>
      </c>
      <c r="H65" t="s">
        <v>61</v>
      </c>
    </row>
    <row r="66" spans="1:8" x14ac:dyDescent="0.55000000000000004">
      <c r="A66">
        <v>65</v>
      </c>
      <c r="B66" t="s">
        <v>59</v>
      </c>
      <c r="C66">
        <v>14.866007804870611</v>
      </c>
      <c r="D66">
        <v>25.016781699409918</v>
      </c>
      <c r="E66">
        <v>66.459467401469936</v>
      </c>
      <c r="F66" t="s">
        <v>8</v>
      </c>
      <c r="G66" t="s">
        <v>60</v>
      </c>
      <c r="H66" t="s">
        <v>61</v>
      </c>
    </row>
    <row r="67" spans="1:8" x14ac:dyDescent="0.55000000000000004">
      <c r="A67">
        <v>66</v>
      </c>
      <c r="B67" t="s">
        <v>59</v>
      </c>
      <c r="C67">
        <v>15.52818751335144</v>
      </c>
      <c r="D67">
        <v>25.016781699409918</v>
      </c>
      <c r="E67">
        <v>66.459467401469936</v>
      </c>
      <c r="F67" t="s">
        <v>8</v>
      </c>
      <c r="G67" t="s">
        <v>60</v>
      </c>
      <c r="H67" t="s">
        <v>61</v>
      </c>
    </row>
    <row r="68" spans="1:8" x14ac:dyDescent="0.55000000000000004">
      <c r="A68">
        <v>67</v>
      </c>
      <c r="B68" t="s">
        <v>59</v>
      </c>
      <c r="C68">
        <v>14.19130897521973</v>
      </c>
      <c r="D68">
        <v>25.016781699409918</v>
      </c>
      <c r="E68">
        <v>66.459467401469936</v>
      </c>
      <c r="F68" t="s">
        <v>8</v>
      </c>
      <c r="G68" t="s">
        <v>60</v>
      </c>
      <c r="H68" t="s">
        <v>61</v>
      </c>
    </row>
    <row r="69" spans="1:8" x14ac:dyDescent="0.55000000000000004">
      <c r="A69">
        <v>68</v>
      </c>
      <c r="B69" t="s">
        <v>59</v>
      </c>
      <c r="C69">
        <v>14.76139235496521</v>
      </c>
      <c r="D69">
        <v>25.016781699409918</v>
      </c>
      <c r="E69">
        <v>66.459467401469936</v>
      </c>
      <c r="F69" t="s">
        <v>8</v>
      </c>
      <c r="G69" t="s">
        <v>60</v>
      </c>
      <c r="H69" t="s">
        <v>61</v>
      </c>
    </row>
    <row r="70" spans="1:8" x14ac:dyDescent="0.55000000000000004">
      <c r="A70">
        <v>69</v>
      </c>
      <c r="B70" t="s">
        <v>59</v>
      </c>
      <c r="C70">
        <v>14.786996364593509</v>
      </c>
      <c r="D70">
        <v>25.016781699409918</v>
      </c>
      <c r="E70">
        <v>66.459467401469936</v>
      </c>
      <c r="F70" t="s">
        <v>8</v>
      </c>
      <c r="G70" t="s">
        <v>60</v>
      </c>
      <c r="H70" t="s">
        <v>61</v>
      </c>
    </row>
    <row r="71" spans="1:8" x14ac:dyDescent="0.55000000000000004">
      <c r="A71">
        <v>64</v>
      </c>
      <c r="B71" t="s">
        <v>59</v>
      </c>
      <c r="C71">
        <v>14.723607540130621</v>
      </c>
      <c r="D71">
        <v>25.016781699409929</v>
      </c>
      <c r="E71">
        <v>68.540559875541973</v>
      </c>
      <c r="F71" t="s">
        <v>8</v>
      </c>
      <c r="G71" t="s">
        <v>62</v>
      </c>
      <c r="H71" t="s">
        <v>63</v>
      </c>
    </row>
    <row r="72" spans="1:8" x14ac:dyDescent="0.55000000000000004">
      <c r="A72">
        <v>71</v>
      </c>
      <c r="B72" t="s">
        <v>64</v>
      </c>
      <c r="C72">
        <v>14.050907373428339</v>
      </c>
      <c r="D72">
        <v>27.188641364904299</v>
      </c>
      <c r="E72">
        <v>59.363541848373252</v>
      </c>
      <c r="F72" t="s">
        <v>8</v>
      </c>
      <c r="G72" t="s">
        <v>67</v>
      </c>
      <c r="H72" t="s">
        <v>68</v>
      </c>
    </row>
    <row r="73" spans="1:8" x14ac:dyDescent="0.55000000000000004">
      <c r="A73">
        <v>73</v>
      </c>
      <c r="B73" t="s">
        <v>64</v>
      </c>
      <c r="C73">
        <v>14.17142653465271</v>
      </c>
      <c r="D73">
        <v>27.188641364904299</v>
      </c>
      <c r="E73">
        <v>59.363541848373252</v>
      </c>
      <c r="F73" t="s">
        <v>8</v>
      </c>
      <c r="G73" t="s">
        <v>67</v>
      </c>
      <c r="H73" t="s">
        <v>68</v>
      </c>
    </row>
    <row r="74" spans="1:8" x14ac:dyDescent="0.55000000000000004">
      <c r="A74">
        <v>76</v>
      </c>
      <c r="B74" t="s">
        <v>64</v>
      </c>
      <c r="C74">
        <v>13.63928437232971</v>
      </c>
      <c r="D74">
        <v>27.188641364904299</v>
      </c>
      <c r="E74">
        <v>59.363541848373252</v>
      </c>
      <c r="F74" t="s">
        <v>8</v>
      </c>
      <c r="G74" t="s">
        <v>67</v>
      </c>
      <c r="H74" t="s">
        <v>68</v>
      </c>
    </row>
    <row r="75" spans="1:8" x14ac:dyDescent="0.55000000000000004">
      <c r="A75">
        <v>78</v>
      </c>
      <c r="B75" t="s">
        <v>64</v>
      </c>
      <c r="C75">
        <v>12.53866672515869</v>
      </c>
      <c r="D75">
        <v>27.188641364904299</v>
      </c>
      <c r="E75">
        <v>59.363541848373252</v>
      </c>
      <c r="F75" t="s">
        <v>8</v>
      </c>
      <c r="G75" t="s">
        <v>67</v>
      </c>
      <c r="H75" t="s">
        <v>68</v>
      </c>
    </row>
    <row r="76" spans="1:8" x14ac:dyDescent="0.55000000000000004">
      <c r="A76">
        <v>70</v>
      </c>
      <c r="B76" t="s">
        <v>64</v>
      </c>
      <c r="C76">
        <v>13.92451024055481</v>
      </c>
      <c r="D76">
        <v>27.18864136490431</v>
      </c>
      <c r="E76">
        <v>59.049758095326418</v>
      </c>
      <c r="F76" t="s">
        <v>8</v>
      </c>
      <c r="G76" t="s">
        <v>65</v>
      </c>
      <c r="H76" t="s">
        <v>66</v>
      </c>
    </row>
    <row r="77" spans="1:8" x14ac:dyDescent="0.55000000000000004">
      <c r="A77">
        <v>72</v>
      </c>
      <c r="B77" t="s">
        <v>64</v>
      </c>
      <c r="C77">
        <v>13.92021608352661</v>
      </c>
      <c r="D77">
        <v>27.664749348601479</v>
      </c>
      <c r="E77">
        <v>60.746080528516117</v>
      </c>
      <c r="F77" t="s">
        <v>8</v>
      </c>
      <c r="G77" t="s">
        <v>69</v>
      </c>
      <c r="H77" t="s">
        <v>70</v>
      </c>
    </row>
    <row r="78" spans="1:8" x14ac:dyDescent="0.55000000000000004">
      <c r="A78">
        <v>74</v>
      </c>
      <c r="B78" t="s">
        <v>64</v>
      </c>
      <c r="C78">
        <v>13.895388603210449</v>
      </c>
      <c r="D78">
        <v>27.664749348601479</v>
      </c>
      <c r="E78">
        <v>60.746080528516117</v>
      </c>
      <c r="F78" t="s">
        <v>8</v>
      </c>
      <c r="G78" t="s">
        <v>69</v>
      </c>
      <c r="H78" t="s">
        <v>70</v>
      </c>
    </row>
    <row r="79" spans="1:8" x14ac:dyDescent="0.55000000000000004">
      <c r="A79">
        <v>77</v>
      </c>
      <c r="B79" t="s">
        <v>64</v>
      </c>
      <c r="C79">
        <v>13.57197856903076</v>
      </c>
      <c r="D79">
        <v>27.664749348601479</v>
      </c>
      <c r="E79">
        <v>58.615310275561171</v>
      </c>
      <c r="F79" t="s">
        <v>8</v>
      </c>
      <c r="G79" t="s">
        <v>71</v>
      </c>
      <c r="H79" t="s">
        <v>72</v>
      </c>
    </row>
    <row r="80" spans="1:8" x14ac:dyDescent="0.55000000000000004">
      <c r="A80">
        <v>75</v>
      </c>
      <c r="B80" t="s">
        <v>64</v>
      </c>
      <c r="C80">
        <v>13.99670505523682</v>
      </c>
      <c r="D80">
        <v>27.664749348601489</v>
      </c>
      <c r="E80">
        <v>58.968823237086973</v>
      </c>
      <c r="F80" t="s">
        <v>8</v>
      </c>
      <c r="G80" t="s">
        <v>52</v>
      </c>
      <c r="H80" t="s">
        <v>57</v>
      </c>
    </row>
    <row r="81" spans="1:8" x14ac:dyDescent="0.55000000000000004">
      <c r="A81">
        <v>79</v>
      </c>
      <c r="B81" t="s">
        <v>64</v>
      </c>
      <c r="C81">
        <v>12.614258527755741</v>
      </c>
      <c r="D81">
        <v>27.664749348601489</v>
      </c>
      <c r="E81">
        <v>60.785809736995091</v>
      </c>
      <c r="F81" t="s">
        <v>8</v>
      </c>
      <c r="G81" t="s">
        <v>73</v>
      </c>
      <c r="H81" t="s">
        <v>74</v>
      </c>
    </row>
    <row r="82" spans="1:8" x14ac:dyDescent="0.55000000000000004">
      <c r="A82">
        <v>80</v>
      </c>
      <c r="B82" t="s">
        <v>75</v>
      </c>
      <c r="C82">
        <v>13.89790415763855</v>
      </c>
      <c r="D82">
        <v>47.346844244187878</v>
      </c>
      <c r="E82">
        <v>118.7781089198504</v>
      </c>
      <c r="F82" t="s">
        <v>8</v>
      </c>
      <c r="G82" t="s">
        <v>76</v>
      </c>
      <c r="H82" t="s">
        <v>77</v>
      </c>
    </row>
    <row r="83" spans="1:8" x14ac:dyDescent="0.55000000000000004">
      <c r="A83">
        <v>82</v>
      </c>
      <c r="B83" t="s">
        <v>75</v>
      </c>
      <c r="C83">
        <v>13.08960485458374</v>
      </c>
      <c r="D83">
        <v>47.346844244187878</v>
      </c>
      <c r="E83">
        <v>118.7781089198504</v>
      </c>
      <c r="F83" t="s">
        <v>8</v>
      </c>
      <c r="G83" t="s">
        <v>76</v>
      </c>
      <c r="H83" t="s">
        <v>77</v>
      </c>
    </row>
    <row r="84" spans="1:8" x14ac:dyDescent="0.55000000000000004">
      <c r="A84">
        <v>83</v>
      </c>
      <c r="B84" t="s">
        <v>75</v>
      </c>
      <c r="C84">
        <v>13.34434485435486</v>
      </c>
      <c r="D84">
        <v>47.346844244187878</v>
      </c>
      <c r="E84">
        <v>118.7781089198504</v>
      </c>
      <c r="F84" t="s">
        <v>8</v>
      </c>
      <c r="G84" t="s">
        <v>76</v>
      </c>
      <c r="H84" t="s">
        <v>77</v>
      </c>
    </row>
    <row r="85" spans="1:8" x14ac:dyDescent="0.55000000000000004">
      <c r="A85">
        <v>84</v>
      </c>
      <c r="B85" t="s">
        <v>75</v>
      </c>
      <c r="C85">
        <v>15.623617172241209</v>
      </c>
      <c r="D85">
        <v>47.346844244187878</v>
      </c>
      <c r="E85">
        <v>118.7781089198504</v>
      </c>
      <c r="F85" t="s">
        <v>8</v>
      </c>
      <c r="G85" t="s">
        <v>76</v>
      </c>
      <c r="H85" t="s">
        <v>77</v>
      </c>
    </row>
    <row r="86" spans="1:8" x14ac:dyDescent="0.55000000000000004">
      <c r="A86">
        <v>85</v>
      </c>
      <c r="B86" t="s">
        <v>75</v>
      </c>
      <c r="C86">
        <v>16.97251391410828</v>
      </c>
      <c r="D86">
        <v>47.346844244187878</v>
      </c>
      <c r="E86">
        <v>118.7781089198504</v>
      </c>
      <c r="F86" t="s">
        <v>8</v>
      </c>
      <c r="G86" t="s">
        <v>76</v>
      </c>
      <c r="H86" t="s">
        <v>77</v>
      </c>
    </row>
    <row r="87" spans="1:8" x14ac:dyDescent="0.55000000000000004">
      <c r="A87">
        <v>87</v>
      </c>
      <c r="B87" t="s">
        <v>75</v>
      </c>
      <c r="C87">
        <v>13.91454601287842</v>
      </c>
      <c r="D87">
        <v>47.346844244187878</v>
      </c>
      <c r="E87">
        <v>118.7781089198504</v>
      </c>
      <c r="F87" t="s">
        <v>8</v>
      </c>
      <c r="G87" t="s">
        <v>76</v>
      </c>
      <c r="H87" t="s">
        <v>77</v>
      </c>
    </row>
    <row r="88" spans="1:8" x14ac:dyDescent="0.55000000000000004">
      <c r="A88">
        <v>88</v>
      </c>
      <c r="B88" t="s">
        <v>75</v>
      </c>
      <c r="C88">
        <v>14.10215520858765</v>
      </c>
      <c r="D88">
        <v>47.346844244187878</v>
      </c>
      <c r="E88">
        <v>118.7781089198504</v>
      </c>
      <c r="F88" t="s">
        <v>8</v>
      </c>
      <c r="G88" t="s">
        <v>76</v>
      </c>
      <c r="H88" t="s">
        <v>77</v>
      </c>
    </row>
    <row r="89" spans="1:8" x14ac:dyDescent="0.55000000000000004">
      <c r="A89">
        <v>89</v>
      </c>
      <c r="B89" t="s">
        <v>75</v>
      </c>
      <c r="C89">
        <v>14.063106298446661</v>
      </c>
      <c r="D89">
        <v>47.346844244187878</v>
      </c>
      <c r="E89">
        <v>118.7781089198504</v>
      </c>
      <c r="F89" t="s">
        <v>8</v>
      </c>
      <c r="G89" t="s">
        <v>76</v>
      </c>
      <c r="H89" t="s">
        <v>77</v>
      </c>
    </row>
    <row r="90" spans="1:8" x14ac:dyDescent="0.55000000000000004">
      <c r="A90">
        <v>81</v>
      </c>
      <c r="B90" t="s">
        <v>75</v>
      </c>
      <c r="C90">
        <v>13.113817930221559</v>
      </c>
      <c r="D90">
        <v>47.346844244187892</v>
      </c>
      <c r="E90">
        <v>117.9009588109036</v>
      </c>
      <c r="F90" t="s">
        <v>8</v>
      </c>
      <c r="G90" t="s">
        <v>78</v>
      </c>
      <c r="H90" t="s">
        <v>79</v>
      </c>
    </row>
    <row r="91" spans="1:8" x14ac:dyDescent="0.55000000000000004">
      <c r="A91">
        <v>86</v>
      </c>
      <c r="B91" t="s">
        <v>75</v>
      </c>
      <c r="C91">
        <v>15.547952175140381</v>
      </c>
      <c r="D91">
        <v>47.346844244187892</v>
      </c>
      <c r="E91">
        <v>119.1800592925641</v>
      </c>
      <c r="F91" t="s">
        <v>8</v>
      </c>
      <c r="G91" t="s">
        <v>80</v>
      </c>
      <c r="H91" t="s">
        <v>81</v>
      </c>
    </row>
    <row r="92" spans="1:8" x14ac:dyDescent="0.55000000000000004">
      <c r="A92">
        <v>90</v>
      </c>
      <c r="B92" t="s">
        <v>82</v>
      </c>
      <c r="C92">
        <v>13.358324766159059</v>
      </c>
      <c r="D92">
        <v>62.730208733694553</v>
      </c>
      <c r="E92">
        <v>112.15222611050601</v>
      </c>
      <c r="F92" t="s">
        <v>8</v>
      </c>
      <c r="G92" t="s">
        <v>83</v>
      </c>
      <c r="H92" t="s">
        <v>84</v>
      </c>
    </row>
    <row r="93" spans="1:8" x14ac:dyDescent="0.55000000000000004">
      <c r="A93">
        <v>91</v>
      </c>
      <c r="B93" t="s">
        <v>82</v>
      </c>
      <c r="C93">
        <v>14.12283325195312</v>
      </c>
      <c r="D93">
        <v>62.730208733694553</v>
      </c>
      <c r="E93">
        <v>113.63228029844861</v>
      </c>
      <c r="F93" t="s">
        <v>8</v>
      </c>
      <c r="G93" t="s">
        <v>85</v>
      </c>
      <c r="H93" t="s">
        <v>86</v>
      </c>
    </row>
    <row r="94" spans="1:8" x14ac:dyDescent="0.55000000000000004">
      <c r="A94">
        <v>92</v>
      </c>
      <c r="B94" t="s">
        <v>82</v>
      </c>
      <c r="C94">
        <v>13.573494434356689</v>
      </c>
      <c r="D94">
        <v>62.730208733694553</v>
      </c>
      <c r="E94">
        <v>113.63228029844861</v>
      </c>
      <c r="F94" t="s">
        <v>8</v>
      </c>
      <c r="G94" t="s">
        <v>85</v>
      </c>
      <c r="H94" t="s">
        <v>86</v>
      </c>
    </row>
    <row r="95" spans="1:8" x14ac:dyDescent="0.55000000000000004">
      <c r="A95">
        <v>93</v>
      </c>
      <c r="B95" t="s">
        <v>82</v>
      </c>
      <c r="C95">
        <v>13.760430574417111</v>
      </c>
      <c r="D95">
        <v>62.730208733694553</v>
      </c>
      <c r="E95">
        <v>113.63228029844861</v>
      </c>
      <c r="F95" t="s">
        <v>8</v>
      </c>
      <c r="G95" t="s">
        <v>85</v>
      </c>
      <c r="H95" t="s">
        <v>86</v>
      </c>
    </row>
    <row r="96" spans="1:8" x14ac:dyDescent="0.55000000000000004">
      <c r="A96">
        <v>95</v>
      </c>
      <c r="B96" t="s">
        <v>82</v>
      </c>
      <c r="C96">
        <v>14.68609046936035</v>
      </c>
      <c r="D96">
        <v>62.730208733694553</v>
      </c>
      <c r="E96">
        <v>113.63228029844861</v>
      </c>
      <c r="F96" t="s">
        <v>8</v>
      </c>
      <c r="G96" t="s">
        <v>85</v>
      </c>
      <c r="H96" t="s">
        <v>86</v>
      </c>
    </row>
    <row r="97" spans="1:8" x14ac:dyDescent="0.55000000000000004">
      <c r="A97">
        <v>97</v>
      </c>
      <c r="B97" t="s">
        <v>82</v>
      </c>
      <c r="C97">
        <v>15.573847055435181</v>
      </c>
      <c r="D97">
        <v>62.730208733694553</v>
      </c>
      <c r="E97">
        <v>113.63228029844861</v>
      </c>
      <c r="F97" t="s">
        <v>8</v>
      </c>
      <c r="G97" t="s">
        <v>85</v>
      </c>
      <c r="H97" t="s">
        <v>86</v>
      </c>
    </row>
    <row r="98" spans="1:8" x14ac:dyDescent="0.55000000000000004">
      <c r="A98">
        <v>98</v>
      </c>
      <c r="B98" t="s">
        <v>82</v>
      </c>
      <c r="C98">
        <v>15.830846309661871</v>
      </c>
      <c r="D98">
        <v>62.730208733694553</v>
      </c>
      <c r="E98">
        <v>113.63228029844861</v>
      </c>
      <c r="F98" t="s">
        <v>8</v>
      </c>
      <c r="G98" t="s">
        <v>85</v>
      </c>
      <c r="H98" t="s">
        <v>86</v>
      </c>
    </row>
    <row r="99" spans="1:8" x14ac:dyDescent="0.55000000000000004">
      <c r="A99">
        <v>94</v>
      </c>
      <c r="B99" t="s">
        <v>82</v>
      </c>
      <c r="C99">
        <v>13.700859069824221</v>
      </c>
      <c r="D99">
        <v>62.730208733694568</v>
      </c>
      <c r="E99">
        <v>111.7316820912741</v>
      </c>
      <c r="F99" t="s">
        <v>21</v>
      </c>
      <c r="G99" t="s">
        <v>87</v>
      </c>
      <c r="H99" t="s">
        <v>88</v>
      </c>
    </row>
    <row r="100" spans="1:8" x14ac:dyDescent="0.55000000000000004">
      <c r="A100">
        <v>96</v>
      </c>
      <c r="B100" t="s">
        <v>82</v>
      </c>
      <c r="C100">
        <v>15.95963978767395</v>
      </c>
      <c r="D100">
        <v>62.730208733694568</v>
      </c>
      <c r="E100">
        <v>111.2106896074886</v>
      </c>
      <c r="F100" t="s">
        <v>8</v>
      </c>
      <c r="G100" t="s">
        <v>89</v>
      </c>
      <c r="H100" t="s">
        <v>90</v>
      </c>
    </row>
    <row r="101" spans="1:8" x14ac:dyDescent="0.55000000000000004">
      <c r="A101">
        <v>99</v>
      </c>
      <c r="B101" t="s">
        <v>82</v>
      </c>
      <c r="C101">
        <v>15.209082365036011</v>
      </c>
      <c r="D101">
        <v>62.730208733694568</v>
      </c>
      <c r="E101">
        <v>115.5221044384754</v>
      </c>
      <c r="F101" t="s">
        <v>8</v>
      </c>
      <c r="G101" t="s">
        <v>91</v>
      </c>
      <c r="H101" t="s">
        <v>92</v>
      </c>
    </row>
    <row r="102" spans="1:8" x14ac:dyDescent="0.55000000000000004">
      <c r="A102">
        <v>100</v>
      </c>
      <c r="B102" t="s">
        <v>93</v>
      </c>
      <c r="C102">
        <v>15.30074834823608</v>
      </c>
      <c r="D102">
        <v>65.574927629336173</v>
      </c>
      <c r="E102">
        <v>117.5223617441071</v>
      </c>
      <c r="F102" t="s">
        <v>21</v>
      </c>
      <c r="G102" t="s">
        <v>94</v>
      </c>
      <c r="H102" t="s">
        <v>95</v>
      </c>
    </row>
    <row r="103" spans="1:8" x14ac:dyDescent="0.55000000000000004">
      <c r="A103">
        <v>103</v>
      </c>
      <c r="B103" t="s">
        <v>93</v>
      </c>
      <c r="C103">
        <v>13.598103284835821</v>
      </c>
      <c r="D103">
        <v>65.574927629336173</v>
      </c>
      <c r="E103">
        <v>117.5223617441071</v>
      </c>
      <c r="F103" t="s">
        <v>21</v>
      </c>
      <c r="G103" t="s">
        <v>94</v>
      </c>
      <c r="H103" t="s">
        <v>95</v>
      </c>
    </row>
    <row r="104" spans="1:8" x14ac:dyDescent="0.55000000000000004">
      <c r="A104">
        <v>107</v>
      </c>
      <c r="B104" t="s">
        <v>93</v>
      </c>
      <c r="C104">
        <v>13.30678963661194</v>
      </c>
      <c r="D104">
        <v>65.574927629336173</v>
      </c>
      <c r="E104">
        <v>117.5223617441071</v>
      </c>
      <c r="F104" t="s">
        <v>21</v>
      </c>
      <c r="G104" t="s">
        <v>94</v>
      </c>
      <c r="H104" t="s">
        <v>95</v>
      </c>
    </row>
    <row r="105" spans="1:8" x14ac:dyDescent="0.55000000000000004">
      <c r="A105">
        <v>104</v>
      </c>
      <c r="B105" t="s">
        <v>93</v>
      </c>
      <c r="C105">
        <v>13.75877475738525</v>
      </c>
      <c r="D105">
        <v>67.826303093762036</v>
      </c>
      <c r="E105">
        <v>109.2729117850984</v>
      </c>
      <c r="F105" t="s">
        <v>21</v>
      </c>
      <c r="G105" t="s">
        <v>100</v>
      </c>
      <c r="H105" t="s">
        <v>101</v>
      </c>
    </row>
    <row r="106" spans="1:8" x14ac:dyDescent="0.55000000000000004">
      <c r="A106">
        <v>105</v>
      </c>
      <c r="B106" t="s">
        <v>93</v>
      </c>
      <c r="C106">
        <v>14.18528366088867</v>
      </c>
      <c r="D106">
        <v>67.826303093762036</v>
      </c>
      <c r="E106">
        <v>110.422738727145</v>
      </c>
      <c r="F106" t="s">
        <v>21</v>
      </c>
      <c r="G106" t="s">
        <v>102</v>
      </c>
      <c r="H106" t="s">
        <v>103</v>
      </c>
    </row>
    <row r="107" spans="1:8" x14ac:dyDescent="0.55000000000000004">
      <c r="A107">
        <v>109</v>
      </c>
      <c r="B107" t="s">
        <v>93</v>
      </c>
      <c r="C107">
        <v>13.92758083343506</v>
      </c>
      <c r="D107">
        <v>67.826303093762036</v>
      </c>
      <c r="E107">
        <v>110.422738727145</v>
      </c>
      <c r="F107" t="s">
        <v>21</v>
      </c>
      <c r="G107" t="s">
        <v>106</v>
      </c>
      <c r="H107" t="s">
        <v>103</v>
      </c>
    </row>
    <row r="108" spans="1:8" x14ac:dyDescent="0.55000000000000004">
      <c r="A108">
        <v>101</v>
      </c>
      <c r="B108" t="s">
        <v>93</v>
      </c>
      <c r="C108">
        <v>16.37646651268005</v>
      </c>
      <c r="D108">
        <v>68.189564266791734</v>
      </c>
      <c r="E108">
        <v>117.68315544248389</v>
      </c>
      <c r="F108" t="s">
        <v>21</v>
      </c>
      <c r="G108" t="s">
        <v>96</v>
      </c>
      <c r="H108" t="s">
        <v>97</v>
      </c>
    </row>
    <row r="109" spans="1:8" x14ac:dyDescent="0.55000000000000004">
      <c r="A109">
        <v>102</v>
      </c>
      <c r="B109" t="s">
        <v>93</v>
      </c>
      <c r="C109">
        <v>13.84972357749939</v>
      </c>
      <c r="D109">
        <v>69.011638975279823</v>
      </c>
      <c r="E109">
        <v>114.0413485484209</v>
      </c>
      <c r="F109" t="s">
        <v>21</v>
      </c>
      <c r="G109" t="s">
        <v>98</v>
      </c>
      <c r="H109" t="s">
        <v>99</v>
      </c>
    </row>
    <row r="110" spans="1:8" x14ac:dyDescent="0.55000000000000004">
      <c r="A110">
        <v>108</v>
      </c>
      <c r="B110" t="s">
        <v>93</v>
      </c>
      <c r="C110">
        <v>13.603632688522341</v>
      </c>
      <c r="D110">
        <v>69.011638975279823</v>
      </c>
      <c r="E110">
        <v>114.0413485484209</v>
      </c>
      <c r="F110" t="s">
        <v>21</v>
      </c>
      <c r="G110" t="s">
        <v>98</v>
      </c>
      <c r="H110" t="s">
        <v>99</v>
      </c>
    </row>
    <row r="111" spans="1:8" x14ac:dyDescent="0.55000000000000004">
      <c r="A111">
        <v>106</v>
      </c>
      <c r="B111" t="s">
        <v>93</v>
      </c>
      <c r="C111">
        <v>13.751464128494259</v>
      </c>
      <c r="D111">
        <v>69.244926718807278</v>
      </c>
      <c r="E111">
        <v>117.5223617441071</v>
      </c>
      <c r="F111" t="s">
        <v>21</v>
      </c>
      <c r="G111" t="s">
        <v>104</v>
      </c>
      <c r="H111" t="s">
        <v>105</v>
      </c>
    </row>
    <row r="112" spans="1:8" x14ac:dyDescent="0.55000000000000004">
      <c r="A112">
        <v>110</v>
      </c>
      <c r="B112" t="s">
        <v>107</v>
      </c>
      <c r="C112">
        <v>13.35958862304688</v>
      </c>
      <c r="D112">
        <v>66.183903524378195</v>
      </c>
      <c r="E112">
        <v>118.9830085178712</v>
      </c>
      <c r="F112" t="s">
        <v>21</v>
      </c>
      <c r="G112" t="s">
        <v>108</v>
      </c>
      <c r="H112" t="s">
        <v>109</v>
      </c>
    </row>
    <row r="113" spans="1:8" x14ac:dyDescent="0.55000000000000004">
      <c r="A113">
        <v>112</v>
      </c>
      <c r="B113" t="s">
        <v>107</v>
      </c>
      <c r="C113">
        <v>13.92958307266235</v>
      </c>
      <c r="D113">
        <v>66.642944656355439</v>
      </c>
      <c r="E113">
        <v>119.8193660935441</v>
      </c>
      <c r="F113" t="s">
        <v>21</v>
      </c>
      <c r="G113" t="s">
        <v>112</v>
      </c>
      <c r="H113" t="s">
        <v>113</v>
      </c>
    </row>
    <row r="114" spans="1:8" x14ac:dyDescent="0.55000000000000004">
      <c r="A114">
        <v>116</v>
      </c>
      <c r="B114" t="s">
        <v>107</v>
      </c>
      <c r="C114">
        <v>13.754230260849001</v>
      </c>
      <c r="D114">
        <v>66.642944656355439</v>
      </c>
      <c r="E114">
        <v>119.8193660935441</v>
      </c>
      <c r="F114" t="s">
        <v>21</v>
      </c>
      <c r="G114" t="s">
        <v>112</v>
      </c>
      <c r="H114" t="s">
        <v>113</v>
      </c>
    </row>
    <row r="115" spans="1:8" x14ac:dyDescent="0.55000000000000004">
      <c r="A115">
        <v>118</v>
      </c>
      <c r="B115" t="s">
        <v>107</v>
      </c>
      <c r="C115">
        <v>12.174129247665411</v>
      </c>
      <c r="D115">
        <v>66.642944656355439</v>
      </c>
      <c r="E115">
        <v>119.8193660935441</v>
      </c>
      <c r="F115" t="s">
        <v>21</v>
      </c>
      <c r="G115" t="s">
        <v>119</v>
      </c>
      <c r="H115" t="s">
        <v>113</v>
      </c>
    </row>
    <row r="116" spans="1:8" x14ac:dyDescent="0.55000000000000004">
      <c r="A116">
        <v>111</v>
      </c>
      <c r="B116" t="s">
        <v>107</v>
      </c>
      <c r="C116">
        <v>13.443481206893919</v>
      </c>
      <c r="D116">
        <v>67.171147052900153</v>
      </c>
      <c r="E116">
        <v>119.142716398386</v>
      </c>
      <c r="F116" t="s">
        <v>21</v>
      </c>
      <c r="G116" t="s">
        <v>110</v>
      </c>
      <c r="H116" t="s">
        <v>111</v>
      </c>
    </row>
    <row r="117" spans="1:8" x14ac:dyDescent="0.55000000000000004">
      <c r="A117">
        <v>113</v>
      </c>
      <c r="B117" t="s">
        <v>107</v>
      </c>
      <c r="C117">
        <v>13.303725719451901</v>
      </c>
      <c r="D117">
        <v>67.171147052900153</v>
      </c>
      <c r="E117">
        <v>119.142716398386</v>
      </c>
      <c r="F117" t="s">
        <v>21</v>
      </c>
      <c r="G117" t="s">
        <v>114</v>
      </c>
      <c r="H117" t="s">
        <v>115</v>
      </c>
    </row>
    <row r="118" spans="1:8" x14ac:dyDescent="0.55000000000000004">
      <c r="A118">
        <v>115</v>
      </c>
      <c r="B118" t="s">
        <v>107</v>
      </c>
      <c r="C118">
        <v>14.072777032852169</v>
      </c>
      <c r="D118">
        <v>67.171147052900153</v>
      </c>
      <c r="E118">
        <v>119.142716398386</v>
      </c>
      <c r="F118" t="s">
        <v>21</v>
      </c>
      <c r="G118" t="s">
        <v>118</v>
      </c>
      <c r="H118" t="s">
        <v>115</v>
      </c>
    </row>
    <row r="119" spans="1:8" x14ac:dyDescent="0.55000000000000004">
      <c r="A119">
        <v>117</v>
      </c>
      <c r="B119" t="s">
        <v>107</v>
      </c>
      <c r="C119">
        <v>12.345926761627201</v>
      </c>
      <c r="D119">
        <v>67.171147052900153</v>
      </c>
      <c r="E119">
        <v>119.142716398386</v>
      </c>
      <c r="F119" t="s">
        <v>21</v>
      </c>
      <c r="G119" t="s">
        <v>118</v>
      </c>
      <c r="H119" t="s">
        <v>115</v>
      </c>
    </row>
    <row r="120" spans="1:8" x14ac:dyDescent="0.55000000000000004">
      <c r="A120">
        <v>119</v>
      </c>
      <c r="B120" t="s">
        <v>107</v>
      </c>
      <c r="C120">
        <v>11.799297571182249</v>
      </c>
      <c r="D120">
        <v>67.171147052900153</v>
      </c>
      <c r="E120">
        <v>119.142716398386</v>
      </c>
      <c r="F120" t="s">
        <v>21</v>
      </c>
      <c r="G120" t="s">
        <v>120</v>
      </c>
      <c r="H120" t="s">
        <v>111</v>
      </c>
    </row>
    <row r="121" spans="1:8" x14ac:dyDescent="0.55000000000000004">
      <c r="A121">
        <v>114</v>
      </c>
      <c r="B121" t="s">
        <v>107</v>
      </c>
      <c r="C121">
        <v>13.738600969314581</v>
      </c>
      <c r="D121">
        <v>67.485315908528392</v>
      </c>
      <c r="E121">
        <v>116.8388831021372</v>
      </c>
      <c r="F121" t="s">
        <v>21</v>
      </c>
      <c r="G121" t="s">
        <v>116</v>
      </c>
      <c r="H121" t="s">
        <v>117</v>
      </c>
    </row>
    <row r="122" spans="1:8" x14ac:dyDescent="0.55000000000000004">
      <c r="A122">
        <v>121</v>
      </c>
      <c r="B122" t="s">
        <v>121</v>
      </c>
      <c r="C122">
        <v>22.031155109405521</v>
      </c>
      <c r="D122">
        <v>22.690323278176169</v>
      </c>
      <c r="E122">
        <v>59.214455995965622</v>
      </c>
      <c r="F122" t="s">
        <v>8</v>
      </c>
      <c r="G122" t="s">
        <v>124</v>
      </c>
      <c r="H122" t="s">
        <v>125</v>
      </c>
    </row>
    <row r="123" spans="1:8" x14ac:dyDescent="0.55000000000000004">
      <c r="A123">
        <v>122</v>
      </c>
      <c r="B123" t="s">
        <v>121</v>
      </c>
      <c r="C123">
        <v>19.188072919845581</v>
      </c>
      <c r="D123">
        <v>22.690323278176169</v>
      </c>
      <c r="E123">
        <v>56.976656608657279</v>
      </c>
      <c r="F123" t="s">
        <v>8</v>
      </c>
      <c r="G123" t="s">
        <v>126</v>
      </c>
      <c r="H123" t="s">
        <v>127</v>
      </c>
    </row>
    <row r="124" spans="1:8" x14ac:dyDescent="0.55000000000000004">
      <c r="A124">
        <v>123</v>
      </c>
      <c r="B124" t="s">
        <v>121</v>
      </c>
      <c r="C124">
        <v>19.334118366241501</v>
      </c>
      <c r="D124">
        <v>22.690323278176169</v>
      </c>
      <c r="E124">
        <v>56.019788685850223</v>
      </c>
      <c r="F124" t="s">
        <v>8</v>
      </c>
      <c r="G124" t="s">
        <v>128</v>
      </c>
      <c r="H124" t="s">
        <v>129</v>
      </c>
    </row>
    <row r="125" spans="1:8" x14ac:dyDescent="0.55000000000000004">
      <c r="A125">
        <v>124</v>
      </c>
      <c r="B125" t="s">
        <v>121</v>
      </c>
      <c r="C125">
        <v>19.183394908905029</v>
      </c>
      <c r="D125">
        <v>22.690323278176169</v>
      </c>
      <c r="E125">
        <v>56.966529440096018</v>
      </c>
      <c r="F125" t="s">
        <v>8</v>
      </c>
      <c r="G125" t="s">
        <v>130</v>
      </c>
      <c r="H125" t="s">
        <v>131</v>
      </c>
    </row>
    <row r="126" spans="1:8" x14ac:dyDescent="0.55000000000000004">
      <c r="A126">
        <v>126</v>
      </c>
      <c r="B126" t="s">
        <v>121</v>
      </c>
      <c r="C126">
        <v>19.195775747299191</v>
      </c>
      <c r="D126">
        <v>22.690323278176169</v>
      </c>
      <c r="E126">
        <v>58.746303318974228</v>
      </c>
      <c r="F126" t="s">
        <v>8</v>
      </c>
      <c r="G126" t="s">
        <v>134</v>
      </c>
      <c r="H126" t="s">
        <v>135</v>
      </c>
    </row>
    <row r="127" spans="1:8" x14ac:dyDescent="0.55000000000000004">
      <c r="A127">
        <v>127</v>
      </c>
      <c r="B127" t="s">
        <v>121</v>
      </c>
      <c r="C127">
        <v>19.14598178863525</v>
      </c>
      <c r="D127">
        <v>22.690323278176169</v>
      </c>
      <c r="E127">
        <v>57.775176432068278</v>
      </c>
      <c r="F127" t="s">
        <v>8</v>
      </c>
      <c r="G127" t="s">
        <v>136</v>
      </c>
      <c r="H127" t="s">
        <v>137</v>
      </c>
    </row>
    <row r="128" spans="1:8" x14ac:dyDescent="0.55000000000000004">
      <c r="A128">
        <v>125</v>
      </c>
      <c r="B128" t="s">
        <v>121</v>
      </c>
      <c r="C128">
        <v>18.696358442306519</v>
      </c>
      <c r="D128">
        <v>22.69032327817618</v>
      </c>
      <c r="E128">
        <v>57.772767855624018</v>
      </c>
      <c r="F128" t="s">
        <v>8</v>
      </c>
      <c r="G128" t="s">
        <v>132</v>
      </c>
      <c r="H128" t="s">
        <v>133</v>
      </c>
    </row>
    <row r="129" spans="1:8" x14ac:dyDescent="0.55000000000000004">
      <c r="A129">
        <v>128</v>
      </c>
      <c r="B129" t="s">
        <v>121</v>
      </c>
      <c r="C129">
        <v>20.17259860038757</v>
      </c>
      <c r="D129">
        <v>22.69032327817618</v>
      </c>
      <c r="E129">
        <v>55.945027246081359</v>
      </c>
      <c r="F129" t="s">
        <v>8</v>
      </c>
      <c r="G129" t="s">
        <v>138</v>
      </c>
      <c r="H129" t="s">
        <v>139</v>
      </c>
    </row>
    <row r="130" spans="1:8" x14ac:dyDescent="0.55000000000000004">
      <c r="A130">
        <v>129</v>
      </c>
      <c r="B130" t="s">
        <v>121</v>
      </c>
      <c r="C130">
        <v>21.926261901855469</v>
      </c>
      <c r="D130">
        <v>23.017950509673181</v>
      </c>
      <c r="E130">
        <v>56.442709900759091</v>
      </c>
      <c r="F130" t="s">
        <v>8</v>
      </c>
      <c r="G130" t="s">
        <v>140</v>
      </c>
      <c r="H130" t="s">
        <v>141</v>
      </c>
    </row>
    <row r="131" spans="1:8" x14ac:dyDescent="0.55000000000000004">
      <c r="A131">
        <v>120</v>
      </c>
      <c r="B131" t="s">
        <v>121</v>
      </c>
      <c r="C131">
        <v>21.755906820297241</v>
      </c>
      <c r="D131">
        <v>23.154937578600929</v>
      </c>
      <c r="E131">
        <v>53.748516936918229</v>
      </c>
      <c r="F131" t="s">
        <v>21</v>
      </c>
      <c r="G131" t="s">
        <v>122</v>
      </c>
      <c r="H131" t="s">
        <v>123</v>
      </c>
    </row>
    <row r="132" spans="1:8" x14ac:dyDescent="0.55000000000000004">
      <c r="A132">
        <v>131</v>
      </c>
      <c r="B132" t="s">
        <v>142</v>
      </c>
      <c r="C132">
        <v>21.036024332046509</v>
      </c>
      <c r="D132">
        <v>25.158067846756971</v>
      </c>
      <c r="E132">
        <v>65.658346753809951</v>
      </c>
      <c r="F132" t="s">
        <v>8</v>
      </c>
      <c r="G132" t="s">
        <v>145</v>
      </c>
      <c r="H132" t="s">
        <v>146</v>
      </c>
    </row>
    <row r="133" spans="1:8" x14ac:dyDescent="0.55000000000000004">
      <c r="A133">
        <v>133</v>
      </c>
      <c r="B133" t="s">
        <v>142</v>
      </c>
      <c r="C133">
        <v>20.44342041015625</v>
      </c>
      <c r="D133">
        <v>25.158067846756971</v>
      </c>
      <c r="E133">
        <v>63.961830090597381</v>
      </c>
      <c r="F133" t="s">
        <v>8</v>
      </c>
      <c r="G133" t="s">
        <v>149</v>
      </c>
      <c r="H133" t="s">
        <v>150</v>
      </c>
    </row>
    <row r="134" spans="1:8" x14ac:dyDescent="0.55000000000000004">
      <c r="A134">
        <v>135</v>
      </c>
      <c r="B134" t="s">
        <v>142</v>
      </c>
      <c r="C134">
        <v>19.744553327560421</v>
      </c>
      <c r="D134">
        <v>25.158067846756971</v>
      </c>
      <c r="E134">
        <v>61.812934259734</v>
      </c>
      <c r="F134" t="s">
        <v>8</v>
      </c>
      <c r="G134" t="s">
        <v>153</v>
      </c>
      <c r="H134" t="s">
        <v>154</v>
      </c>
    </row>
    <row r="135" spans="1:8" x14ac:dyDescent="0.55000000000000004">
      <c r="A135">
        <v>136</v>
      </c>
      <c r="B135" t="s">
        <v>142</v>
      </c>
      <c r="C135">
        <v>18.742413282394409</v>
      </c>
      <c r="D135">
        <v>25.158067846756971</v>
      </c>
      <c r="E135">
        <v>67.26385729489904</v>
      </c>
      <c r="F135" t="s">
        <v>8</v>
      </c>
      <c r="G135" t="s">
        <v>155</v>
      </c>
      <c r="H135" t="s">
        <v>156</v>
      </c>
    </row>
    <row r="136" spans="1:8" x14ac:dyDescent="0.55000000000000004">
      <c r="A136">
        <v>138</v>
      </c>
      <c r="B136" t="s">
        <v>142</v>
      </c>
      <c r="C136">
        <v>18.673773050308231</v>
      </c>
      <c r="D136">
        <v>25.158067846756971</v>
      </c>
      <c r="E136">
        <v>62.680420101692853</v>
      </c>
      <c r="F136" t="s">
        <v>8</v>
      </c>
      <c r="G136" t="s">
        <v>159</v>
      </c>
      <c r="H136" t="s">
        <v>160</v>
      </c>
    </row>
    <row r="137" spans="1:8" x14ac:dyDescent="0.55000000000000004">
      <c r="A137">
        <v>132</v>
      </c>
      <c r="B137" t="s">
        <v>142</v>
      </c>
      <c r="C137">
        <v>21.749929904937741</v>
      </c>
      <c r="D137">
        <v>25.158067846756978</v>
      </c>
      <c r="E137">
        <v>64.533044186710896</v>
      </c>
      <c r="F137" t="s">
        <v>8</v>
      </c>
      <c r="G137" t="s">
        <v>147</v>
      </c>
      <c r="H137" t="s">
        <v>148</v>
      </c>
    </row>
    <row r="138" spans="1:8" x14ac:dyDescent="0.55000000000000004">
      <c r="A138">
        <v>130</v>
      </c>
      <c r="B138" t="s">
        <v>142</v>
      </c>
      <c r="C138">
        <v>20.835736989974979</v>
      </c>
      <c r="D138">
        <v>25.700680797275179</v>
      </c>
      <c r="E138">
        <v>64.09962567397551</v>
      </c>
      <c r="F138" t="s">
        <v>8</v>
      </c>
      <c r="G138" t="s">
        <v>143</v>
      </c>
      <c r="H138" t="s">
        <v>144</v>
      </c>
    </row>
    <row r="139" spans="1:8" x14ac:dyDescent="0.55000000000000004">
      <c r="A139">
        <v>137</v>
      </c>
      <c r="B139" t="s">
        <v>142</v>
      </c>
      <c r="C139">
        <v>19.302923917770389</v>
      </c>
      <c r="D139">
        <v>25.700680797275179</v>
      </c>
      <c r="E139">
        <v>59.791420197982283</v>
      </c>
      <c r="F139" t="s">
        <v>21</v>
      </c>
      <c r="G139" t="s">
        <v>157</v>
      </c>
      <c r="H139" t="s">
        <v>158</v>
      </c>
    </row>
    <row r="140" spans="1:8" x14ac:dyDescent="0.55000000000000004">
      <c r="A140">
        <v>139</v>
      </c>
      <c r="B140" t="s">
        <v>142</v>
      </c>
      <c r="C140">
        <v>18.84160232543945</v>
      </c>
      <c r="D140">
        <v>26.597438947526481</v>
      </c>
      <c r="E140">
        <v>56.465571862844698</v>
      </c>
      <c r="F140" t="s">
        <v>21</v>
      </c>
      <c r="G140" t="s">
        <v>161</v>
      </c>
      <c r="H140" t="s">
        <v>162</v>
      </c>
    </row>
    <row r="141" spans="1:8" x14ac:dyDescent="0.55000000000000004">
      <c r="A141">
        <v>134</v>
      </c>
      <c r="B141" t="s">
        <v>142</v>
      </c>
      <c r="C141">
        <v>19.40541934967041</v>
      </c>
      <c r="D141">
        <v>26.83084852922153</v>
      </c>
      <c r="E141">
        <v>58.264556137988833</v>
      </c>
      <c r="F141" t="s">
        <v>21</v>
      </c>
      <c r="G141" t="s">
        <v>151</v>
      </c>
      <c r="H141" t="s">
        <v>152</v>
      </c>
    </row>
    <row r="142" spans="1:8" x14ac:dyDescent="0.55000000000000004">
      <c r="A142">
        <v>141</v>
      </c>
      <c r="B142" t="s">
        <v>163</v>
      </c>
      <c r="C142">
        <v>18.846306800842289</v>
      </c>
      <c r="D142">
        <v>26.837657428701529</v>
      </c>
      <c r="E142">
        <v>67.013941681150584</v>
      </c>
      <c r="F142" t="s">
        <v>8</v>
      </c>
      <c r="G142" t="s">
        <v>166</v>
      </c>
      <c r="H142" t="s">
        <v>167</v>
      </c>
    </row>
    <row r="143" spans="1:8" x14ac:dyDescent="0.55000000000000004">
      <c r="A143">
        <v>147</v>
      </c>
      <c r="B143" t="s">
        <v>163</v>
      </c>
      <c r="C143">
        <v>14.77207255363464</v>
      </c>
      <c r="D143">
        <v>26.837657428701529</v>
      </c>
      <c r="E143">
        <v>68.225581523477246</v>
      </c>
      <c r="F143" t="s">
        <v>8</v>
      </c>
      <c r="G143" t="s">
        <v>178</v>
      </c>
      <c r="H143" t="s">
        <v>179</v>
      </c>
    </row>
    <row r="144" spans="1:8" x14ac:dyDescent="0.55000000000000004">
      <c r="A144">
        <v>148</v>
      </c>
      <c r="B144" t="s">
        <v>163</v>
      </c>
      <c r="C144">
        <v>16.078382968902591</v>
      </c>
      <c r="D144">
        <v>26.837657428701529</v>
      </c>
      <c r="E144">
        <v>67.933446276219343</v>
      </c>
      <c r="F144" t="s">
        <v>8</v>
      </c>
      <c r="G144" t="s">
        <v>180</v>
      </c>
      <c r="H144" t="s">
        <v>181</v>
      </c>
    </row>
    <row r="145" spans="1:8" x14ac:dyDescent="0.55000000000000004">
      <c r="A145">
        <v>140</v>
      </c>
      <c r="B145" t="s">
        <v>163</v>
      </c>
      <c r="C145">
        <v>19.008112907409672</v>
      </c>
      <c r="D145">
        <v>26.83765742870154</v>
      </c>
      <c r="E145">
        <v>68.072817014449456</v>
      </c>
      <c r="F145" t="s">
        <v>8</v>
      </c>
      <c r="G145" t="s">
        <v>164</v>
      </c>
      <c r="H145" t="s">
        <v>165</v>
      </c>
    </row>
    <row r="146" spans="1:8" x14ac:dyDescent="0.55000000000000004">
      <c r="A146">
        <v>143</v>
      </c>
      <c r="B146" t="s">
        <v>163</v>
      </c>
      <c r="C146">
        <v>19.105185985565189</v>
      </c>
      <c r="D146">
        <v>26.83765742870154</v>
      </c>
      <c r="E146">
        <v>66.492873758462906</v>
      </c>
      <c r="F146" t="s">
        <v>8</v>
      </c>
      <c r="G146" t="s">
        <v>170</v>
      </c>
      <c r="H146" t="s">
        <v>171</v>
      </c>
    </row>
    <row r="147" spans="1:8" x14ac:dyDescent="0.55000000000000004">
      <c r="A147">
        <v>144</v>
      </c>
      <c r="B147" t="s">
        <v>163</v>
      </c>
      <c r="C147">
        <v>18.363487005233761</v>
      </c>
      <c r="D147">
        <v>26.83765742870154</v>
      </c>
      <c r="E147">
        <v>67.711103889211842</v>
      </c>
      <c r="F147" t="s">
        <v>8</v>
      </c>
      <c r="G147" t="s">
        <v>172</v>
      </c>
      <c r="H147" t="s">
        <v>173</v>
      </c>
    </row>
    <row r="148" spans="1:8" x14ac:dyDescent="0.55000000000000004">
      <c r="A148">
        <v>145</v>
      </c>
      <c r="B148" t="s">
        <v>163</v>
      </c>
      <c r="C148">
        <v>16.74865460395813</v>
      </c>
      <c r="D148">
        <v>26.83765742870154</v>
      </c>
      <c r="E148">
        <v>67.53327676920226</v>
      </c>
      <c r="F148" t="s">
        <v>8</v>
      </c>
      <c r="G148" t="s">
        <v>174</v>
      </c>
      <c r="H148" t="s">
        <v>175</v>
      </c>
    </row>
    <row r="149" spans="1:8" x14ac:dyDescent="0.55000000000000004">
      <c r="A149">
        <v>149</v>
      </c>
      <c r="B149" t="s">
        <v>163</v>
      </c>
      <c r="C149">
        <v>15.16128945350647</v>
      </c>
      <c r="D149">
        <v>26.83765742870154</v>
      </c>
      <c r="E149">
        <v>67.14846496708364</v>
      </c>
      <c r="F149" t="s">
        <v>8</v>
      </c>
      <c r="G149" t="s">
        <v>182</v>
      </c>
      <c r="H149" t="s">
        <v>183</v>
      </c>
    </row>
    <row r="150" spans="1:8" x14ac:dyDescent="0.55000000000000004">
      <c r="A150">
        <v>146</v>
      </c>
      <c r="B150" t="s">
        <v>163</v>
      </c>
      <c r="C150">
        <v>16.58694243431091</v>
      </c>
      <c r="D150">
        <v>26.837657428701551</v>
      </c>
      <c r="E150">
        <v>67.086078896804494</v>
      </c>
      <c r="F150" t="s">
        <v>8</v>
      </c>
      <c r="G150" t="s">
        <v>176</v>
      </c>
      <c r="H150" t="s">
        <v>177</v>
      </c>
    </row>
    <row r="151" spans="1:8" x14ac:dyDescent="0.55000000000000004">
      <c r="A151">
        <v>142</v>
      </c>
      <c r="B151" t="s">
        <v>163</v>
      </c>
      <c r="C151">
        <v>18.989929914474491</v>
      </c>
      <c r="D151">
        <v>27.590792693778621</v>
      </c>
      <c r="E151">
        <v>65.560067894915974</v>
      </c>
      <c r="F151" t="s">
        <v>21</v>
      </c>
      <c r="G151" t="s">
        <v>168</v>
      </c>
      <c r="H151" t="s">
        <v>169</v>
      </c>
    </row>
    <row r="152" spans="1:8" x14ac:dyDescent="0.55000000000000004">
      <c r="A152">
        <v>158</v>
      </c>
      <c r="B152" t="s">
        <v>184</v>
      </c>
      <c r="C152">
        <v>21.099948406219479</v>
      </c>
      <c r="D152">
        <v>26.916497762892639</v>
      </c>
      <c r="E152">
        <v>65.884267781681061</v>
      </c>
      <c r="F152" t="s">
        <v>8</v>
      </c>
      <c r="G152" t="s">
        <v>201</v>
      </c>
      <c r="H152" t="s">
        <v>202</v>
      </c>
    </row>
    <row r="153" spans="1:8" x14ac:dyDescent="0.55000000000000004">
      <c r="A153">
        <v>156</v>
      </c>
      <c r="B153" t="s">
        <v>184</v>
      </c>
      <c r="C153">
        <v>17.466948747634891</v>
      </c>
      <c r="D153">
        <v>26.91649776289265</v>
      </c>
      <c r="E153">
        <v>66.840047835544979</v>
      </c>
      <c r="F153" t="s">
        <v>8</v>
      </c>
      <c r="G153" t="s">
        <v>197</v>
      </c>
      <c r="H153" t="s">
        <v>198</v>
      </c>
    </row>
    <row r="154" spans="1:8" x14ac:dyDescent="0.55000000000000004">
      <c r="A154">
        <v>152</v>
      </c>
      <c r="B154" t="s">
        <v>184</v>
      </c>
      <c r="C154">
        <v>20.735982656478878</v>
      </c>
      <c r="D154">
        <v>26.982478496073568</v>
      </c>
      <c r="E154">
        <v>64.552702797685981</v>
      </c>
      <c r="F154" t="s">
        <v>8</v>
      </c>
      <c r="G154" t="s">
        <v>189</v>
      </c>
      <c r="H154" t="s">
        <v>190</v>
      </c>
    </row>
    <row r="155" spans="1:8" x14ac:dyDescent="0.55000000000000004">
      <c r="A155">
        <v>157</v>
      </c>
      <c r="B155" t="s">
        <v>184</v>
      </c>
      <c r="C155">
        <v>19.12802958488464</v>
      </c>
      <c r="D155">
        <v>27.23453867574295</v>
      </c>
      <c r="E155">
        <v>62.468495989074739</v>
      </c>
      <c r="F155" t="s">
        <v>8</v>
      </c>
      <c r="G155" t="s">
        <v>199</v>
      </c>
      <c r="H155" t="s">
        <v>200</v>
      </c>
    </row>
    <row r="156" spans="1:8" x14ac:dyDescent="0.55000000000000004">
      <c r="A156">
        <v>151</v>
      </c>
      <c r="B156" t="s">
        <v>184</v>
      </c>
      <c r="C156">
        <v>20.9374885559082</v>
      </c>
      <c r="D156">
        <v>27.260034334394959</v>
      </c>
      <c r="E156">
        <v>65.448107453170252</v>
      </c>
      <c r="F156" t="s">
        <v>8</v>
      </c>
      <c r="G156" t="s">
        <v>187</v>
      </c>
      <c r="H156" t="s">
        <v>188</v>
      </c>
    </row>
    <row r="157" spans="1:8" x14ac:dyDescent="0.55000000000000004">
      <c r="A157">
        <v>155</v>
      </c>
      <c r="B157" t="s">
        <v>184</v>
      </c>
      <c r="C157">
        <v>19.034345388412479</v>
      </c>
      <c r="D157">
        <v>27.400916145502109</v>
      </c>
      <c r="E157">
        <v>62.948175621559393</v>
      </c>
      <c r="F157" t="s">
        <v>21</v>
      </c>
      <c r="G157" t="s">
        <v>195</v>
      </c>
      <c r="H157" t="s">
        <v>196</v>
      </c>
    </row>
    <row r="158" spans="1:8" x14ac:dyDescent="0.55000000000000004">
      <c r="A158">
        <v>153</v>
      </c>
      <c r="B158" t="s">
        <v>184</v>
      </c>
      <c r="C158">
        <v>19.21729946136475</v>
      </c>
      <c r="D158">
        <v>27.53037458381279</v>
      </c>
      <c r="E158">
        <v>63.375745511700899</v>
      </c>
      <c r="F158" t="s">
        <v>8</v>
      </c>
      <c r="G158" t="s">
        <v>191</v>
      </c>
      <c r="H158" t="s">
        <v>192</v>
      </c>
    </row>
    <row r="159" spans="1:8" x14ac:dyDescent="0.55000000000000004">
      <c r="A159">
        <v>154</v>
      </c>
      <c r="B159" t="s">
        <v>184</v>
      </c>
      <c r="C159">
        <v>18.340819120407101</v>
      </c>
      <c r="D159">
        <v>27.552106628956221</v>
      </c>
      <c r="E159">
        <v>64.032419389175502</v>
      </c>
      <c r="F159" t="s">
        <v>21</v>
      </c>
      <c r="G159" t="s">
        <v>193</v>
      </c>
      <c r="H159" t="s">
        <v>194</v>
      </c>
    </row>
    <row r="160" spans="1:8" x14ac:dyDescent="0.55000000000000004">
      <c r="A160">
        <v>150</v>
      </c>
      <c r="B160" t="s">
        <v>184</v>
      </c>
      <c r="C160">
        <v>18.948754787445068</v>
      </c>
      <c r="D160">
        <v>28.23117795048104</v>
      </c>
      <c r="E160">
        <v>61.996364341662463</v>
      </c>
      <c r="F160" t="s">
        <v>8</v>
      </c>
      <c r="G160" t="s">
        <v>185</v>
      </c>
      <c r="H160" t="s">
        <v>186</v>
      </c>
    </row>
    <row r="161" spans="1:8" x14ac:dyDescent="0.55000000000000004">
      <c r="A161">
        <v>159</v>
      </c>
      <c r="B161" t="s">
        <v>184</v>
      </c>
      <c r="C161">
        <v>17.298343896865841</v>
      </c>
      <c r="D161">
        <v>29.238375308181961</v>
      </c>
      <c r="E161">
        <v>51.773655559848272</v>
      </c>
      <c r="F161" t="s">
        <v>21</v>
      </c>
      <c r="G161" t="s">
        <v>203</v>
      </c>
      <c r="H161" t="s">
        <v>204</v>
      </c>
    </row>
    <row r="162" spans="1:8" x14ac:dyDescent="0.55000000000000004">
      <c r="A162">
        <v>169</v>
      </c>
      <c r="B162" t="s">
        <v>205</v>
      </c>
      <c r="C162">
        <v>17.881124973297119</v>
      </c>
      <c r="D162">
        <v>48.666728817567027</v>
      </c>
      <c r="E162">
        <v>117.8872657161963</v>
      </c>
      <c r="F162" t="s">
        <v>8</v>
      </c>
      <c r="G162" t="s">
        <v>224</v>
      </c>
      <c r="H162" t="s">
        <v>225</v>
      </c>
    </row>
    <row r="163" spans="1:8" x14ac:dyDescent="0.55000000000000004">
      <c r="A163">
        <v>161</v>
      </c>
      <c r="B163" t="s">
        <v>205</v>
      </c>
      <c r="C163">
        <v>20.37653374671936</v>
      </c>
      <c r="D163">
        <v>48.688277091734861</v>
      </c>
      <c r="E163">
        <v>118.9006481458041</v>
      </c>
      <c r="F163" t="s">
        <v>8</v>
      </c>
      <c r="G163" t="s">
        <v>208</v>
      </c>
      <c r="H163" t="s">
        <v>209</v>
      </c>
    </row>
    <row r="164" spans="1:8" x14ac:dyDescent="0.55000000000000004">
      <c r="A164">
        <v>163</v>
      </c>
      <c r="B164" t="s">
        <v>205</v>
      </c>
      <c r="C164">
        <v>19.61424279212952</v>
      </c>
      <c r="D164">
        <v>48.81837815557931</v>
      </c>
      <c r="E164">
        <v>117.4698256834504</v>
      </c>
      <c r="F164" t="s">
        <v>8</v>
      </c>
      <c r="G164" t="s">
        <v>212</v>
      </c>
      <c r="H164" t="s">
        <v>213</v>
      </c>
    </row>
    <row r="165" spans="1:8" x14ac:dyDescent="0.55000000000000004">
      <c r="A165">
        <v>168</v>
      </c>
      <c r="B165" t="s">
        <v>205</v>
      </c>
      <c r="C165">
        <v>21.037444114685059</v>
      </c>
      <c r="D165">
        <v>48.839926429747138</v>
      </c>
      <c r="E165">
        <v>115.65252135742951</v>
      </c>
      <c r="F165" t="s">
        <v>8</v>
      </c>
      <c r="G165" t="s">
        <v>222</v>
      </c>
      <c r="H165" t="s">
        <v>223</v>
      </c>
    </row>
    <row r="166" spans="1:8" x14ac:dyDescent="0.55000000000000004">
      <c r="A166">
        <v>162</v>
      </c>
      <c r="B166" t="s">
        <v>205</v>
      </c>
      <c r="C166">
        <v>20.30693435668945</v>
      </c>
      <c r="D166">
        <v>49.642100796915749</v>
      </c>
      <c r="E166">
        <v>116.3401854083522</v>
      </c>
      <c r="F166" t="s">
        <v>8</v>
      </c>
      <c r="G166" t="s">
        <v>210</v>
      </c>
      <c r="H166" t="s">
        <v>211</v>
      </c>
    </row>
    <row r="167" spans="1:8" x14ac:dyDescent="0.55000000000000004">
      <c r="A167">
        <v>165</v>
      </c>
      <c r="B167" t="s">
        <v>205</v>
      </c>
      <c r="C167">
        <v>19.399366855621341</v>
      </c>
      <c r="D167">
        <v>49.663649071083583</v>
      </c>
      <c r="E167">
        <v>116.6018039285253</v>
      </c>
      <c r="F167" t="s">
        <v>8</v>
      </c>
      <c r="G167" t="s">
        <v>216</v>
      </c>
      <c r="H167" t="s">
        <v>217</v>
      </c>
    </row>
    <row r="168" spans="1:8" x14ac:dyDescent="0.55000000000000004">
      <c r="A168">
        <v>160</v>
      </c>
      <c r="B168" t="s">
        <v>205</v>
      </c>
      <c r="C168">
        <v>19.685201168060299</v>
      </c>
      <c r="D168">
        <v>49.856659009732176</v>
      </c>
      <c r="E168">
        <v>117.7354398718995</v>
      </c>
      <c r="F168" t="s">
        <v>21</v>
      </c>
      <c r="G168" t="s">
        <v>206</v>
      </c>
      <c r="H168" t="s">
        <v>207</v>
      </c>
    </row>
    <row r="169" spans="1:8" x14ac:dyDescent="0.55000000000000004">
      <c r="A169">
        <v>166</v>
      </c>
      <c r="B169" t="s">
        <v>205</v>
      </c>
      <c r="C169">
        <v>17.50885891914368</v>
      </c>
      <c r="D169">
        <v>50.077501583638373</v>
      </c>
      <c r="E169">
        <v>114.20871265738801</v>
      </c>
      <c r="F169" t="s">
        <v>21</v>
      </c>
      <c r="G169" t="s">
        <v>218</v>
      </c>
      <c r="H169" t="s">
        <v>219</v>
      </c>
    </row>
    <row r="170" spans="1:8" x14ac:dyDescent="0.55000000000000004">
      <c r="A170">
        <v>164</v>
      </c>
      <c r="B170" t="s">
        <v>205</v>
      </c>
      <c r="C170">
        <v>18.44550347328186</v>
      </c>
      <c r="D170">
        <v>50.249788453043337</v>
      </c>
      <c r="E170">
        <v>117.5696649222786</v>
      </c>
      <c r="F170" t="s">
        <v>21</v>
      </c>
      <c r="G170" t="s">
        <v>214</v>
      </c>
      <c r="H170" t="s">
        <v>215</v>
      </c>
    </row>
    <row r="171" spans="1:8" x14ac:dyDescent="0.55000000000000004">
      <c r="A171">
        <v>167</v>
      </c>
      <c r="B171" t="s">
        <v>205</v>
      </c>
      <c r="C171">
        <v>19.207494497299191</v>
      </c>
      <c r="D171">
        <v>50.249788453043337</v>
      </c>
      <c r="E171">
        <v>119.50095378018401</v>
      </c>
      <c r="F171" t="s">
        <v>21</v>
      </c>
      <c r="G171" t="s">
        <v>220</v>
      </c>
      <c r="H171" t="s">
        <v>221</v>
      </c>
    </row>
    <row r="172" spans="1:8" x14ac:dyDescent="0.55000000000000004">
      <c r="A172">
        <v>178</v>
      </c>
      <c r="B172" t="s">
        <v>226</v>
      </c>
      <c r="C172">
        <v>19.058135032653809</v>
      </c>
      <c r="D172">
        <v>52.112093388249441</v>
      </c>
      <c r="E172">
        <v>119.0636645020209</v>
      </c>
      <c r="F172" t="s">
        <v>21</v>
      </c>
      <c r="G172" t="s">
        <v>243</v>
      </c>
      <c r="H172" t="s">
        <v>244</v>
      </c>
    </row>
    <row r="173" spans="1:8" x14ac:dyDescent="0.55000000000000004">
      <c r="A173">
        <v>173</v>
      </c>
      <c r="B173" t="s">
        <v>226</v>
      </c>
      <c r="C173">
        <v>16.2144775390625</v>
      </c>
      <c r="D173">
        <v>52.112093388249448</v>
      </c>
      <c r="E173">
        <v>115.5238782297413</v>
      </c>
      <c r="F173" t="s">
        <v>21</v>
      </c>
      <c r="G173" t="s">
        <v>233</v>
      </c>
      <c r="H173" t="s">
        <v>234</v>
      </c>
    </row>
    <row r="174" spans="1:8" x14ac:dyDescent="0.55000000000000004">
      <c r="A174">
        <v>172</v>
      </c>
      <c r="B174" t="s">
        <v>226</v>
      </c>
      <c r="C174">
        <v>17.484436273574829</v>
      </c>
      <c r="D174">
        <v>52.150255375340343</v>
      </c>
      <c r="E174">
        <v>119.7010771803713</v>
      </c>
      <c r="F174" t="s">
        <v>21</v>
      </c>
      <c r="G174" t="s">
        <v>231</v>
      </c>
      <c r="H174" t="s">
        <v>232</v>
      </c>
    </row>
    <row r="175" spans="1:8" x14ac:dyDescent="0.55000000000000004">
      <c r="A175">
        <v>175</v>
      </c>
      <c r="B175" t="s">
        <v>226</v>
      </c>
      <c r="C175">
        <v>15.79658317565918</v>
      </c>
      <c r="D175">
        <v>52.445635896834112</v>
      </c>
      <c r="E175">
        <v>113.30052980561941</v>
      </c>
      <c r="F175" t="s">
        <v>8</v>
      </c>
      <c r="G175" t="s">
        <v>237</v>
      </c>
      <c r="H175" t="s">
        <v>238</v>
      </c>
    </row>
    <row r="176" spans="1:8" x14ac:dyDescent="0.55000000000000004">
      <c r="A176">
        <v>174</v>
      </c>
      <c r="B176" t="s">
        <v>226</v>
      </c>
      <c r="C176">
        <v>15.815528631210331</v>
      </c>
      <c r="D176">
        <v>52.457721853828453</v>
      </c>
      <c r="E176">
        <v>119.3614231160834</v>
      </c>
      <c r="F176" t="s">
        <v>21</v>
      </c>
      <c r="G176" t="s">
        <v>235</v>
      </c>
      <c r="H176" t="s">
        <v>236</v>
      </c>
    </row>
    <row r="177" spans="1:8" x14ac:dyDescent="0.55000000000000004">
      <c r="A177">
        <v>170</v>
      </c>
      <c r="B177" t="s">
        <v>226</v>
      </c>
      <c r="C177">
        <v>18.02110648155212</v>
      </c>
      <c r="D177">
        <v>52.45772185382846</v>
      </c>
      <c r="E177">
        <v>117.6354990065707</v>
      </c>
      <c r="F177" t="s">
        <v>21</v>
      </c>
      <c r="G177" t="s">
        <v>227</v>
      </c>
      <c r="H177" t="s">
        <v>228</v>
      </c>
    </row>
    <row r="178" spans="1:8" x14ac:dyDescent="0.55000000000000004">
      <c r="A178">
        <v>179</v>
      </c>
      <c r="B178" t="s">
        <v>226</v>
      </c>
      <c r="C178">
        <v>17.02463793754578</v>
      </c>
      <c r="D178">
        <v>52.621027223098046</v>
      </c>
      <c r="E178">
        <v>112.148008181034</v>
      </c>
      <c r="F178" t="s">
        <v>21</v>
      </c>
      <c r="G178" t="s">
        <v>245</v>
      </c>
      <c r="H178" t="s">
        <v>246</v>
      </c>
    </row>
    <row r="179" spans="1:8" x14ac:dyDescent="0.55000000000000004">
      <c r="A179">
        <v>177</v>
      </c>
      <c r="B179" t="s">
        <v>226</v>
      </c>
      <c r="C179">
        <v>17.474474191665649</v>
      </c>
      <c r="D179">
        <v>53.114144923368968</v>
      </c>
      <c r="E179">
        <v>118.0235543189158</v>
      </c>
      <c r="F179" t="s">
        <v>21</v>
      </c>
      <c r="G179" t="s">
        <v>241</v>
      </c>
      <c r="H179" t="s">
        <v>242</v>
      </c>
    </row>
    <row r="180" spans="1:8" x14ac:dyDescent="0.55000000000000004">
      <c r="A180">
        <v>176</v>
      </c>
      <c r="B180" t="s">
        <v>226</v>
      </c>
      <c r="C180">
        <v>16.060480833053589</v>
      </c>
      <c r="D180">
        <v>53.988381588347941</v>
      </c>
      <c r="E180">
        <v>108.9980099703273</v>
      </c>
      <c r="F180" t="s">
        <v>21</v>
      </c>
      <c r="G180" t="s">
        <v>239</v>
      </c>
      <c r="H180" t="s">
        <v>240</v>
      </c>
    </row>
    <row r="181" spans="1:8" x14ac:dyDescent="0.55000000000000004">
      <c r="A181">
        <v>171</v>
      </c>
      <c r="B181" t="s">
        <v>226</v>
      </c>
      <c r="C181">
        <v>17.57507228851318</v>
      </c>
      <c r="D181">
        <v>54.266837752162573</v>
      </c>
      <c r="E181">
        <v>106.1443841798698</v>
      </c>
      <c r="F181" t="s">
        <v>21</v>
      </c>
      <c r="G181" t="s">
        <v>229</v>
      </c>
      <c r="H181" t="s">
        <v>230</v>
      </c>
    </row>
    <row r="182" spans="1:8" x14ac:dyDescent="0.55000000000000004">
      <c r="A182">
        <v>182</v>
      </c>
      <c r="B182" t="s">
        <v>247</v>
      </c>
      <c r="C182">
        <v>18.430308103561401</v>
      </c>
      <c r="D182">
        <v>51.645126679089827</v>
      </c>
      <c r="E182">
        <v>112.045421444258</v>
      </c>
      <c r="F182" t="s">
        <v>8</v>
      </c>
      <c r="G182" t="s">
        <v>252</v>
      </c>
      <c r="H182" t="s">
        <v>253</v>
      </c>
    </row>
    <row r="183" spans="1:8" x14ac:dyDescent="0.55000000000000004">
      <c r="A183">
        <v>181</v>
      </c>
      <c r="B183" t="s">
        <v>247</v>
      </c>
      <c r="C183">
        <v>18.63400840759277</v>
      </c>
      <c r="D183">
        <v>51.645126679089842</v>
      </c>
      <c r="E183">
        <v>115.5076657238734</v>
      </c>
      <c r="F183" t="s">
        <v>8</v>
      </c>
      <c r="G183" t="s">
        <v>250</v>
      </c>
      <c r="H183" t="s">
        <v>251</v>
      </c>
    </row>
    <row r="184" spans="1:8" x14ac:dyDescent="0.55000000000000004">
      <c r="A184">
        <v>184</v>
      </c>
      <c r="B184" t="s">
        <v>247</v>
      </c>
      <c r="C184">
        <v>16.595160484313961</v>
      </c>
      <c r="D184">
        <v>52.109826303317753</v>
      </c>
      <c r="E184">
        <v>114.5716159853969</v>
      </c>
      <c r="F184" t="s">
        <v>21</v>
      </c>
      <c r="G184" t="s">
        <v>256</v>
      </c>
      <c r="H184" t="s">
        <v>257</v>
      </c>
    </row>
    <row r="185" spans="1:8" x14ac:dyDescent="0.55000000000000004">
      <c r="A185">
        <v>186</v>
      </c>
      <c r="B185" t="s">
        <v>247</v>
      </c>
      <c r="C185">
        <v>16.599217414855961</v>
      </c>
      <c r="D185">
        <v>52.109826303317753</v>
      </c>
      <c r="E185">
        <v>110.62919546661399</v>
      </c>
      <c r="F185" t="s">
        <v>21</v>
      </c>
      <c r="G185" t="s">
        <v>260</v>
      </c>
      <c r="H185" t="s">
        <v>261</v>
      </c>
    </row>
    <row r="186" spans="1:8" x14ac:dyDescent="0.55000000000000004">
      <c r="A186">
        <v>180</v>
      </c>
      <c r="B186" t="s">
        <v>247</v>
      </c>
      <c r="C186">
        <v>18.339501142501831</v>
      </c>
      <c r="D186">
        <v>52.433671781154118</v>
      </c>
      <c r="E186">
        <v>119.3876808683198</v>
      </c>
      <c r="F186" t="s">
        <v>21</v>
      </c>
      <c r="G186" t="s">
        <v>248</v>
      </c>
      <c r="H186" t="s">
        <v>249</v>
      </c>
    </row>
    <row r="187" spans="1:8" x14ac:dyDescent="0.55000000000000004">
      <c r="A187">
        <v>185</v>
      </c>
      <c r="B187" t="s">
        <v>247</v>
      </c>
      <c r="C187">
        <v>18.266285181045529</v>
      </c>
      <c r="D187">
        <v>52.433671781154118</v>
      </c>
      <c r="E187">
        <v>118.856818743907</v>
      </c>
      <c r="F187" t="s">
        <v>21</v>
      </c>
      <c r="G187" t="s">
        <v>258</v>
      </c>
      <c r="H187" t="s">
        <v>259</v>
      </c>
    </row>
    <row r="188" spans="1:8" x14ac:dyDescent="0.55000000000000004">
      <c r="A188">
        <v>188</v>
      </c>
      <c r="B188" t="s">
        <v>247</v>
      </c>
      <c r="C188">
        <v>14.92028498649597</v>
      </c>
      <c r="D188">
        <v>52.605376182816471</v>
      </c>
      <c r="E188">
        <v>115.2991412594579</v>
      </c>
      <c r="F188" t="s">
        <v>21</v>
      </c>
      <c r="G188" t="s">
        <v>264</v>
      </c>
      <c r="H188" t="s">
        <v>265</v>
      </c>
    </row>
    <row r="189" spans="1:8" x14ac:dyDescent="0.55000000000000004">
      <c r="A189">
        <v>187</v>
      </c>
      <c r="B189" t="s">
        <v>247</v>
      </c>
      <c r="C189">
        <v>14.63002920150757</v>
      </c>
      <c r="D189">
        <v>52.680043546575128</v>
      </c>
      <c r="E189">
        <v>117.8045686087743</v>
      </c>
      <c r="F189" t="s">
        <v>8</v>
      </c>
      <c r="G189" t="s">
        <v>262</v>
      </c>
      <c r="H189" t="s">
        <v>263</v>
      </c>
    </row>
    <row r="190" spans="1:8" x14ac:dyDescent="0.55000000000000004">
      <c r="A190">
        <v>189</v>
      </c>
      <c r="B190" t="s">
        <v>247</v>
      </c>
      <c r="C190">
        <v>17.411586761474609</v>
      </c>
      <c r="D190">
        <v>53.316307289707858</v>
      </c>
      <c r="E190">
        <v>115.50773808421459</v>
      </c>
      <c r="F190" t="s">
        <v>21</v>
      </c>
      <c r="G190" t="s">
        <v>266</v>
      </c>
      <c r="H190" t="s">
        <v>267</v>
      </c>
    </row>
    <row r="191" spans="1:8" x14ac:dyDescent="0.55000000000000004">
      <c r="A191">
        <v>183</v>
      </c>
      <c r="B191" t="s">
        <v>247</v>
      </c>
      <c r="C191">
        <v>17.999071836471561</v>
      </c>
      <c r="D191">
        <v>53.608905183563039</v>
      </c>
      <c r="E191">
        <v>118.1165890804325</v>
      </c>
      <c r="F191" t="s">
        <v>21</v>
      </c>
      <c r="G191" t="s">
        <v>254</v>
      </c>
      <c r="H191" t="s">
        <v>255</v>
      </c>
    </row>
    <row r="192" spans="1:8" x14ac:dyDescent="0.55000000000000004">
      <c r="A192">
        <v>190</v>
      </c>
      <c r="B192" t="s">
        <v>268</v>
      </c>
      <c r="C192">
        <v>16.070168018341061</v>
      </c>
      <c r="D192">
        <v>44.596126848778013</v>
      </c>
      <c r="E192">
        <v>113.9089681331162</v>
      </c>
      <c r="F192" t="s">
        <v>8</v>
      </c>
      <c r="G192" t="s">
        <v>269</v>
      </c>
      <c r="H192" t="s">
        <v>270</v>
      </c>
    </row>
    <row r="193" spans="1:8" x14ac:dyDescent="0.55000000000000004">
      <c r="A193">
        <v>199</v>
      </c>
      <c r="B193" t="s">
        <v>268</v>
      </c>
      <c r="C193">
        <v>16.94340538978577</v>
      </c>
      <c r="D193">
        <v>44.596126848778013</v>
      </c>
      <c r="E193">
        <v>115.1703106859475</v>
      </c>
      <c r="F193" t="s">
        <v>8</v>
      </c>
      <c r="G193" t="s">
        <v>287</v>
      </c>
      <c r="H193" t="s">
        <v>288</v>
      </c>
    </row>
    <row r="194" spans="1:8" x14ac:dyDescent="0.55000000000000004">
      <c r="A194">
        <v>197</v>
      </c>
      <c r="B194" t="s">
        <v>268</v>
      </c>
      <c r="C194">
        <v>14.862283706665041</v>
      </c>
      <c r="D194">
        <v>44.59612684877802</v>
      </c>
      <c r="E194">
        <v>116.0100142362701</v>
      </c>
      <c r="F194" t="s">
        <v>8</v>
      </c>
      <c r="G194" t="s">
        <v>283</v>
      </c>
      <c r="H194" t="s">
        <v>284</v>
      </c>
    </row>
    <row r="195" spans="1:8" x14ac:dyDescent="0.55000000000000004">
      <c r="A195">
        <v>193</v>
      </c>
      <c r="B195" t="s">
        <v>268</v>
      </c>
      <c r="C195">
        <v>15.298593044281009</v>
      </c>
      <c r="D195">
        <v>44.596126848778027</v>
      </c>
      <c r="E195">
        <v>116.5593901633428</v>
      </c>
      <c r="F195" t="s">
        <v>8</v>
      </c>
      <c r="G195" t="s">
        <v>275</v>
      </c>
      <c r="H195" t="s">
        <v>276</v>
      </c>
    </row>
    <row r="196" spans="1:8" x14ac:dyDescent="0.55000000000000004">
      <c r="A196">
        <v>194</v>
      </c>
      <c r="B196" t="s">
        <v>268</v>
      </c>
      <c r="C196">
        <v>15.040566921234131</v>
      </c>
      <c r="D196">
        <v>44.596126848778027</v>
      </c>
      <c r="E196">
        <v>117.9117345696296</v>
      </c>
      <c r="F196" t="s">
        <v>8</v>
      </c>
      <c r="G196" t="s">
        <v>277</v>
      </c>
      <c r="H196" t="s">
        <v>278</v>
      </c>
    </row>
    <row r="197" spans="1:8" x14ac:dyDescent="0.55000000000000004">
      <c r="A197">
        <v>196</v>
      </c>
      <c r="B197" t="s">
        <v>268</v>
      </c>
      <c r="C197">
        <v>15.246284484863279</v>
      </c>
      <c r="D197">
        <v>44.596126848778027</v>
      </c>
      <c r="E197">
        <v>119.0470374210884</v>
      </c>
      <c r="F197" t="s">
        <v>8</v>
      </c>
      <c r="G197" t="s">
        <v>281</v>
      </c>
      <c r="H197" t="s">
        <v>282</v>
      </c>
    </row>
    <row r="198" spans="1:8" x14ac:dyDescent="0.55000000000000004">
      <c r="A198">
        <v>192</v>
      </c>
      <c r="B198" t="s">
        <v>268</v>
      </c>
      <c r="C198">
        <v>15.536208152771</v>
      </c>
      <c r="D198">
        <v>44.596126848778042</v>
      </c>
      <c r="E198">
        <v>118.6222829358489</v>
      </c>
      <c r="F198" t="s">
        <v>8</v>
      </c>
      <c r="G198" t="s">
        <v>273</v>
      </c>
      <c r="H198" t="s">
        <v>274</v>
      </c>
    </row>
    <row r="199" spans="1:8" x14ac:dyDescent="0.55000000000000004">
      <c r="A199">
        <v>195</v>
      </c>
      <c r="B199" t="s">
        <v>268</v>
      </c>
      <c r="C199">
        <v>14.941198110580441</v>
      </c>
      <c r="D199">
        <v>44.596126848778042</v>
      </c>
      <c r="E199">
        <v>115.8212752512638</v>
      </c>
      <c r="F199" t="s">
        <v>8</v>
      </c>
      <c r="G199" t="s">
        <v>279</v>
      </c>
      <c r="H199" t="s">
        <v>280</v>
      </c>
    </row>
    <row r="200" spans="1:8" x14ac:dyDescent="0.55000000000000004">
      <c r="A200">
        <v>191</v>
      </c>
      <c r="B200" t="s">
        <v>268</v>
      </c>
      <c r="C200">
        <v>18.59203052520752</v>
      </c>
      <c r="D200">
        <v>45.291078187681073</v>
      </c>
      <c r="E200">
        <v>101.5854775565538</v>
      </c>
      <c r="F200" t="s">
        <v>8</v>
      </c>
      <c r="G200" t="s">
        <v>271</v>
      </c>
      <c r="H200" t="s">
        <v>272</v>
      </c>
    </row>
    <row r="201" spans="1:8" x14ac:dyDescent="0.55000000000000004">
      <c r="A201">
        <v>198</v>
      </c>
      <c r="B201" t="s">
        <v>268</v>
      </c>
      <c r="C201">
        <v>14.458735704422001</v>
      </c>
      <c r="D201">
        <v>45.716388485854139</v>
      </c>
      <c r="E201">
        <v>91.480389150000605</v>
      </c>
      <c r="F201" t="s">
        <v>8</v>
      </c>
      <c r="G201" t="s">
        <v>285</v>
      </c>
      <c r="H201" t="s">
        <v>286</v>
      </c>
    </row>
    <row r="202" spans="1:8" x14ac:dyDescent="0.55000000000000004">
      <c r="A202">
        <v>209</v>
      </c>
      <c r="B202" t="s">
        <v>289</v>
      </c>
      <c r="C202">
        <v>17.16994047164917</v>
      </c>
      <c r="D202">
        <v>110.4868244861142</v>
      </c>
      <c r="E202">
        <v>118.75494255272601</v>
      </c>
      <c r="F202" t="s">
        <v>21</v>
      </c>
      <c r="G202" t="s">
        <v>308</v>
      </c>
      <c r="H202" t="s">
        <v>309</v>
      </c>
    </row>
    <row r="203" spans="1:8" x14ac:dyDescent="0.55000000000000004">
      <c r="A203">
        <v>202</v>
      </c>
      <c r="B203" t="s">
        <v>289</v>
      </c>
      <c r="C203">
        <v>18.94347071647644</v>
      </c>
      <c r="D203">
        <v>110.5264242626086</v>
      </c>
      <c r="E203">
        <v>112.9832071910144</v>
      </c>
      <c r="F203" t="s">
        <v>21</v>
      </c>
      <c r="G203" t="s">
        <v>294</v>
      </c>
      <c r="H203" t="s">
        <v>295</v>
      </c>
    </row>
    <row r="204" spans="1:8" x14ac:dyDescent="0.55000000000000004">
      <c r="A204">
        <v>203</v>
      </c>
      <c r="B204" t="s">
        <v>289</v>
      </c>
      <c r="C204">
        <v>19.01219820976257</v>
      </c>
      <c r="D204">
        <v>110.8959639285173</v>
      </c>
      <c r="E204">
        <v>112.3746293442516</v>
      </c>
      <c r="F204" t="s">
        <v>21</v>
      </c>
      <c r="G204" t="s">
        <v>296</v>
      </c>
      <c r="H204" t="s">
        <v>297</v>
      </c>
    </row>
    <row r="205" spans="1:8" x14ac:dyDescent="0.55000000000000004">
      <c r="A205">
        <v>205</v>
      </c>
      <c r="B205" t="s">
        <v>289</v>
      </c>
      <c r="C205">
        <v>18.5225715637207</v>
      </c>
      <c r="D205">
        <v>111.0054733261851</v>
      </c>
      <c r="E205">
        <v>118.6398011209485</v>
      </c>
      <c r="F205" t="s">
        <v>21</v>
      </c>
      <c r="G205" t="s">
        <v>300</v>
      </c>
      <c r="H205" t="s">
        <v>301</v>
      </c>
    </row>
    <row r="206" spans="1:8" x14ac:dyDescent="0.55000000000000004">
      <c r="A206">
        <v>206</v>
      </c>
      <c r="B206" t="s">
        <v>289</v>
      </c>
      <c r="C206">
        <v>16.49754166603088</v>
      </c>
      <c r="D206">
        <v>112.13535298375</v>
      </c>
      <c r="E206">
        <v>104.57155506124521</v>
      </c>
      <c r="F206" t="s">
        <v>21</v>
      </c>
      <c r="G206" t="s">
        <v>302</v>
      </c>
      <c r="H206" t="s">
        <v>303</v>
      </c>
    </row>
    <row r="207" spans="1:8" x14ac:dyDescent="0.55000000000000004">
      <c r="A207">
        <v>207</v>
      </c>
      <c r="B207" t="s">
        <v>289</v>
      </c>
      <c r="C207">
        <v>18.41788911819458</v>
      </c>
      <c r="D207">
        <v>117.0367766075137</v>
      </c>
      <c r="E207">
        <v>117.8187946459735</v>
      </c>
      <c r="F207" t="s">
        <v>21</v>
      </c>
      <c r="G207" t="s">
        <v>304</v>
      </c>
      <c r="H207" t="s">
        <v>305</v>
      </c>
    </row>
    <row r="208" spans="1:8" x14ac:dyDescent="0.55000000000000004">
      <c r="A208">
        <v>208</v>
      </c>
      <c r="B208" t="s">
        <v>289</v>
      </c>
      <c r="C208">
        <v>19.432070016860958</v>
      </c>
      <c r="D208">
        <v>117.04689221152771</v>
      </c>
      <c r="E208">
        <v>104.4312303120834</v>
      </c>
      <c r="F208" t="s">
        <v>21</v>
      </c>
      <c r="G208" t="s">
        <v>306</v>
      </c>
      <c r="H208" t="s">
        <v>307</v>
      </c>
    </row>
    <row r="209" spans="1:8" x14ac:dyDescent="0.55000000000000004">
      <c r="A209">
        <v>200</v>
      </c>
      <c r="B209" t="s">
        <v>289</v>
      </c>
      <c r="C209">
        <v>17.918300628662109</v>
      </c>
      <c r="D209">
        <v>118.0064486777069</v>
      </c>
      <c r="E209">
        <v>104.67918201772611</v>
      </c>
      <c r="F209" t="s">
        <v>21</v>
      </c>
      <c r="G209" t="s">
        <v>290</v>
      </c>
      <c r="H209" t="s">
        <v>291</v>
      </c>
    </row>
    <row r="210" spans="1:8" x14ac:dyDescent="0.55000000000000004">
      <c r="A210">
        <v>201</v>
      </c>
      <c r="B210" t="s">
        <v>289</v>
      </c>
      <c r="C210">
        <v>19.68057656288147</v>
      </c>
      <c r="D210">
        <v>119.1888150253332</v>
      </c>
      <c r="E210">
        <v>104.5075528237649</v>
      </c>
      <c r="F210" t="s">
        <v>21</v>
      </c>
      <c r="G210" t="s">
        <v>292</v>
      </c>
      <c r="H210" t="s">
        <v>293</v>
      </c>
    </row>
    <row r="211" spans="1:8" x14ac:dyDescent="0.55000000000000004">
      <c r="A211">
        <v>204</v>
      </c>
      <c r="B211" t="s">
        <v>289</v>
      </c>
      <c r="C211">
        <v>18.75641655921936</v>
      </c>
      <c r="D211">
        <v>119.4733498865171</v>
      </c>
      <c r="E211">
        <v>101.3898268202958</v>
      </c>
      <c r="F211" t="s">
        <v>21</v>
      </c>
      <c r="G211" t="s">
        <v>298</v>
      </c>
      <c r="H211" t="s">
        <v>299</v>
      </c>
    </row>
    <row r="212" spans="1:8" x14ac:dyDescent="0.55000000000000004">
      <c r="A212">
        <v>215</v>
      </c>
      <c r="B212" t="s">
        <v>310</v>
      </c>
      <c r="C212">
        <v>15.04283380508423</v>
      </c>
      <c r="D212">
        <v>132.68322906074599</v>
      </c>
      <c r="E212">
        <v>113.76196562724979</v>
      </c>
      <c r="F212" t="s">
        <v>21</v>
      </c>
      <c r="G212" t="s">
        <v>321</v>
      </c>
      <c r="H212" t="s">
        <v>322</v>
      </c>
    </row>
    <row r="213" spans="1:8" x14ac:dyDescent="0.55000000000000004">
      <c r="A213">
        <v>213</v>
      </c>
      <c r="B213" t="s">
        <v>310</v>
      </c>
      <c r="C213">
        <v>15.330444574356081</v>
      </c>
      <c r="D213">
        <v>137.45855730610259</v>
      </c>
      <c r="E213">
        <v>118.16441723749379</v>
      </c>
      <c r="F213" t="s">
        <v>21</v>
      </c>
      <c r="G213" t="s">
        <v>317</v>
      </c>
      <c r="H213" t="s">
        <v>318</v>
      </c>
    </row>
    <row r="214" spans="1:8" x14ac:dyDescent="0.55000000000000004">
      <c r="A214">
        <v>218</v>
      </c>
      <c r="B214" t="s">
        <v>310</v>
      </c>
      <c r="C214">
        <v>18.574985027313229</v>
      </c>
      <c r="D214">
        <v>138.19449531458031</v>
      </c>
      <c r="E214">
        <v>107.1951796729485</v>
      </c>
      <c r="F214" t="s">
        <v>21</v>
      </c>
      <c r="G214" t="s">
        <v>327</v>
      </c>
      <c r="H214" t="s">
        <v>328</v>
      </c>
    </row>
    <row r="215" spans="1:8" x14ac:dyDescent="0.55000000000000004">
      <c r="A215">
        <v>217</v>
      </c>
      <c r="B215" t="s">
        <v>310</v>
      </c>
      <c r="C215">
        <v>16.228330373764042</v>
      </c>
      <c r="D215">
        <v>139.7462002547351</v>
      </c>
      <c r="E215">
        <v>114.2800104447852</v>
      </c>
      <c r="F215" t="s">
        <v>21</v>
      </c>
      <c r="G215" t="s">
        <v>325</v>
      </c>
      <c r="H215" t="s">
        <v>326</v>
      </c>
    </row>
    <row r="216" spans="1:8" x14ac:dyDescent="0.55000000000000004">
      <c r="A216">
        <v>219</v>
      </c>
      <c r="B216" t="s">
        <v>310</v>
      </c>
      <c r="C216">
        <v>15.598994493484501</v>
      </c>
      <c r="D216">
        <v>140.93412159975301</v>
      </c>
      <c r="E216">
        <v>119.7142009993207</v>
      </c>
      <c r="F216" t="s">
        <v>21</v>
      </c>
      <c r="G216" t="s">
        <v>329</v>
      </c>
      <c r="H216" t="s">
        <v>330</v>
      </c>
    </row>
    <row r="217" spans="1:8" x14ac:dyDescent="0.55000000000000004">
      <c r="A217">
        <v>216</v>
      </c>
      <c r="B217" t="s">
        <v>310</v>
      </c>
      <c r="C217">
        <v>15.319604635238649</v>
      </c>
      <c r="D217">
        <v>141.83217846947031</v>
      </c>
      <c r="E217">
        <v>118.0934629457816</v>
      </c>
      <c r="F217" t="s">
        <v>21</v>
      </c>
      <c r="G217" t="s">
        <v>323</v>
      </c>
      <c r="H217" t="s">
        <v>324</v>
      </c>
    </row>
    <row r="218" spans="1:8" x14ac:dyDescent="0.55000000000000004">
      <c r="A218">
        <v>210</v>
      </c>
      <c r="B218" t="s">
        <v>310</v>
      </c>
      <c r="C218">
        <v>17.663321733474731</v>
      </c>
      <c r="D218">
        <v>141.92012154092879</v>
      </c>
      <c r="E218">
        <v>119.68388102223651</v>
      </c>
      <c r="F218" t="s">
        <v>21</v>
      </c>
      <c r="G218" t="s">
        <v>311</v>
      </c>
      <c r="H218" t="s">
        <v>312</v>
      </c>
    </row>
    <row r="219" spans="1:8" x14ac:dyDescent="0.55000000000000004">
      <c r="A219">
        <v>211</v>
      </c>
      <c r="B219" t="s">
        <v>310</v>
      </c>
      <c r="C219">
        <v>15.94669461250305</v>
      </c>
      <c r="D219">
        <v>144.43802838702331</v>
      </c>
      <c r="E219">
        <v>107.1458973203717</v>
      </c>
      <c r="F219" t="s">
        <v>21</v>
      </c>
      <c r="G219" t="s">
        <v>313</v>
      </c>
      <c r="H219" t="s">
        <v>314</v>
      </c>
    </row>
    <row r="220" spans="1:8" x14ac:dyDescent="0.55000000000000004">
      <c r="A220">
        <v>214</v>
      </c>
      <c r="B220" t="s">
        <v>310</v>
      </c>
      <c r="C220">
        <v>14.885016202926639</v>
      </c>
      <c r="D220">
        <v>145.32586230413639</v>
      </c>
      <c r="E220">
        <v>116.5076173887352</v>
      </c>
      <c r="F220" t="s">
        <v>21</v>
      </c>
      <c r="G220" t="s">
        <v>319</v>
      </c>
      <c r="H220" t="s">
        <v>320</v>
      </c>
    </row>
    <row r="221" spans="1:8" x14ac:dyDescent="0.55000000000000004">
      <c r="A221">
        <v>212</v>
      </c>
      <c r="B221" t="s">
        <v>310</v>
      </c>
      <c r="C221">
        <v>17.283466577529911</v>
      </c>
      <c r="D221">
        <v>146.82408742698749</v>
      </c>
      <c r="E221">
        <v>109.39832558410571</v>
      </c>
      <c r="F221" t="s">
        <v>21</v>
      </c>
      <c r="G221" t="s">
        <v>315</v>
      </c>
      <c r="H221" t="s">
        <v>316</v>
      </c>
    </row>
    <row r="222" spans="1:8" x14ac:dyDescent="0.55000000000000004">
      <c r="A222">
        <v>221</v>
      </c>
      <c r="B222" t="s">
        <v>331</v>
      </c>
      <c r="C222">
        <v>18.980744123458859</v>
      </c>
      <c r="D222">
        <v>117.50150796605971</v>
      </c>
      <c r="E222">
        <v>109.0041167496795</v>
      </c>
      <c r="F222" t="s">
        <v>21</v>
      </c>
      <c r="G222" t="s">
        <v>334</v>
      </c>
      <c r="H222" t="s">
        <v>335</v>
      </c>
    </row>
    <row r="223" spans="1:8" x14ac:dyDescent="0.55000000000000004">
      <c r="A223">
        <v>225</v>
      </c>
      <c r="B223" t="s">
        <v>331</v>
      </c>
      <c r="C223">
        <v>15.68932938575745</v>
      </c>
      <c r="D223">
        <v>119.574261832313</v>
      </c>
      <c r="E223">
        <v>105.8044130518677</v>
      </c>
      <c r="F223" t="s">
        <v>21</v>
      </c>
      <c r="G223" t="s">
        <v>342</v>
      </c>
      <c r="H223" t="s">
        <v>343</v>
      </c>
    </row>
    <row r="224" spans="1:8" x14ac:dyDescent="0.55000000000000004">
      <c r="A224">
        <v>226</v>
      </c>
      <c r="B224" t="s">
        <v>331</v>
      </c>
      <c r="C224">
        <v>17.265040636062619</v>
      </c>
      <c r="D224">
        <v>119.7477423719489</v>
      </c>
      <c r="E224">
        <v>113.68145147821861</v>
      </c>
      <c r="F224" t="s">
        <v>21</v>
      </c>
      <c r="G224" t="s">
        <v>344</v>
      </c>
      <c r="H224" t="s">
        <v>345</v>
      </c>
    </row>
    <row r="225" spans="1:8" x14ac:dyDescent="0.55000000000000004">
      <c r="A225">
        <v>223</v>
      </c>
      <c r="B225" t="s">
        <v>331</v>
      </c>
      <c r="C225">
        <v>19.348596096038818</v>
      </c>
      <c r="D225">
        <v>120.1365329063478</v>
      </c>
      <c r="E225">
        <v>106.4339525000059</v>
      </c>
      <c r="F225" t="s">
        <v>21</v>
      </c>
      <c r="G225" t="s">
        <v>338</v>
      </c>
      <c r="H225" t="s">
        <v>339</v>
      </c>
    </row>
    <row r="226" spans="1:8" x14ac:dyDescent="0.55000000000000004">
      <c r="A226">
        <v>229</v>
      </c>
      <c r="B226" t="s">
        <v>331</v>
      </c>
      <c r="C226">
        <v>13.8900420665741</v>
      </c>
      <c r="D226">
        <v>120.1365329063478</v>
      </c>
      <c r="E226">
        <v>106.4339525000059</v>
      </c>
      <c r="F226" t="s">
        <v>21</v>
      </c>
      <c r="G226" t="s">
        <v>350</v>
      </c>
      <c r="H226" t="s">
        <v>351</v>
      </c>
    </row>
    <row r="227" spans="1:8" x14ac:dyDescent="0.55000000000000004">
      <c r="A227">
        <v>228</v>
      </c>
      <c r="B227" t="s">
        <v>331</v>
      </c>
      <c r="C227">
        <v>13.905836343765261</v>
      </c>
      <c r="D227">
        <v>122.2448353792873</v>
      </c>
      <c r="E227">
        <v>102.47945564285099</v>
      </c>
      <c r="F227" t="s">
        <v>21</v>
      </c>
      <c r="G227" t="s">
        <v>348</v>
      </c>
      <c r="H227" t="s">
        <v>349</v>
      </c>
    </row>
    <row r="228" spans="1:8" x14ac:dyDescent="0.55000000000000004">
      <c r="A228">
        <v>224</v>
      </c>
      <c r="B228" t="s">
        <v>331</v>
      </c>
      <c r="C228">
        <v>15.64348578453064</v>
      </c>
      <c r="D228">
        <v>123.3098755489473</v>
      </c>
      <c r="E228">
        <v>98.110495774315297</v>
      </c>
      <c r="F228" t="s">
        <v>21</v>
      </c>
      <c r="G228" t="s">
        <v>340</v>
      </c>
      <c r="H228" t="s">
        <v>341</v>
      </c>
    </row>
    <row r="229" spans="1:8" x14ac:dyDescent="0.55000000000000004">
      <c r="A229">
        <v>222</v>
      </c>
      <c r="B229" t="s">
        <v>331</v>
      </c>
      <c r="C229">
        <v>16.079107522964481</v>
      </c>
      <c r="D229">
        <v>124.1429055109796</v>
      </c>
      <c r="E229">
        <v>98.265647978593933</v>
      </c>
      <c r="F229" t="s">
        <v>21</v>
      </c>
      <c r="G229" t="s">
        <v>336</v>
      </c>
      <c r="H229" t="s">
        <v>337</v>
      </c>
    </row>
    <row r="230" spans="1:8" x14ac:dyDescent="0.55000000000000004">
      <c r="A230">
        <v>220</v>
      </c>
      <c r="B230" t="s">
        <v>331</v>
      </c>
      <c r="C230">
        <v>16.204327821731571</v>
      </c>
      <c r="D230">
        <v>128.79708842894061</v>
      </c>
      <c r="E230">
        <v>105.0958343933152</v>
      </c>
      <c r="F230" t="s">
        <v>21</v>
      </c>
      <c r="G230" t="s">
        <v>332</v>
      </c>
      <c r="H230" t="s">
        <v>333</v>
      </c>
    </row>
    <row r="231" spans="1:8" x14ac:dyDescent="0.55000000000000004">
      <c r="A231">
        <v>227</v>
      </c>
      <c r="B231" t="s">
        <v>331</v>
      </c>
      <c r="C231">
        <v>15.77969813346863</v>
      </c>
      <c r="D231">
        <v>128.90634135125771</v>
      </c>
      <c r="E231">
        <v>119.99024503661541</v>
      </c>
      <c r="F231" t="s">
        <v>21</v>
      </c>
      <c r="G231" t="s">
        <v>346</v>
      </c>
      <c r="H231" t="s">
        <v>347</v>
      </c>
    </row>
    <row r="232" spans="1:8" x14ac:dyDescent="0.55000000000000004">
      <c r="A232">
        <v>233</v>
      </c>
      <c r="B232" t="s">
        <v>352</v>
      </c>
      <c r="C232">
        <v>14.664068937301639</v>
      </c>
      <c r="D232">
        <v>123.1640260445696</v>
      </c>
      <c r="E232">
        <v>109.6591409793712</v>
      </c>
      <c r="F232" t="s">
        <v>21</v>
      </c>
      <c r="G232" t="s">
        <v>359</v>
      </c>
      <c r="H232" t="s">
        <v>360</v>
      </c>
    </row>
    <row r="233" spans="1:8" x14ac:dyDescent="0.55000000000000004">
      <c r="A233">
        <v>239</v>
      </c>
      <c r="B233" t="s">
        <v>352</v>
      </c>
      <c r="C233">
        <v>14.569967269897459</v>
      </c>
      <c r="D233">
        <v>123.4151618733318</v>
      </c>
      <c r="E233">
        <v>112.7649714832371</v>
      </c>
      <c r="F233" t="s">
        <v>21</v>
      </c>
      <c r="G233" t="s">
        <v>371</v>
      </c>
      <c r="H233" t="s">
        <v>372</v>
      </c>
    </row>
    <row r="234" spans="1:8" x14ac:dyDescent="0.55000000000000004">
      <c r="A234">
        <v>230</v>
      </c>
      <c r="B234" t="s">
        <v>352</v>
      </c>
      <c r="C234">
        <v>16.457139492034909</v>
      </c>
      <c r="D234">
        <v>124.303218503216</v>
      </c>
      <c r="E234">
        <v>112.53217049538949</v>
      </c>
      <c r="F234" t="s">
        <v>21</v>
      </c>
      <c r="G234" t="s">
        <v>353</v>
      </c>
      <c r="H234" t="s">
        <v>354</v>
      </c>
    </row>
    <row r="235" spans="1:8" x14ac:dyDescent="0.55000000000000004">
      <c r="A235">
        <v>236</v>
      </c>
      <c r="B235" t="s">
        <v>352</v>
      </c>
      <c r="C235">
        <v>14.15871357917786</v>
      </c>
      <c r="D235">
        <v>125.86465224965561</v>
      </c>
      <c r="E235">
        <v>114.07275683290069</v>
      </c>
      <c r="F235" t="s">
        <v>21</v>
      </c>
      <c r="G235" t="s">
        <v>365</v>
      </c>
      <c r="H235" t="s">
        <v>366</v>
      </c>
    </row>
    <row r="236" spans="1:8" x14ac:dyDescent="0.55000000000000004">
      <c r="A236">
        <v>234</v>
      </c>
      <c r="B236" t="s">
        <v>352</v>
      </c>
      <c r="C236">
        <v>14.00223660469055</v>
      </c>
      <c r="D236">
        <v>126.4734552248202</v>
      </c>
      <c r="E236">
        <v>110.06442426273679</v>
      </c>
      <c r="F236" t="s">
        <v>21</v>
      </c>
      <c r="G236" t="s">
        <v>361</v>
      </c>
      <c r="H236" t="s">
        <v>362</v>
      </c>
    </row>
    <row r="237" spans="1:8" x14ac:dyDescent="0.55000000000000004">
      <c r="A237">
        <v>237</v>
      </c>
      <c r="B237" t="s">
        <v>352</v>
      </c>
      <c r="C237">
        <v>14.447386980056759</v>
      </c>
      <c r="D237">
        <v>128.57540293667449</v>
      </c>
      <c r="E237">
        <v>94.185853456836497</v>
      </c>
      <c r="F237" t="s">
        <v>21</v>
      </c>
      <c r="G237" t="s">
        <v>367</v>
      </c>
      <c r="H237" t="s">
        <v>368</v>
      </c>
    </row>
    <row r="238" spans="1:8" x14ac:dyDescent="0.55000000000000004">
      <c r="A238">
        <v>238</v>
      </c>
      <c r="B238" t="s">
        <v>352</v>
      </c>
      <c r="C238">
        <v>14.258707046508791</v>
      </c>
      <c r="D238">
        <v>129.35414046192551</v>
      </c>
      <c r="E238">
        <v>107.0885335546848</v>
      </c>
      <c r="F238" t="s">
        <v>21</v>
      </c>
      <c r="G238" t="s">
        <v>369</v>
      </c>
      <c r="H238" t="s">
        <v>370</v>
      </c>
    </row>
    <row r="239" spans="1:8" x14ac:dyDescent="0.55000000000000004">
      <c r="A239">
        <v>231</v>
      </c>
      <c r="B239" t="s">
        <v>352</v>
      </c>
      <c r="C239">
        <v>14.93748617172241</v>
      </c>
      <c r="D239">
        <v>131.08506332350271</v>
      </c>
      <c r="E239">
        <v>91.28937536031475</v>
      </c>
      <c r="F239" t="s">
        <v>21</v>
      </c>
      <c r="G239" t="s">
        <v>355</v>
      </c>
      <c r="H239" t="s">
        <v>356</v>
      </c>
    </row>
    <row r="240" spans="1:8" x14ac:dyDescent="0.55000000000000004">
      <c r="A240">
        <v>235</v>
      </c>
      <c r="B240" t="s">
        <v>352</v>
      </c>
      <c r="C240">
        <v>14.139275789260861</v>
      </c>
      <c r="D240">
        <v>133.26908760611019</v>
      </c>
      <c r="E240">
        <v>109.9912740296916</v>
      </c>
      <c r="F240" t="s">
        <v>21</v>
      </c>
      <c r="G240" t="s">
        <v>363</v>
      </c>
      <c r="H240" t="s">
        <v>364</v>
      </c>
    </row>
    <row r="241" spans="1:8" x14ac:dyDescent="0.55000000000000004">
      <c r="A241">
        <v>232</v>
      </c>
      <c r="B241" t="s">
        <v>352</v>
      </c>
      <c r="C241">
        <v>18.144605159759521</v>
      </c>
      <c r="D241">
        <v>134.85300797885591</v>
      </c>
      <c r="E241">
        <v>114.65198367189021</v>
      </c>
      <c r="F241" t="s">
        <v>21</v>
      </c>
      <c r="G241" t="s">
        <v>357</v>
      </c>
      <c r="H241" t="s">
        <v>358</v>
      </c>
    </row>
  </sheetData>
  <sortState xmlns:xlrd2="http://schemas.microsoft.com/office/spreadsheetml/2017/richdata2" ref="A2:H241">
    <sortCondition ref="B2:B241" customList="6.5.1,6.5.2,6.5.3,6.5.4,6.10.1,6.10.2,6.10.3,6.10.4,6.20.1,6.20.2,6.20.3,6.20.4,10.5.1,10.5.2,10.5.3,10.5.4,10.10.1,10.10.2,10.10.3,10.10.4,10.20.1,10.20.2,10.20.3,10.20.4,12.5.1,12.5.2,12.5.3,12.5.4,12.10.1,12.10.2,12.10.3,12.10.4,12.20.1,12.20.2,12.20.3,12.20.4,20.5.1,20.5.2,20.5.3,20.5.4,20.10.1,20.10.2,20.10.3,20.10.4,20.20.1,20.20.2,20.20.3,20.20.4,50.10.3,50.20.3,50.30.3,50.40.3,100.10.3,100.20.3,100.30.3,100.40.3,200.10.3,200.20.3"/>
    <sortCondition ref="D2:D241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1"/>
  <sheetViews>
    <sheetView topLeftCell="A10" workbookViewId="0">
      <selection activeCell="U2" sqref="U2"/>
    </sheetView>
  </sheetViews>
  <sheetFormatPr defaultRowHeight="14.4" x14ac:dyDescent="0.55000000000000004"/>
  <sheetData>
    <row r="1" spans="1:2" x14ac:dyDescent="0.55000000000000004">
      <c r="A1" t="str">
        <f>result!B1</f>
        <v>Instance</v>
      </c>
      <c r="B1" t="str">
        <f>result!D1</f>
        <v>cost</v>
      </c>
    </row>
    <row r="2" spans="1:2" x14ac:dyDescent="0.55000000000000004">
      <c r="A2" t="str">
        <f>result!B2</f>
        <v>6.5.1</v>
      </c>
      <c r="B2">
        <f>result!D2</f>
        <v>15.061479685775179</v>
      </c>
    </row>
    <row r="3" spans="1:2" x14ac:dyDescent="0.55000000000000004">
      <c r="A3" t="str">
        <f>result!B3</f>
        <v>6.5.1</v>
      </c>
      <c r="B3">
        <f>result!D3</f>
        <v>15.061479685775179</v>
      </c>
    </row>
    <row r="4" spans="1:2" x14ac:dyDescent="0.55000000000000004">
      <c r="A4" t="str">
        <f>result!B4</f>
        <v>6.5.1</v>
      </c>
      <c r="B4">
        <f>result!D4</f>
        <v>15.061479685775179</v>
      </c>
    </row>
    <row r="5" spans="1:2" x14ac:dyDescent="0.55000000000000004">
      <c r="A5" t="str">
        <f>result!B5</f>
        <v>6.5.1</v>
      </c>
      <c r="B5">
        <f>result!D5</f>
        <v>15.061479685775179</v>
      </c>
    </row>
    <row r="6" spans="1:2" x14ac:dyDescent="0.55000000000000004">
      <c r="A6" t="str">
        <f>result!B6</f>
        <v>6.5.1</v>
      </c>
      <c r="B6">
        <f>result!D6</f>
        <v>15.061479685775179</v>
      </c>
    </row>
    <row r="7" spans="1:2" x14ac:dyDescent="0.55000000000000004">
      <c r="A7" t="str">
        <f>result!B7</f>
        <v>6.5.1</v>
      </c>
      <c r="B7">
        <f>result!D7</f>
        <v>15.061479685775179</v>
      </c>
    </row>
    <row r="8" spans="1:2" x14ac:dyDescent="0.55000000000000004">
      <c r="A8" t="str">
        <f>result!B8</f>
        <v>6.5.1</v>
      </c>
      <c r="B8">
        <f>result!D8</f>
        <v>15.061479685775179</v>
      </c>
    </row>
    <row r="9" spans="1:2" x14ac:dyDescent="0.55000000000000004">
      <c r="A9" t="str">
        <f>result!B9</f>
        <v>6.5.1</v>
      </c>
      <c r="B9">
        <f>result!D9</f>
        <v>15.061479685775179</v>
      </c>
    </row>
    <row r="10" spans="1:2" x14ac:dyDescent="0.55000000000000004">
      <c r="A10" t="str">
        <f>result!B10</f>
        <v>6.5.1</v>
      </c>
      <c r="B10">
        <f>result!D10</f>
        <v>15.061479685775179</v>
      </c>
    </row>
    <row r="11" spans="1:2" x14ac:dyDescent="0.55000000000000004">
      <c r="A11" t="str">
        <f>result!B11</f>
        <v>6.5.1</v>
      </c>
      <c r="B11">
        <f>result!D11</f>
        <v>15.061479685775179</v>
      </c>
    </row>
    <row r="12" spans="1:2" x14ac:dyDescent="0.55000000000000004">
      <c r="A12" t="str">
        <f>result!B12</f>
        <v>6.5.2</v>
      </c>
      <c r="B12">
        <f>result!D12</f>
        <v>19.53278690680704</v>
      </c>
    </row>
    <row r="13" spans="1:2" x14ac:dyDescent="0.55000000000000004">
      <c r="A13" t="str">
        <f>result!B13</f>
        <v>6.5.2</v>
      </c>
      <c r="B13">
        <f>result!D13</f>
        <v>19.676240433123201</v>
      </c>
    </row>
    <row r="14" spans="1:2" x14ac:dyDescent="0.55000000000000004">
      <c r="A14" t="str">
        <f>result!B14</f>
        <v>6.5.2</v>
      </c>
      <c r="B14">
        <f>result!D14</f>
        <v>20.00232778460294</v>
      </c>
    </row>
    <row r="15" spans="1:2" x14ac:dyDescent="0.55000000000000004">
      <c r="A15" t="str">
        <f>result!B15</f>
        <v>6.5.2</v>
      </c>
      <c r="B15">
        <f>result!D15</f>
        <v>20.01131041822569</v>
      </c>
    </row>
    <row r="16" spans="1:2" x14ac:dyDescent="0.55000000000000004">
      <c r="A16" t="str">
        <f>result!B16</f>
        <v>6.5.2</v>
      </c>
      <c r="B16">
        <f>result!D16</f>
        <v>20.028213293250449</v>
      </c>
    </row>
    <row r="17" spans="1:2" x14ac:dyDescent="0.55000000000000004">
      <c r="A17" t="str">
        <f>result!B17</f>
        <v>6.5.2</v>
      </c>
      <c r="B17">
        <f>result!D17</f>
        <v>20.13341114405933</v>
      </c>
    </row>
    <row r="18" spans="1:2" x14ac:dyDescent="0.55000000000000004">
      <c r="A18" t="str">
        <f>result!B18</f>
        <v>6.5.2</v>
      </c>
      <c r="B18">
        <f>result!D18</f>
        <v>20.13341114405933</v>
      </c>
    </row>
    <row r="19" spans="1:2" x14ac:dyDescent="0.55000000000000004">
      <c r="A19" t="str">
        <f>result!B19</f>
        <v>6.5.2</v>
      </c>
      <c r="B19">
        <f>result!D19</f>
        <v>20.13341114405933</v>
      </c>
    </row>
    <row r="20" spans="1:2" x14ac:dyDescent="0.55000000000000004">
      <c r="A20" t="str">
        <f>result!B20</f>
        <v>6.5.2</v>
      </c>
      <c r="B20">
        <f>result!D20</f>
        <v>20.133411144059341</v>
      </c>
    </row>
    <row r="21" spans="1:2" x14ac:dyDescent="0.55000000000000004">
      <c r="A21" t="str">
        <f>result!B21</f>
        <v>6.5.2</v>
      </c>
      <c r="B21">
        <f>result!D21</f>
        <v>20.133411144059341</v>
      </c>
    </row>
    <row r="22" spans="1:2" x14ac:dyDescent="0.55000000000000004">
      <c r="A22" t="str">
        <f>result!B22</f>
        <v>6.5.3</v>
      </c>
      <c r="B22">
        <f>result!D22</f>
        <v>15.968429188649891</v>
      </c>
    </row>
    <row r="23" spans="1:2" x14ac:dyDescent="0.55000000000000004">
      <c r="A23" t="str">
        <f>result!B23</f>
        <v>6.5.3</v>
      </c>
      <c r="B23">
        <f>result!D23</f>
        <v>15.968429188649891</v>
      </c>
    </row>
    <row r="24" spans="1:2" x14ac:dyDescent="0.55000000000000004">
      <c r="A24" t="str">
        <f>result!B24</f>
        <v>6.5.3</v>
      </c>
      <c r="B24">
        <f>result!D24</f>
        <v>15.968429188649891</v>
      </c>
    </row>
    <row r="25" spans="1:2" x14ac:dyDescent="0.55000000000000004">
      <c r="A25" t="str">
        <f>result!B25</f>
        <v>6.5.3</v>
      </c>
      <c r="B25">
        <f>result!D25</f>
        <v>15.968429188649891</v>
      </c>
    </row>
    <row r="26" spans="1:2" x14ac:dyDescent="0.55000000000000004">
      <c r="A26" t="str">
        <f>result!B26</f>
        <v>6.5.3</v>
      </c>
      <c r="B26">
        <f>result!D26</f>
        <v>15.968429188649891</v>
      </c>
    </row>
    <row r="27" spans="1:2" x14ac:dyDescent="0.55000000000000004">
      <c r="A27" t="str">
        <f>result!B27</f>
        <v>6.5.3</v>
      </c>
      <c r="B27">
        <f>result!D27</f>
        <v>15.968429188649891</v>
      </c>
    </row>
    <row r="28" spans="1:2" x14ac:dyDescent="0.55000000000000004">
      <c r="A28" t="str">
        <f>result!B28</f>
        <v>6.5.3</v>
      </c>
      <c r="B28">
        <f>result!D28</f>
        <v>15.968429188649891</v>
      </c>
    </row>
    <row r="29" spans="1:2" x14ac:dyDescent="0.55000000000000004">
      <c r="A29" t="str">
        <f>result!B29</f>
        <v>6.5.3</v>
      </c>
      <c r="B29">
        <f>result!D29</f>
        <v>15.968429188649891</v>
      </c>
    </row>
    <row r="30" spans="1:2" x14ac:dyDescent="0.55000000000000004">
      <c r="A30" t="str">
        <f>result!B30</f>
        <v>6.5.3</v>
      </c>
      <c r="B30">
        <f>result!D30</f>
        <v>15.968429188649891</v>
      </c>
    </row>
    <row r="31" spans="1:2" x14ac:dyDescent="0.55000000000000004">
      <c r="A31" t="str">
        <f>result!B31</f>
        <v>6.5.3</v>
      </c>
      <c r="B31">
        <f>result!D31</f>
        <v>15.968429188649891</v>
      </c>
    </row>
    <row r="32" spans="1:2" x14ac:dyDescent="0.55000000000000004">
      <c r="A32" t="str">
        <f>result!B32</f>
        <v>6.5.4</v>
      </c>
      <c r="B32">
        <f>result!D32</f>
        <v>17.602836520149349</v>
      </c>
    </row>
    <row r="33" spans="1:2" x14ac:dyDescent="0.55000000000000004">
      <c r="A33" t="str">
        <f>result!B33</f>
        <v>6.5.4</v>
      </c>
      <c r="B33">
        <f>result!D33</f>
        <v>17.602836520149349</v>
      </c>
    </row>
    <row r="34" spans="1:2" x14ac:dyDescent="0.55000000000000004">
      <c r="A34" t="str">
        <f>result!B34</f>
        <v>6.5.4</v>
      </c>
      <c r="B34">
        <f>result!D34</f>
        <v>17.602836520149349</v>
      </c>
    </row>
    <row r="35" spans="1:2" x14ac:dyDescent="0.55000000000000004">
      <c r="A35" t="str">
        <f>result!B35</f>
        <v>6.5.4</v>
      </c>
      <c r="B35">
        <f>result!D35</f>
        <v>17.602836520149349</v>
      </c>
    </row>
    <row r="36" spans="1:2" x14ac:dyDescent="0.55000000000000004">
      <c r="A36" t="str">
        <f>result!B36</f>
        <v>6.5.4</v>
      </c>
      <c r="B36">
        <f>result!D36</f>
        <v>17.602836520149349</v>
      </c>
    </row>
    <row r="37" spans="1:2" x14ac:dyDescent="0.55000000000000004">
      <c r="A37" t="str">
        <f>result!B37</f>
        <v>6.5.4</v>
      </c>
      <c r="B37">
        <f>result!D37</f>
        <v>17.602836520149349</v>
      </c>
    </row>
    <row r="38" spans="1:2" x14ac:dyDescent="0.55000000000000004">
      <c r="A38" t="str">
        <f>result!B38</f>
        <v>6.5.4</v>
      </c>
      <c r="B38">
        <f>result!D38</f>
        <v>17.602836520149349</v>
      </c>
    </row>
    <row r="39" spans="1:2" x14ac:dyDescent="0.55000000000000004">
      <c r="A39" t="str">
        <f>result!B39</f>
        <v>6.5.4</v>
      </c>
      <c r="B39">
        <f>result!D39</f>
        <v>17.602836520149349</v>
      </c>
    </row>
    <row r="40" spans="1:2" x14ac:dyDescent="0.55000000000000004">
      <c r="A40" t="str">
        <f>result!B40</f>
        <v>6.5.4</v>
      </c>
      <c r="B40">
        <f>result!D40</f>
        <v>17.602836520149349</v>
      </c>
    </row>
    <row r="41" spans="1:2" x14ac:dyDescent="0.55000000000000004">
      <c r="A41" t="str">
        <f>result!B41</f>
        <v>6.5.4</v>
      </c>
      <c r="B41">
        <f>result!D41</f>
        <v>17.602836520149349</v>
      </c>
    </row>
    <row r="42" spans="1:2" x14ac:dyDescent="0.55000000000000004">
      <c r="A42" t="str">
        <f>result!B42</f>
        <v>6.10.1</v>
      </c>
      <c r="B42">
        <f>result!D42</f>
        <v>30.12776162781768</v>
      </c>
    </row>
    <row r="43" spans="1:2" x14ac:dyDescent="0.55000000000000004">
      <c r="A43" t="str">
        <f>result!B43</f>
        <v>6.10.1</v>
      </c>
      <c r="B43">
        <f>result!D43</f>
        <v>30.12776162781768</v>
      </c>
    </row>
    <row r="44" spans="1:2" x14ac:dyDescent="0.55000000000000004">
      <c r="A44" t="str">
        <f>result!B44</f>
        <v>6.10.1</v>
      </c>
      <c r="B44">
        <f>result!D44</f>
        <v>30.12776162781768</v>
      </c>
    </row>
    <row r="45" spans="1:2" x14ac:dyDescent="0.55000000000000004">
      <c r="A45" t="str">
        <f>result!B45</f>
        <v>6.10.1</v>
      </c>
      <c r="B45">
        <f>result!D45</f>
        <v>30.12776162781768</v>
      </c>
    </row>
    <row r="46" spans="1:2" x14ac:dyDescent="0.55000000000000004">
      <c r="A46" t="str">
        <f>result!B46</f>
        <v>6.10.1</v>
      </c>
      <c r="B46">
        <f>result!D46</f>
        <v>30.12776162781768</v>
      </c>
    </row>
    <row r="47" spans="1:2" x14ac:dyDescent="0.55000000000000004">
      <c r="A47" t="str">
        <f>result!B47</f>
        <v>6.10.1</v>
      </c>
      <c r="B47">
        <f>result!D47</f>
        <v>30.12776162781768</v>
      </c>
    </row>
    <row r="48" spans="1:2" x14ac:dyDescent="0.55000000000000004">
      <c r="A48" t="str">
        <f>result!B48</f>
        <v>6.10.1</v>
      </c>
      <c r="B48">
        <f>result!D48</f>
        <v>30.12776162781768</v>
      </c>
    </row>
    <row r="49" spans="1:2" x14ac:dyDescent="0.55000000000000004">
      <c r="A49" t="str">
        <f>result!B49</f>
        <v>6.10.1</v>
      </c>
      <c r="B49">
        <f>result!D49</f>
        <v>30.12776162781768</v>
      </c>
    </row>
    <row r="50" spans="1:2" x14ac:dyDescent="0.55000000000000004">
      <c r="A50" t="str">
        <f>result!B50</f>
        <v>6.10.1</v>
      </c>
      <c r="B50">
        <f>result!D50</f>
        <v>30.127761627817701</v>
      </c>
    </row>
    <row r="51" spans="1:2" x14ac:dyDescent="0.55000000000000004">
      <c r="A51" t="str">
        <f>result!B51</f>
        <v>6.10.1</v>
      </c>
      <c r="B51">
        <f>result!D51</f>
        <v>30.127761627817701</v>
      </c>
    </row>
    <row r="52" spans="1:2" x14ac:dyDescent="0.55000000000000004">
      <c r="A52" t="str">
        <f>result!B52</f>
        <v>6.10.2</v>
      </c>
      <c r="B52">
        <f>result!D52</f>
        <v>29.353072631593321</v>
      </c>
    </row>
    <row r="53" spans="1:2" x14ac:dyDescent="0.55000000000000004">
      <c r="A53" t="str">
        <f>result!B53</f>
        <v>6.10.2</v>
      </c>
      <c r="B53">
        <f>result!D53</f>
        <v>29.353072631593321</v>
      </c>
    </row>
    <row r="54" spans="1:2" x14ac:dyDescent="0.55000000000000004">
      <c r="A54" t="str">
        <f>result!B54</f>
        <v>6.10.2</v>
      </c>
      <c r="B54">
        <f>result!D54</f>
        <v>29.353072631593321</v>
      </c>
    </row>
    <row r="55" spans="1:2" x14ac:dyDescent="0.55000000000000004">
      <c r="A55" t="str">
        <f>result!B55</f>
        <v>6.10.2</v>
      </c>
      <c r="B55">
        <f>result!D55</f>
        <v>29.353072631593339</v>
      </c>
    </row>
    <row r="56" spans="1:2" x14ac:dyDescent="0.55000000000000004">
      <c r="A56" t="str">
        <f>result!B56</f>
        <v>6.10.2</v>
      </c>
      <c r="B56">
        <f>result!D56</f>
        <v>29.353072631593339</v>
      </c>
    </row>
    <row r="57" spans="1:2" x14ac:dyDescent="0.55000000000000004">
      <c r="A57" t="str">
        <f>result!B57</f>
        <v>6.10.2</v>
      </c>
      <c r="B57">
        <f>result!D57</f>
        <v>29.353072631593339</v>
      </c>
    </row>
    <row r="58" spans="1:2" x14ac:dyDescent="0.55000000000000004">
      <c r="A58" t="str">
        <f>result!B58</f>
        <v>6.10.2</v>
      </c>
      <c r="B58">
        <f>result!D58</f>
        <v>29.353072631593339</v>
      </c>
    </row>
    <row r="59" spans="1:2" x14ac:dyDescent="0.55000000000000004">
      <c r="A59" t="str">
        <f>result!B59</f>
        <v>6.10.2</v>
      </c>
      <c r="B59">
        <f>result!D59</f>
        <v>29.353072631593349</v>
      </c>
    </row>
    <row r="60" spans="1:2" x14ac:dyDescent="0.55000000000000004">
      <c r="A60" t="str">
        <f>result!B60</f>
        <v>6.10.2</v>
      </c>
      <c r="B60">
        <f>result!D60</f>
        <v>29.353072631593349</v>
      </c>
    </row>
    <row r="61" spans="1:2" x14ac:dyDescent="0.55000000000000004">
      <c r="A61" t="str">
        <f>result!B61</f>
        <v>6.10.2</v>
      </c>
      <c r="B61">
        <f>result!D61</f>
        <v>29.353072631593349</v>
      </c>
    </row>
    <row r="62" spans="1:2" x14ac:dyDescent="0.55000000000000004">
      <c r="A62" t="str">
        <f>result!B62</f>
        <v>6.10.3</v>
      </c>
      <c r="B62">
        <f>result!D62</f>
        <v>25.016781699409918</v>
      </c>
    </row>
    <row r="63" spans="1:2" x14ac:dyDescent="0.55000000000000004">
      <c r="A63" t="str">
        <f>result!B63</f>
        <v>6.10.3</v>
      </c>
      <c r="B63">
        <f>result!D63</f>
        <v>25.016781699409918</v>
      </c>
    </row>
    <row r="64" spans="1:2" x14ac:dyDescent="0.55000000000000004">
      <c r="A64" t="str">
        <f>result!B64</f>
        <v>6.10.3</v>
      </c>
      <c r="B64">
        <f>result!D64</f>
        <v>25.016781699409918</v>
      </c>
    </row>
    <row r="65" spans="1:2" x14ac:dyDescent="0.55000000000000004">
      <c r="A65" t="str">
        <f>result!B65</f>
        <v>6.10.3</v>
      </c>
      <c r="B65">
        <f>result!D65</f>
        <v>25.016781699409918</v>
      </c>
    </row>
    <row r="66" spans="1:2" x14ac:dyDescent="0.55000000000000004">
      <c r="A66" t="str">
        <f>result!B66</f>
        <v>6.10.3</v>
      </c>
      <c r="B66">
        <f>result!D66</f>
        <v>25.016781699409918</v>
      </c>
    </row>
    <row r="67" spans="1:2" x14ac:dyDescent="0.55000000000000004">
      <c r="A67" t="str">
        <f>result!B67</f>
        <v>6.10.3</v>
      </c>
      <c r="B67">
        <f>result!D67</f>
        <v>25.016781699409918</v>
      </c>
    </row>
    <row r="68" spans="1:2" x14ac:dyDescent="0.55000000000000004">
      <c r="A68" t="str">
        <f>result!B68</f>
        <v>6.10.3</v>
      </c>
      <c r="B68">
        <f>result!D68</f>
        <v>25.016781699409918</v>
      </c>
    </row>
    <row r="69" spans="1:2" x14ac:dyDescent="0.55000000000000004">
      <c r="A69" t="str">
        <f>result!B69</f>
        <v>6.10.3</v>
      </c>
      <c r="B69">
        <f>result!D69</f>
        <v>25.016781699409918</v>
      </c>
    </row>
    <row r="70" spans="1:2" x14ac:dyDescent="0.55000000000000004">
      <c r="A70" t="str">
        <f>result!B70</f>
        <v>6.10.3</v>
      </c>
      <c r="B70">
        <f>result!D70</f>
        <v>25.016781699409918</v>
      </c>
    </row>
    <row r="71" spans="1:2" x14ac:dyDescent="0.55000000000000004">
      <c r="A71" t="str">
        <f>result!B71</f>
        <v>6.10.3</v>
      </c>
      <c r="B71">
        <f>result!D71</f>
        <v>25.016781699409929</v>
      </c>
    </row>
    <row r="72" spans="1:2" x14ac:dyDescent="0.55000000000000004">
      <c r="A72" t="str">
        <f>result!B72</f>
        <v>6.10.4</v>
      </c>
      <c r="B72">
        <f>result!D72</f>
        <v>27.188641364904299</v>
      </c>
    </row>
    <row r="73" spans="1:2" x14ac:dyDescent="0.55000000000000004">
      <c r="A73" t="str">
        <f>result!B73</f>
        <v>6.10.4</v>
      </c>
      <c r="B73">
        <f>result!D73</f>
        <v>27.188641364904299</v>
      </c>
    </row>
    <row r="74" spans="1:2" x14ac:dyDescent="0.55000000000000004">
      <c r="A74" t="str">
        <f>result!B74</f>
        <v>6.10.4</v>
      </c>
      <c r="B74">
        <f>result!D74</f>
        <v>27.188641364904299</v>
      </c>
    </row>
    <row r="75" spans="1:2" x14ac:dyDescent="0.55000000000000004">
      <c r="A75" t="str">
        <f>result!B75</f>
        <v>6.10.4</v>
      </c>
      <c r="B75">
        <f>result!D75</f>
        <v>27.188641364904299</v>
      </c>
    </row>
    <row r="76" spans="1:2" x14ac:dyDescent="0.55000000000000004">
      <c r="A76" t="str">
        <f>result!B76</f>
        <v>6.10.4</v>
      </c>
      <c r="B76">
        <f>result!D76</f>
        <v>27.18864136490431</v>
      </c>
    </row>
    <row r="77" spans="1:2" x14ac:dyDescent="0.55000000000000004">
      <c r="A77" t="str">
        <f>result!B77</f>
        <v>6.10.4</v>
      </c>
      <c r="B77">
        <f>result!D77</f>
        <v>27.664749348601479</v>
      </c>
    </row>
    <row r="78" spans="1:2" x14ac:dyDescent="0.55000000000000004">
      <c r="A78" t="str">
        <f>result!B78</f>
        <v>6.10.4</v>
      </c>
      <c r="B78">
        <f>result!D78</f>
        <v>27.664749348601479</v>
      </c>
    </row>
    <row r="79" spans="1:2" x14ac:dyDescent="0.55000000000000004">
      <c r="A79" t="str">
        <f>result!B79</f>
        <v>6.10.4</v>
      </c>
      <c r="B79">
        <f>result!D79</f>
        <v>27.664749348601479</v>
      </c>
    </row>
    <row r="80" spans="1:2" x14ac:dyDescent="0.55000000000000004">
      <c r="A80" t="str">
        <f>result!B80</f>
        <v>6.10.4</v>
      </c>
      <c r="B80">
        <f>result!D80</f>
        <v>27.664749348601489</v>
      </c>
    </row>
    <row r="81" spans="1:2" x14ac:dyDescent="0.55000000000000004">
      <c r="A81" t="str">
        <f>result!B81</f>
        <v>6.10.4</v>
      </c>
      <c r="B81">
        <f>result!D81</f>
        <v>27.664749348601489</v>
      </c>
    </row>
    <row r="82" spans="1:2" x14ac:dyDescent="0.55000000000000004">
      <c r="A82" t="str">
        <f>result!B82</f>
        <v>6.20.1</v>
      </c>
      <c r="B82">
        <f>result!D82</f>
        <v>47.346844244187878</v>
      </c>
    </row>
    <row r="83" spans="1:2" x14ac:dyDescent="0.55000000000000004">
      <c r="A83" t="str">
        <f>result!B83</f>
        <v>6.20.1</v>
      </c>
      <c r="B83">
        <f>result!D83</f>
        <v>47.346844244187878</v>
      </c>
    </row>
    <row r="84" spans="1:2" x14ac:dyDescent="0.55000000000000004">
      <c r="A84" t="str">
        <f>result!B84</f>
        <v>6.20.1</v>
      </c>
      <c r="B84">
        <f>result!D84</f>
        <v>47.346844244187878</v>
      </c>
    </row>
    <row r="85" spans="1:2" x14ac:dyDescent="0.55000000000000004">
      <c r="A85" t="str">
        <f>result!B85</f>
        <v>6.20.1</v>
      </c>
      <c r="B85">
        <f>result!D85</f>
        <v>47.346844244187878</v>
      </c>
    </row>
    <row r="86" spans="1:2" x14ac:dyDescent="0.55000000000000004">
      <c r="A86" t="str">
        <f>result!B86</f>
        <v>6.20.1</v>
      </c>
      <c r="B86">
        <f>result!D86</f>
        <v>47.346844244187878</v>
      </c>
    </row>
    <row r="87" spans="1:2" x14ac:dyDescent="0.55000000000000004">
      <c r="A87" t="str">
        <f>result!B87</f>
        <v>6.20.1</v>
      </c>
      <c r="B87">
        <f>result!D87</f>
        <v>47.346844244187878</v>
      </c>
    </row>
    <row r="88" spans="1:2" x14ac:dyDescent="0.55000000000000004">
      <c r="A88" t="str">
        <f>result!B88</f>
        <v>6.20.1</v>
      </c>
      <c r="B88">
        <f>result!D88</f>
        <v>47.346844244187878</v>
      </c>
    </row>
    <row r="89" spans="1:2" x14ac:dyDescent="0.55000000000000004">
      <c r="A89" t="str">
        <f>result!B89</f>
        <v>6.20.1</v>
      </c>
      <c r="B89">
        <f>result!D89</f>
        <v>47.346844244187878</v>
      </c>
    </row>
    <row r="90" spans="1:2" x14ac:dyDescent="0.55000000000000004">
      <c r="A90" t="str">
        <f>result!B90</f>
        <v>6.20.1</v>
      </c>
      <c r="B90">
        <f>result!D90</f>
        <v>47.346844244187892</v>
      </c>
    </row>
    <row r="91" spans="1:2" x14ac:dyDescent="0.55000000000000004">
      <c r="A91" t="str">
        <f>result!B91</f>
        <v>6.20.1</v>
      </c>
      <c r="B91">
        <f>result!D91</f>
        <v>47.346844244187892</v>
      </c>
    </row>
    <row r="92" spans="1:2" x14ac:dyDescent="0.55000000000000004">
      <c r="A92" t="str">
        <f>result!B92</f>
        <v>6.20.2</v>
      </c>
      <c r="B92">
        <f>result!D92</f>
        <v>62.730208733694553</v>
      </c>
    </row>
    <row r="93" spans="1:2" x14ac:dyDescent="0.55000000000000004">
      <c r="A93" t="str">
        <f>result!B93</f>
        <v>6.20.2</v>
      </c>
      <c r="B93">
        <f>result!D93</f>
        <v>62.730208733694553</v>
      </c>
    </row>
    <row r="94" spans="1:2" x14ac:dyDescent="0.55000000000000004">
      <c r="A94" t="str">
        <f>result!B94</f>
        <v>6.20.2</v>
      </c>
      <c r="B94">
        <f>result!D94</f>
        <v>62.730208733694553</v>
      </c>
    </row>
    <row r="95" spans="1:2" x14ac:dyDescent="0.55000000000000004">
      <c r="A95" t="str">
        <f>result!B95</f>
        <v>6.20.2</v>
      </c>
      <c r="B95">
        <f>result!D95</f>
        <v>62.730208733694553</v>
      </c>
    </row>
    <row r="96" spans="1:2" x14ac:dyDescent="0.55000000000000004">
      <c r="A96" t="str">
        <f>result!B96</f>
        <v>6.20.2</v>
      </c>
      <c r="B96">
        <f>result!D96</f>
        <v>62.730208733694553</v>
      </c>
    </row>
    <row r="97" spans="1:2" x14ac:dyDescent="0.55000000000000004">
      <c r="A97" t="str">
        <f>result!B97</f>
        <v>6.20.2</v>
      </c>
      <c r="B97">
        <f>result!D97</f>
        <v>62.730208733694553</v>
      </c>
    </row>
    <row r="98" spans="1:2" x14ac:dyDescent="0.55000000000000004">
      <c r="A98" t="str">
        <f>result!B98</f>
        <v>6.20.2</v>
      </c>
      <c r="B98">
        <f>result!D98</f>
        <v>62.730208733694553</v>
      </c>
    </row>
    <row r="99" spans="1:2" x14ac:dyDescent="0.55000000000000004">
      <c r="A99" t="str">
        <f>result!B99</f>
        <v>6.20.2</v>
      </c>
      <c r="B99">
        <f>result!D99</f>
        <v>62.730208733694568</v>
      </c>
    </row>
    <row r="100" spans="1:2" x14ac:dyDescent="0.55000000000000004">
      <c r="A100" t="str">
        <f>result!B100</f>
        <v>6.20.2</v>
      </c>
      <c r="B100">
        <f>result!D100</f>
        <v>62.730208733694568</v>
      </c>
    </row>
    <row r="101" spans="1:2" x14ac:dyDescent="0.55000000000000004">
      <c r="A101" t="str">
        <f>result!B101</f>
        <v>6.20.2</v>
      </c>
      <c r="B101">
        <f>result!D101</f>
        <v>62.730208733694568</v>
      </c>
    </row>
    <row r="102" spans="1:2" x14ac:dyDescent="0.55000000000000004">
      <c r="A102" t="str">
        <f>result!B102</f>
        <v>6.20.3</v>
      </c>
      <c r="B102">
        <f>result!D102</f>
        <v>65.574927629336173</v>
      </c>
    </row>
    <row r="103" spans="1:2" x14ac:dyDescent="0.55000000000000004">
      <c r="A103" t="str">
        <f>result!B103</f>
        <v>6.20.3</v>
      </c>
      <c r="B103">
        <f>result!D103</f>
        <v>65.574927629336173</v>
      </c>
    </row>
    <row r="104" spans="1:2" x14ac:dyDescent="0.55000000000000004">
      <c r="A104" t="str">
        <f>result!B104</f>
        <v>6.20.3</v>
      </c>
      <c r="B104">
        <f>result!D104</f>
        <v>65.574927629336173</v>
      </c>
    </row>
    <row r="105" spans="1:2" x14ac:dyDescent="0.55000000000000004">
      <c r="A105" t="str">
        <f>result!B105</f>
        <v>6.20.3</v>
      </c>
      <c r="B105">
        <f>result!D105</f>
        <v>67.826303093762036</v>
      </c>
    </row>
    <row r="106" spans="1:2" x14ac:dyDescent="0.55000000000000004">
      <c r="A106" t="str">
        <f>result!B106</f>
        <v>6.20.3</v>
      </c>
      <c r="B106">
        <f>result!D106</f>
        <v>67.826303093762036</v>
      </c>
    </row>
    <row r="107" spans="1:2" x14ac:dyDescent="0.55000000000000004">
      <c r="A107" t="str">
        <f>result!B107</f>
        <v>6.20.3</v>
      </c>
      <c r="B107">
        <f>result!D107</f>
        <v>67.826303093762036</v>
      </c>
    </row>
    <row r="108" spans="1:2" x14ac:dyDescent="0.55000000000000004">
      <c r="A108" t="str">
        <f>result!B108</f>
        <v>6.20.3</v>
      </c>
      <c r="B108">
        <f>result!D108</f>
        <v>68.189564266791734</v>
      </c>
    </row>
    <row r="109" spans="1:2" x14ac:dyDescent="0.55000000000000004">
      <c r="A109" t="str">
        <f>result!B109</f>
        <v>6.20.3</v>
      </c>
      <c r="B109">
        <f>result!D109</f>
        <v>69.011638975279823</v>
      </c>
    </row>
    <row r="110" spans="1:2" x14ac:dyDescent="0.55000000000000004">
      <c r="A110" t="str">
        <f>result!B110</f>
        <v>6.20.3</v>
      </c>
      <c r="B110">
        <f>result!D110</f>
        <v>69.011638975279823</v>
      </c>
    </row>
    <row r="111" spans="1:2" x14ac:dyDescent="0.55000000000000004">
      <c r="A111" t="str">
        <f>result!B111</f>
        <v>6.20.3</v>
      </c>
      <c r="B111">
        <f>result!D111</f>
        <v>69.244926718807278</v>
      </c>
    </row>
    <row r="112" spans="1:2" x14ac:dyDescent="0.55000000000000004">
      <c r="A112" t="str">
        <f>result!B112</f>
        <v>6.20.4</v>
      </c>
      <c r="B112">
        <f>result!D112</f>
        <v>66.183903524378195</v>
      </c>
    </row>
    <row r="113" spans="1:2" x14ac:dyDescent="0.55000000000000004">
      <c r="A113" t="str">
        <f>result!B113</f>
        <v>6.20.4</v>
      </c>
      <c r="B113">
        <f>result!D113</f>
        <v>66.642944656355439</v>
      </c>
    </row>
    <row r="114" spans="1:2" x14ac:dyDescent="0.55000000000000004">
      <c r="A114" t="str">
        <f>result!B114</f>
        <v>6.20.4</v>
      </c>
      <c r="B114">
        <f>result!D114</f>
        <v>66.642944656355439</v>
      </c>
    </row>
    <row r="115" spans="1:2" x14ac:dyDescent="0.55000000000000004">
      <c r="A115" t="str">
        <f>result!B115</f>
        <v>6.20.4</v>
      </c>
      <c r="B115">
        <f>result!D115</f>
        <v>66.642944656355439</v>
      </c>
    </row>
    <row r="116" spans="1:2" x14ac:dyDescent="0.55000000000000004">
      <c r="A116" t="str">
        <f>result!B116</f>
        <v>6.20.4</v>
      </c>
      <c r="B116">
        <f>result!D116</f>
        <v>67.171147052900153</v>
      </c>
    </row>
    <row r="117" spans="1:2" x14ac:dyDescent="0.55000000000000004">
      <c r="A117" t="str">
        <f>result!B117</f>
        <v>6.20.4</v>
      </c>
      <c r="B117">
        <f>result!D117</f>
        <v>67.171147052900153</v>
      </c>
    </row>
    <row r="118" spans="1:2" x14ac:dyDescent="0.55000000000000004">
      <c r="A118" t="str">
        <f>result!B118</f>
        <v>6.20.4</v>
      </c>
      <c r="B118">
        <f>result!D118</f>
        <v>67.171147052900153</v>
      </c>
    </row>
    <row r="119" spans="1:2" x14ac:dyDescent="0.55000000000000004">
      <c r="A119" t="str">
        <f>result!B119</f>
        <v>6.20.4</v>
      </c>
      <c r="B119">
        <f>result!D119</f>
        <v>67.171147052900153</v>
      </c>
    </row>
    <row r="120" spans="1:2" x14ac:dyDescent="0.55000000000000004">
      <c r="A120" t="str">
        <f>result!B120</f>
        <v>6.20.4</v>
      </c>
      <c r="B120">
        <f>result!D120</f>
        <v>67.171147052900153</v>
      </c>
    </row>
    <row r="121" spans="1:2" x14ac:dyDescent="0.55000000000000004">
      <c r="A121" t="str">
        <f>result!B121</f>
        <v>6.20.4</v>
      </c>
      <c r="B121">
        <f>result!D121</f>
        <v>67.485315908528392</v>
      </c>
    </row>
    <row r="122" spans="1:2" x14ac:dyDescent="0.55000000000000004">
      <c r="A122" t="str">
        <f>result!B122</f>
        <v>10.5.1</v>
      </c>
      <c r="B122">
        <f>result!D122</f>
        <v>22.690323278176169</v>
      </c>
    </row>
    <row r="123" spans="1:2" x14ac:dyDescent="0.55000000000000004">
      <c r="A123" t="str">
        <f>result!B123</f>
        <v>10.5.1</v>
      </c>
      <c r="B123">
        <f>result!D123</f>
        <v>22.690323278176169</v>
      </c>
    </row>
    <row r="124" spans="1:2" x14ac:dyDescent="0.55000000000000004">
      <c r="A124" t="str">
        <f>result!B124</f>
        <v>10.5.1</v>
      </c>
      <c r="B124">
        <f>result!D124</f>
        <v>22.690323278176169</v>
      </c>
    </row>
    <row r="125" spans="1:2" x14ac:dyDescent="0.55000000000000004">
      <c r="A125" t="str">
        <f>result!B125</f>
        <v>10.5.1</v>
      </c>
      <c r="B125">
        <f>result!D125</f>
        <v>22.690323278176169</v>
      </c>
    </row>
    <row r="126" spans="1:2" x14ac:dyDescent="0.55000000000000004">
      <c r="A126" t="str">
        <f>result!B126</f>
        <v>10.5.1</v>
      </c>
      <c r="B126">
        <f>result!D126</f>
        <v>22.690323278176169</v>
      </c>
    </row>
    <row r="127" spans="1:2" x14ac:dyDescent="0.55000000000000004">
      <c r="A127" t="str">
        <f>result!B127</f>
        <v>10.5.1</v>
      </c>
      <c r="B127">
        <f>result!D127</f>
        <v>22.690323278176169</v>
      </c>
    </row>
    <row r="128" spans="1:2" x14ac:dyDescent="0.55000000000000004">
      <c r="A128" t="str">
        <f>result!B128</f>
        <v>10.5.1</v>
      </c>
      <c r="B128">
        <f>result!D128</f>
        <v>22.69032327817618</v>
      </c>
    </row>
    <row r="129" spans="1:2" x14ac:dyDescent="0.55000000000000004">
      <c r="A129" t="str">
        <f>result!B129</f>
        <v>10.5.1</v>
      </c>
      <c r="B129">
        <f>result!D129</f>
        <v>22.69032327817618</v>
      </c>
    </row>
    <row r="130" spans="1:2" x14ac:dyDescent="0.55000000000000004">
      <c r="A130" t="str">
        <f>result!B130</f>
        <v>10.5.1</v>
      </c>
      <c r="B130">
        <f>result!D130</f>
        <v>23.017950509673181</v>
      </c>
    </row>
    <row r="131" spans="1:2" x14ac:dyDescent="0.55000000000000004">
      <c r="A131" t="str">
        <f>result!B131</f>
        <v>10.5.1</v>
      </c>
      <c r="B131">
        <f>result!D131</f>
        <v>23.154937578600929</v>
      </c>
    </row>
    <row r="132" spans="1:2" x14ac:dyDescent="0.55000000000000004">
      <c r="A132" t="str">
        <f>result!B132</f>
        <v>10.5.2</v>
      </c>
      <c r="B132">
        <f>result!D132</f>
        <v>25.158067846756971</v>
      </c>
    </row>
    <row r="133" spans="1:2" x14ac:dyDescent="0.55000000000000004">
      <c r="A133" t="str">
        <f>result!B133</f>
        <v>10.5.2</v>
      </c>
      <c r="B133">
        <f>result!D133</f>
        <v>25.158067846756971</v>
      </c>
    </row>
    <row r="134" spans="1:2" x14ac:dyDescent="0.55000000000000004">
      <c r="A134" t="str">
        <f>result!B134</f>
        <v>10.5.2</v>
      </c>
      <c r="B134">
        <f>result!D134</f>
        <v>25.158067846756971</v>
      </c>
    </row>
    <row r="135" spans="1:2" x14ac:dyDescent="0.55000000000000004">
      <c r="A135" t="str">
        <f>result!B135</f>
        <v>10.5.2</v>
      </c>
      <c r="B135">
        <f>result!D135</f>
        <v>25.158067846756971</v>
      </c>
    </row>
    <row r="136" spans="1:2" x14ac:dyDescent="0.55000000000000004">
      <c r="A136" t="str">
        <f>result!B136</f>
        <v>10.5.2</v>
      </c>
      <c r="B136">
        <f>result!D136</f>
        <v>25.158067846756971</v>
      </c>
    </row>
    <row r="137" spans="1:2" x14ac:dyDescent="0.55000000000000004">
      <c r="A137" t="str">
        <f>result!B137</f>
        <v>10.5.2</v>
      </c>
      <c r="B137">
        <f>result!D137</f>
        <v>25.158067846756978</v>
      </c>
    </row>
    <row r="138" spans="1:2" x14ac:dyDescent="0.55000000000000004">
      <c r="A138" t="str">
        <f>result!B138</f>
        <v>10.5.2</v>
      </c>
      <c r="B138">
        <f>result!D138</f>
        <v>25.700680797275179</v>
      </c>
    </row>
    <row r="139" spans="1:2" x14ac:dyDescent="0.55000000000000004">
      <c r="A139" t="str">
        <f>result!B139</f>
        <v>10.5.2</v>
      </c>
      <c r="B139">
        <f>result!D139</f>
        <v>25.700680797275179</v>
      </c>
    </row>
    <row r="140" spans="1:2" x14ac:dyDescent="0.55000000000000004">
      <c r="A140" t="str">
        <f>result!B140</f>
        <v>10.5.2</v>
      </c>
      <c r="B140">
        <f>result!D140</f>
        <v>26.597438947526481</v>
      </c>
    </row>
    <row r="141" spans="1:2" x14ac:dyDescent="0.55000000000000004">
      <c r="A141" t="str">
        <f>result!B141</f>
        <v>10.5.2</v>
      </c>
      <c r="B141">
        <f>result!D141</f>
        <v>26.83084852922153</v>
      </c>
    </row>
    <row r="142" spans="1:2" x14ac:dyDescent="0.55000000000000004">
      <c r="A142" t="str">
        <f>result!B142</f>
        <v>10.5.3</v>
      </c>
      <c r="B142">
        <f>result!D142</f>
        <v>26.837657428701529</v>
      </c>
    </row>
    <row r="143" spans="1:2" x14ac:dyDescent="0.55000000000000004">
      <c r="A143" t="str">
        <f>result!B143</f>
        <v>10.5.3</v>
      </c>
      <c r="B143">
        <f>result!D143</f>
        <v>26.837657428701529</v>
      </c>
    </row>
    <row r="144" spans="1:2" x14ac:dyDescent="0.55000000000000004">
      <c r="A144" t="str">
        <f>result!B144</f>
        <v>10.5.3</v>
      </c>
      <c r="B144">
        <f>result!D144</f>
        <v>26.837657428701529</v>
      </c>
    </row>
    <row r="145" spans="1:2" x14ac:dyDescent="0.55000000000000004">
      <c r="A145" t="str">
        <f>result!B145</f>
        <v>10.5.3</v>
      </c>
      <c r="B145">
        <f>result!D145</f>
        <v>26.83765742870154</v>
      </c>
    </row>
    <row r="146" spans="1:2" x14ac:dyDescent="0.55000000000000004">
      <c r="A146" t="str">
        <f>result!B146</f>
        <v>10.5.3</v>
      </c>
      <c r="B146">
        <f>result!D146</f>
        <v>26.83765742870154</v>
      </c>
    </row>
    <row r="147" spans="1:2" x14ac:dyDescent="0.55000000000000004">
      <c r="A147" t="str">
        <f>result!B147</f>
        <v>10.5.3</v>
      </c>
      <c r="B147">
        <f>result!D147</f>
        <v>26.83765742870154</v>
      </c>
    </row>
    <row r="148" spans="1:2" x14ac:dyDescent="0.55000000000000004">
      <c r="A148" t="str">
        <f>result!B148</f>
        <v>10.5.3</v>
      </c>
      <c r="B148">
        <f>result!D148</f>
        <v>26.83765742870154</v>
      </c>
    </row>
    <row r="149" spans="1:2" x14ac:dyDescent="0.55000000000000004">
      <c r="A149" t="str">
        <f>result!B149</f>
        <v>10.5.3</v>
      </c>
      <c r="B149">
        <f>result!D149</f>
        <v>26.83765742870154</v>
      </c>
    </row>
    <row r="150" spans="1:2" x14ac:dyDescent="0.55000000000000004">
      <c r="A150" t="str">
        <f>result!B150</f>
        <v>10.5.3</v>
      </c>
      <c r="B150">
        <f>result!D150</f>
        <v>26.837657428701551</v>
      </c>
    </row>
    <row r="151" spans="1:2" x14ac:dyDescent="0.55000000000000004">
      <c r="A151" t="str">
        <f>result!B151</f>
        <v>10.5.3</v>
      </c>
      <c r="B151">
        <f>result!D151</f>
        <v>27.590792693778621</v>
      </c>
    </row>
    <row r="152" spans="1:2" x14ac:dyDescent="0.55000000000000004">
      <c r="A152" t="str">
        <f>result!B152</f>
        <v>10.5.4</v>
      </c>
      <c r="B152">
        <f>result!D152</f>
        <v>26.916497762892639</v>
      </c>
    </row>
    <row r="153" spans="1:2" x14ac:dyDescent="0.55000000000000004">
      <c r="A153" t="str">
        <f>result!B153</f>
        <v>10.5.4</v>
      </c>
      <c r="B153">
        <f>result!D153</f>
        <v>26.91649776289265</v>
      </c>
    </row>
    <row r="154" spans="1:2" x14ac:dyDescent="0.55000000000000004">
      <c r="A154" t="str">
        <f>result!B154</f>
        <v>10.5.4</v>
      </c>
      <c r="B154">
        <f>result!D154</f>
        <v>26.982478496073568</v>
      </c>
    </row>
    <row r="155" spans="1:2" x14ac:dyDescent="0.55000000000000004">
      <c r="A155" t="str">
        <f>result!B155</f>
        <v>10.5.4</v>
      </c>
      <c r="B155">
        <f>result!D155</f>
        <v>27.23453867574295</v>
      </c>
    </row>
    <row r="156" spans="1:2" x14ac:dyDescent="0.55000000000000004">
      <c r="A156" t="str">
        <f>result!B156</f>
        <v>10.5.4</v>
      </c>
      <c r="B156">
        <f>result!D156</f>
        <v>27.260034334394959</v>
      </c>
    </row>
    <row r="157" spans="1:2" x14ac:dyDescent="0.55000000000000004">
      <c r="A157" t="str">
        <f>result!B157</f>
        <v>10.5.4</v>
      </c>
      <c r="B157">
        <f>result!D157</f>
        <v>27.400916145502109</v>
      </c>
    </row>
    <row r="158" spans="1:2" x14ac:dyDescent="0.55000000000000004">
      <c r="A158" t="str">
        <f>result!B158</f>
        <v>10.5.4</v>
      </c>
      <c r="B158">
        <f>result!D158</f>
        <v>27.53037458381279</v>
      </c>
    </row>
    <row r="159" spans="1:2" x14ac:dyDescent="0.55000000000000004">
      <c r="A159" t="str">
        <f>result!B159</f>
        <v>10.5.4</v>
      </c>
      <c r="B159">
        <f>result!D159</f>
        <v>27.552106628956221</v>
      </c>
    </row>
    <row r="160" spans="1:2" x14ac:dyDescent="0.55000000000000004">
      <c r="A160" t="str">
        <f>result!B160</f>
        <v>10.5.4</v>
      </c>
      <c r="B160">
        <f>result!D160</f>
        <v>28.23117795048104</v>
      </c>
    </row>
    <row r="161" spans="1:2" x14ac:dyDescent="0.55000000000000004">
      <c r="A161" t="str">
        <f>result!B161</f>
        <v>10.5.4</v>
      </c>
      <c r="B161">
        <f>result!D161</f>
        <v>29.238375308181961</v>
      </c>
    </row>
    <row r="162" spans="1:2" x14ac:dyDescent="0.55000000000000004">
      <c r="A162" t="str">
        <f>result!B162</f>
        <v>10.10.1</v>
      </c>
      <c r="B162">
        <f>result!D162</f>
        <v>48.666728817567027</v>
      </c>
    </row>
    <row r="163" spans="1:2" x14ac:dyDescent="0.55000000000000004">
      <c r="A163" t="str">
        <f>result!B163</f>
        <v>10.10.1</v>
      </c>
      <c r="B163">
        <f>result!D163</f>
        <v>48.688277091734861</v>
      </c>
    </row>
    <row r="164" spans="1:2" x14ac:dyDescent="0.55000000000000004">
      <c r="A164" t="str">
        <f>result!B164</f>
        <v>10.10.1</v>
      </c>
      <c r="B164">
        <f>result!D164</f>
        <v>48.81837815557931</v>
      </c>
    </row>
    <row r="165" spans="1:2" x14ac:dyDescent="0.55000000000000004">
      <c r="A165" t="str">
        <f>result!B165</f>
        <v>10.10.1</v>
      </c>
      <c r="B165">
        <f>result!D165</f>
        <v>48.839926429747138</v>
      </c>
    </row>
    <row r="166" spans="1:2" x14ac:dyDescent="0.55000000000000004">
      <c r="A166" t="str">
        <f>result!B166</f>
        <v>10.10.1</v>
      </c>
      <c r="B166">
        <f>result!D166</f>
        <v>49.642100796915749</v>
      </c>
    </row>
    <row r="167" spans="1:2" x14ac:dyDescent="0.55000000000000004">
      <c r="A167" t="str">
        <f>result!B167</f>
        <v>10.10.1</v>
      </c>
      <c r="B167">
        <f>result!D167</f>
        <v>49.663649071083583</v>
      </c>
    </row>
    <row r="168" spans="1:2" x14ac:dyDescent="0.55000000000000004">
      <c r="A168" t="str">
        <f>result!B168</f>
        <v>10.10.1</v>
      </c>
      <c r="B168">
        <f>result!D168</f>
        <v>49.856659009732176</v>
      </c>
    </row>
    <row r="169" spans="1:2" x14ac:dyDescent="0.55000000000000004">
      <c r="A169" t="str">
        <f>result!B169</f>
        <v>10.10.1</v>
      </c>
      <c r="B169">
        <f>result!D169</f>
        <v>50.077501583638373</v>
      </c>
    </row>
    <row r="170" spans="1:2" x14ac:dyDescent="0.55000000000000004">
      <c r="A170" t="str">
        <f>result!B170</f>
        <v>10.10.1</v>
      </c>
      <c r="B170">
        <f>result!D170</f>
        <v>50.249788453043337</v>
      </c>
    </row>
    <row r="171" spans="1:2" x14ac:dyDescent="0.55000000000000004">
      <c r="A171" t="str">
        <f>result!B171</f>
        <v>10.10.1</v>
      </c>
      <c r="B171">
        <f>result!D171</f>
        <v>50.249788453043337</v>
      </c>
    </row>
    <row r="172" spans="1:2" x14ac:dyDescent="0.55000000000000004">
      <c r="A172" t="str">
        <f>result!B172</f>
        <v>10.10.2</v>
      </c>
      <c r="B172">
        <f>result!D172</f>
        <v>52.112093388249441</v>
      </c>
    </row>
    <row r="173" spans="1:2" x14ac:dyDescent="0.55000000000000004">
      <c r="A173" t="str">
        <f>result!B173</f>
        <v>10.10.2</v>
      </c>
      <c r="B173">
        <f>result!D173</f>
        <v>52.112093388249448</v>
      </c>
    </row>
    <row r="174" spans="1:2" x14ac:dyDescent="0.55000000000000004">
      <c r="A174" t="str">
        <f>result!B174</f>
        <v>10.10.2</v>
      </c>
      <c r="B174">
        <f>result!D174</f>
        <v>52.150255375340343</v>
      </c>
    </row>
    <row r="175" spans="1:2" x14ac:dyDescent="0.55000000000000004">
      <c r="A175" t="str">
        <f>result!B175</f>
        <v>10.10.2</v>
      </c>
      <c r="B175">
        <f>result!D175</f>
        <v>52.445635896834112</v>
      </c>
    </row>
    <row r="176" spans="1:2" x14ac:dyDescent="0.55000000000000004">
      <c r="A176" t="str">
        <f>result!B176</f>
        <v>10.10.2</v>
      </c>
      <c r="B176">
        <f>result!D176</f>
        <v>52.457721853828453</v>
      </c>
    </row>
    <row r="177" spans="1:2" x14ac:dyDescent="0.55000000000000004">
      <c r="A177" t="str">
        <f>result!B177</f>
        <v>10.10.2</v>
      </c>
      <c r="B177">
        <f>result!D177</f>
        <v>52.45772185382846</v>
      </c>
    </row>
    <row r="178" spans="1:2" x14ac:dyDescent="0.55000000000000004">
      <c r="A178" t="str">
        <f>result!B178</f>
        <v>10.10.2</v>
      </c>
      <c r="B178">
        <f>result!D178</f>
        <v>52.621027223098046</v>
      </c>
    </row>
    <row r="179" spans="1:2" x14ac:dyDescent="0.55000000000000004">
      <c r="A179" t="str">
        <f>result!B179</f>
        <v>10.10.2</v>
      </c>
      <c r="B179">
        <f>result!D179</f>
        <v>53.114144923368968</v>
      </c>
    </row>
    <row r="180" spans="1:2" x14ac:dyDescent="0.55000000000000004">
      <c r="A180" t="str">
        <f>result!B180</f>
        <v>10.10.2</v>
      </c>
      <c r="B180">
        <f>result!D180</f>
        <v>53.988381588347941</v>
      </c>
    </row>
    <row r="181" spans="1:2" x14ac:dyDescent="0.55000000000000004">
      <c r="A181" t="str">
        <f>result!B181</f>
        <v>10.10.2</v>
      </c>
      <c r="B181">
        <f>result!D181</f>
        <v>54.266837752162573</v>
      </c>
    </row>
    <row r="182" spans="1:2" x14ac:dyDescent="0.55000000000000004">
      <c r="A182" t="str">
        <f>result!B182</f>
        <v>10.10.3</v>
      </c>
      <c r="B182">
        <f>result!D182</f>
        <v>51.645126679089827</v>
      </c>
    </row>
    <row r="183" spans="1:2" x14ac:dyDescent="0.55000000000000004">
      <c r="A183" t="str">
        <f>result!B183</f>
        <v>10.10.3</v>
      </c>
      <c r="B183">
        <f>result!D183</f>
        <v>51.645126679089842</v>
      </c>
    </row>
    <row r="184" spans="1:2" x14ac:dyDescent="0.55000000000000004">
      <c r="A184" t="str">
        <f>result!B184</f>
        <v>10.10.3</v>
      </c>
      <c r="B184">
        <f>result!D184</f>
        <v>52.109826303317753</v>
      </c>
    </row>
    <row r="185" spans="1:2" x14ac:dyDescent="0.55000000000000004">
      <c r="A185" t="str">
        <f>result!B185</f>
        <v>10.10.3</v>
      </c>
      <c r="B185">
        <f>result!D185</f>
        <v>52.109826303317753</v>
      </c>
    </row>
    <row r="186" spans="1:2" x14ac:dyDescent="0.55000000000000004">
      <c r="A186" t="str">
        <f>result!B186</f>
        <v>10.10.3</v>
      </c>
      <c r="B186">
        <f>result!D186</f>
        <v>52.433671781154118</v>
      </c>
    </row>
    <row r="187" spans="1:2" x14ac:dyDescent="0.55000000000000004">
      <c r="A187" t="str">
        <f>result!B187</f>
        <v>10.10.3</v>
      </c>
      <c r="B187">
        <f>result!D187</f>
        <v>52.433671781154118</v>
      </c>
    </row>
    <row r="188" spans="1:2" x14ac:dyDescent="0.55000000000000004">
      <c r="A188" t="str">
        <f>result!B188</f>
        <v>10.10.3</v>
      </c>
      <c r="B188">
        <f>result!D188</f>
        <v>52.605376182816471</v>
      </c>
    </row>
    <row r="189" spans="1:2" x14ac:dyDescent="0.55000000000000004">
      <c r="A189" t="str">
        <f>result!B189</f>
        <v>10.10.3</v>
      </c>
      <c r="B189">
        <f>result!D189</f>
        <v>52.680043546575128</v>
      </c>
    </row>
    <row r="190" spans="1:2" x14ac:dyDescent="0.55000000000000004">
      <c r="A190" t="str">
        <f>result!B190</f>
        <v>10.10.3</v>
      </c>
      <c r="B190">
        <f>result!D190</f>
        <v>53.316307289707858</v>
      </c>
    </row>
    <row r="191" spans="1:2" x14ac:dyDescent="0.55000000000000004">
      <c r="A191" t="str">
        <f>result!B191</f>
        <v>10.10.3</v>
      </c>
      <c r="B191">
        <f>result!D191</f>
        <v>53.608905183563039</v>
      </c>
    </row>
    <row r="192" spans="1:2" x14ac:dyDescent="0.55000000000000004">
      <c r="A192" t="str">
        <f>result!B192</f>
        <v>10.10.4</v>
      </c>
      <c r="B192">
        <f>result!D192</f>
        <v>44.596126848778013</v>
      </c>
    </row>
    <row r="193" spans="1:2" x14ac:dyDescent="0.55000000000000004">
      <c r="A193" t="str">
        <f>result!B193</f>
        <v>10.10.4</v>
      </c>
      <c r="B193">
        <f>result!D193</f>
        <v>44.596126848778013</v>
      </c>
    </row>
    <row r="194" spans="1:2" x14ac:dyDescent="0.55000000000000004">
      <c r="A194" t="str">
        <f>result!B194</f>
        <v>10.10.4</v>
      </c>
      <c r="B194">
        <f>result!D194</f>
        <v>44.59612684877802</v>
      </c>
    </row>
    <row r="195" spans="1:2" x14ac:dyDescent="0.55000000000000004">
      <c r="A195" t="str">
        <f>result!B195</f>
        <v>10.10.4</v>
      </c>
      <c r="B195">
        <f>result!D195</f>
        <v>44.596126848778027</v>
      </c>
    </row>
    <row r="196" spans="1:2" x14ac:dyDescent="0.55000000000000004">
      <c r="A196" t="str">
        <f>result!B196</f>
        <v>10.10.4</v>
      </c>
      <c r="B196">
        <f>result!D196</f>
        <v>44.596126848778027</v>
      </c>
    </row>
    <row r="197" spans="1:2" x14ac:dyDescent="0.55000000000000004">
      <c r="A197" t="str">
        <f>result!B197</f>
        <v>10.10.4</v>
      </c>
      <c r="B197">
        <f>result!D197</f>
        <v>44.596126848778027</v>
      </c>
    </row>
    <row r="198" spans="1:2" x14ac:dyDescent="0.55000000000000004">
      <c r="A198" t="str">
        <f>result!B198</f>
        <v>10.10.4</v>
      </c>
      <c r="B198">
        <f>result!D198</f>
        <v>44.596126848778042</v>
      </c>
    </row>
    <row r="199" spans="1:2" x14ac:dyDescent="0.55000000000000004">
      <c r="A199" t="str">
        <f>result!B199</f>
        <v>10.10.4</v>
      </c>
      <c r="B199">
        <f>result!D199</f>
        <v>44.596126848778042</v>
      </c>
    </row>
    <row r="200" spans="1:2" x14ac:dyDescent="0.55000000000000004">
      <c r="A200" t="str">
        <f>result!B200</f>
        <v>10.10.4</v>
      </c>
      <c r="B200">
        <f>result!D200</f>
        <v>45.291078187681073</v>
      </c>
    </row>
    <row r="201" spans="1:2" x14ac:dyDescent="0.55000000000000004">
      <c r="A201" t="str">
        <f>result!B201</f>
        <v>10.10.4</v>
      </c>
      <c r="B201">
        <f>result!D201</f>
        <v>45.716388485854139</v>
      </c>
    </row>
    <row r="202" spans="1:2" x14ac:dyDescent="0.55000000000000004">
      <c r="A202" t="str">
        <f>result!B202</f>
        <v>10.20.1</v>
      </c>
      <c r="B202">
        <f>result!D202</f>
        <v>110.4868244861142</v>
      </c>
    </row>
    <row r="203" spans="1:2" x14ac:dyDescent="0.55000000000000004">
      <c r="A203" t="str">
        <f>result!B203</f>
        <v>10.20.1</v>
      </c>
      <c r="B203">
        <f>result!D203</f>
        <v>110.5264242626086</v>
      </c>
    </row>
    <row r="204" spans="1:2" x14ac:dyDescent="0.55000000000000004">
      <c r="A204" t="str">
        <f>result!B204</f>
        <v>10.20.1</v>
      </c>
      <c r="B204">
        <f>result!D204</f>
        <v>110.8959639285173</v>
      </c>
    </row>
    <row r="205" spans="1:2" x14ac:dyDescent="0.55000000000000004">
      <c r="A205" t="str">
        <f>result!B205</f>
        <v>10.20.1</v>
      </c>
      <c r="B205">
        <f>result!D205</f>
        <v>111.0054733261851</v>
      </c>
    </row>
    <row r="206" spans="1:2" x14ac:dyDescent="0.55000000000000004">
      <c r="A206" t="str">
        <f>result!B206</f>
        <v>10.20.1</v>
      </c>
      <c r="B206">
        <f>result!D206</f>
        <v>112.13535298375</v>
      </c>
    </row>
    <row r="207" spans="1:2" x14ac:dyDescent="0.55000000000000004">
      <c r="A207" t="str">
        <f>result!B207</f>
        <v>10.20.1</v>
      </c>
      <c r="B207">
        <f>result!D207</f>
        <v>117.0367766075137</v>
      </c>
    </row>
    <row r="208" spans="1:2" x14ac:dyDescent="0.55000000000000004">
      <c r="A208" t="str">
        <f>result!B208</f>
        <v>10.20.1</v>
      </c>
      <c r="B208">
        <f>result!D208</f>
        <v>117.04689221152771</v>
      </c>
    </row>
    <row r="209" spans="1:2" x14ac:dyDescent="0.55000000000000004">
      <c r="A209" t="str">
        <f>result!B209</f>
        <v>10.20.1</v>
      </c>
      <c r="B209">
        <f>result!D209</f>
        <v>118.0064486777069</v>
      </c>
    </row>
    <row r="210" spans="1:2" x14ac:dyDescent="0.55000000000000004">
      <c r="A210" t="str">
        <f>result!B210</f>
        <v>10.20.1</v>
      </c>
      <c r="B210">
        <f>result!D210</f>
        <v>119.1888150253332</v>
      </c>
    </row>
    <row r="211" spans="1:2" x14ac:dyDescent="0.55000000000000004">
      <c r="A211" t="str">
        <f>result!B211</f>
        <v>10.20.1</v>
      </c>
      <c r="B211">
        <f>result!D211</f>
        <v>119.4733498865171</v>
      </c>
    </row>
    <row r="212" spans="1:2" x14ac:dyDescent="0.55000000000000004">
      <c r="A212" t="str">
        <f>result!B212</f>
        <v>10.20.2</v>
      </c>
      <c r="B212">
        <f>result!D212</f>
        <v>132.68322906074599</v>
      </c>
    </row>
    <row r="213" spans="1:2" x14ac:dyDescent="0.55000000000000004">
      <c r="A213" t="str">
        <f>result!B213</f>
        <v>10.20.2</v>
      </c>
      <c r="B213">
        <f>result!D213</f>
        <v>137.45855730610259</v>
      </c>
    </row>
    <row r="214" spans="1:2" x14ac:dyDescent="0.55000000000000004">
      <c r="A214" t="str">
        <f>result!B214</f>
        <v>10.20.2</v>
      </c>
      <c r="B214">
        <f>result!D214</f>
        <v>138.19449531458031</v>
      </c>
    </row>
    <row r="215" spans="1:2" x14ac:dyDescent="0.55000000000000004">
      <c r="A215" t="str">
        <f>result!B215</f>
        <v>10.20.2</v>
      </c>
      <c r="B215">
        <f>result!D215</f>
        <v>139.7462002547351</v>
      </c>
    </row>
    <row r="216" spans="1:2" x14ac:dyDescent="0.55000000000000004">
      <c r="A216" t="str">
        <f>result!B216</f>
        <v>10.20.2</v>
      </c>
      <c r="B216">
        <f>result!D216</f>
        <v>140.93412159975301</v>
      </c>
    </row>
    <row r="217" spans="1:2" x14ac:dyDescent="0.55000000000000004">
      <c r="A217" t="str">
        <f>result!B217</f>
        <v>10.20.2</v>
      </c>
      <c r="B217">
        <f>result!D217</f>
        <v>141.83217846947031</v>
      </c>
    </row>
    <row r="218" spans="1:2" x14ac:dyDescent="0.55000000000000004">
      <c r="A218" t="str">
        <f>result!B218</f>
        <v>10.20.2</v>
      </c>
      <c r="B218">
        <f>result!D218</f>
        <v>141.92012154092879</v>
      </c>
    </row>
    <row r="219" spans="1:2" x14ac:dyDescent="0.55000000000000004">
      <c r="A219" t="str">
        <f>result!B219</f>
        <v>10.20.2</v>
      </c>
      <c r="B219">
        <f>result!D219</f>
        <v>144.43802838702331</v>
      </c>
    </row>
    <row r="220" spans="1:2" x14ac:dyDescent="0.55000000000000004">
      <c r="A220" t="str">
        <f>result!B220</f>
        <v>10.20.2</v>
      </c>
      <c r="B220">
        <f>result!D220</f>
        <v>145.32586230413639</v>
      </c>
    </row>
    <row r="221" spans="1:2" x14ac:dyDescent="0.55000000000000004">
      <c r="A221" t="str">
        <f>result!B221</f>
        <v>10.20.2</v>
      </c>
      <c r="B221">
        <f>result!D221</f>
        <v>146.82408742698749</v>
      </c>
    </row>
    <row r="222" spans="1:2" x14ac:dyDescent="0.55000000000000004">
      <c r="A222" t="str">
        <f>result!B222</f>
        <v>10.20.3</v>
      </c>
      <c r="B222">
        <f>result!D222</f>
        <v>117.50150796605971</v>
      </c>
    </row>
    <row r="223" spans="1:2" x14ac:dyDescent="0.55000000000000004">
      <c r="A223" t="str">
        <f>result!B223</f>
        <v>10.20.3</v>
      </c>
      <c r="B223">
        <f>result!D223</f>
        <v>119.574261832313</v>
      </c>
    </row>
    <row r="224" spans="1:2" x14ac:dyDescent="0.55000000000000004">
      <c r="A224" t="str">
        <f>result!B224</f>
        <v>10.20.3</v>
      </c>
      <c r="B224">
        <f>result!D224</f>
        <v>119.7477423719489</v>
      </c>
    </row>
    <row r="225" spans="1:2" x14ac:dyDescent="0.55000000000000004">
      <c r="A225" t="str">
        <f>result!B225</f>
        <v>10.20.3</v>
      </c>
      <c r="B225">
        <f>result!D225</f>
        <v>120.1365329063478</v>
      </c>
    </row>
    <row r="226" spans="1:2" x14ac:dyDescent="0.55000000000000004">
      <c r="A226" t="str">
        <f>result!B226</f>
        <v>10.20.3</v>
      </c>
      <c r="B226">
        <f>result!D226</f>
        <v>120.1365329063478</v>
      </c>
    </row>
    <row r="227" spans="1:2" x14ac:dyDescent="0.55000000000000004">
      <c r="A227" t="str">
        <f>result!B227</f>
        <v>10.20.3</v>
      </c>
      <c r="B227">
        <f>result!D227</f>
        <v>122.2448353792873</v>
      </c>
    </row>
    <row r="228" spans="1:2" x14ac:dyDescent="0.55000000000000004">
      <c r="A228" t="str">
        <f>result!B228</f>
        <v>10.20.3</v>
      </c>
      <c r="B228">
        <f>result!D228</f>
        <v>123.3098755489473</v>
      </c>
    </row>
    <row r="229" spans="1:2" x14ac:dyDescent="0.55000000000000004">
      <c r="A229" t="str">
        <f>result!B229</f>
        <v>10.20.3</v>
      </c>
      <c r="B229">
        <f>result!D229</f>
        <v>124.1429055109796</v>
      </c>
    </row>
    <row r="230" spans="1:2" x14ac:dyDescent="0.55000000000000004">
      <c r="A230" t="str">
        <f>result!B230</f>
        <v>10.20.3</v>
      </c>
      <c r="B230">
        <f>result!D230</f>
        <v>128.79708842894061</v>
      </c>
    </row>
    <row r="231" spans="1:2" x14ac:dyDescent="0.55000000000000004">
      <c r="A231" t="str">
        <f>result!B231</f>
        <v>10.20.3</v>
      </c>
      <c r="B231">
        <f>result!D231</f>
        <v>128.90634135125771</v>
      </c>
    </row>
    <row r="232" spans="1:2" x14ac:dyDescent="0.55000000000000004">
      <c r="A232" t="str">
        <f>result!B232</f>
        <v>10.20.4</v>
      </c>
      <c r="B232">
        <f>result!D232</f>
        <v>123.1640260445696</v>
      </c>
    </row>
    <row r="233" spans="1:2" x14ac:dyDescent="0.55000000000000004">
      <c r="A233" t="str">
        <f>result!B233</f>
        <v>10.20.4</v>
      </c>
      <c r="B233">
        <f>result!D233</f>
        <v>123.4151618733318</v>
      </c>
    </row>
    <row r="234" spans="1:2" x14ac:dyDescent="0.55000000000000004">
      <c r="A234" t="str">
        <f>result!B234</f>
        <v>10.20.4</v>
      </c>
      <c r="B234">
        <f>result!D234</f>
        <v>124.303218503216</v>
      </c>
    </row>
    <row r="235" spans="1:2" x14ac:dyDescent="0.55000000000000004">
      <c r="A235" t="str">
        <f>result!B235</f>
        <v>10.20.4</v>
      </c>
      <c r="B235">
        <f>result!D235</f>
        <v>125.86465224965561</v>
      </c>
    </row>
    <row r="236" spans="1:2" x14ac:dyDescent="0.55000000000000004">
      <c r="A236" t="str">
        <f>result!B236</f>
        <v>10.20.4</v>
      </c>
      <c r="B236">
        <f>result!D236</f>
        <v>126.4734552248202</v>
      </c>
    </row>
    <row r="237" spans="1:2" x14ac:dyDescent="0.55000000000000004">
      <c r="A237" t="str">
        <f>result!B237</f>
        <v>10.20.4</v>
      </c>
      <c r="B237">
        <f>result!D237</f>
        <v>128.57540293667449</v>
      </c>
    </row>
    <row r="238" spans="1:2" x14ac:dyDescent="0.55000000000000004">
      <c r="A238" t="str">
        <f>result!B238</f>
        <v>10.20.4</v>
      </c>
      <c r="B238">
        <f>result!D238</f>
        <v>129.35414046192551</v>
      </c>
    </row>
    <row r="239" spans="1:2" x14ac:dyDescent="0.55000000000000004">
      <c r="A239" t="str">
        <f>result!B239</f>
        <v>10.20.4</v>
      </c>
      <c r="B239">
        <f>result!D239</f>
        <v>131.08506332350271</v>
      </c>
    </row>
    <row r="240" spans="1:2" x14ac:dyDescent="0.55000000000000004">
      <c r="A240" t="str">
        <f>result!B240</f>
        <v>10.20.4</v>
      </c>
      <c r="B240">
        <f>result!D240</f>
        <v>133.26908760611019</v>
      </c>
    </row>
    <row r="241" spans="1:2" x14ac:dyDescent="0.55000000000000004">
      <c r="A241" t="str">
        <f>result!B241</f>
        <v>10.20.4</v>
      </c>
      <c r="B241">
        <f>result!D241</f>
        <v>134.85300797885591</v>
      </c>
    </row>
  </sheetData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388FA-FD72-4E3A-B2DB-F0E1FFDB6686}">
  <dimension ref="B1:H25"/>
  <sheetViews>
    <sheetView tabSelected="1" workbookViewId="0">
      <selection activeCell="D2" sqref="D2"/>
    </sheetView>
  </sheetViews>
  <sheetFormatPr defaultRowHeight="14.4" x14ac:dyDescent="0.55000000000000004"/>
  <cols>
    <col min="3" max="3" width="0" hidden="1" customWidth="1"/>
    <col min="4" max="4" width="12.05078125" customWidth="1"/>
    <col min="5" max="5" width="0" hidden="1" customWidth="1"/>
    <col min="6" max="6" width="17.15625" hidden="1" customWidth="1"/>
    <col min="7" max="7" width="27.578125" customWidth="1"/>
  </cols>
  <sheetData>
    <row r="1" spans="2:8" x14ac:dyDescent="0.55000000000000004">
      <c r="B1" t="str">
        <f>result!B1</f>
        <v>Instance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55000000000000004">
      <c r="B2" t="str">
        <f>result!B2</f>
        <v>6.5.1</v>
      </c>
      <c r="C2">
        <v>15.672738552093509</v>
      </c>
      <c r="D2">
        <v>15.061479685775179</v>
      </c>
      <c r="E2">
        <v>36.905951905257368</v>
      </c>
      <c r="F2" t="s">
        <v>8</v>
      </c>
      <c r="G2" t="s">
        <v>13</v>
      </c>
      <c r="H2" t="s">
        <v>14</v>
      </c>
    </row>
    <row r="3" spans="2:8" x14ac:dyDescent="0.55000000000000004">
      <c r="B3" t="str">
        <f>result!B12</f>
        <v>6.5.2</v>
      </c>
      <c r="C3">
        <v>15.590749740600589</v>
      </c>
      <c r="D3">
        <v>19.53278690680704</v>
      </c>
      <c r="E3">
        <v>30.15666013977717</v>
      </c>
      <c r="F3" t="s">
        <v>8</v>
      </c>
      <c r="G3" t="s">
        <v>30</v>
      </c>
      <c r="H3" t="s">
        <v>31</v>
      </c>
    </row>
    <row r="4" spans="2:8" x14ac:dyDescent="0.55000000000000004">
      <c r="B4" t="str">
        <f>result!B22</f>
        <v>6.5.3</v>
      </c>
      <c r="C4">
        <v>14.082580327987669</v>
      </c>
      <c r="D4">
        <v>15.968429188649891</v>
      </c>
      <c r="E4">
        <v>43.504270818883207</v>
      </c>
      <c r="F4" t="s">
        <v>8</v>
      </c>
      <c r="G4" t="s">
        <v>33</v>
      </c>
      <c r="H4" t="s">
        <v>34</v>
      </c>
    </row>
    <row r="5" spans="2:8" x14ac:dyDescent="0.55000000000000004">
      <c r="B5" t="str">
        <f>result!B32</f>
        <v>6.5.4</v>
      </c>
      <c r="C5">
        <v>13.183728456497191</v>
      </c>
      <c r="D5">
        <v>17.602836520149349</v>
      </c>
      <c r="E5">
        <v>34.701302900047708</v>
      </c>
      <c r="F5" t="s">
        <v>8</v>
      </c>
      <c r="G5" t="s">
        <v>42</v>
      </c>
      <c r="H5" t="s">
        <v>43</v>
      </c>
    </row>
    <row r="6" spans="2:8" x14ac:dyDescent="0.55000000000000004">
      <c r="B6" t="str">
        <f>result!B42</f>
        <v>6.10.1</v>
      </c>
      <c r="C6">
        <v>12.252846717834471</v>
      </c>
      <c r="D6">
        <v>30.12776162781768</v>
      </c>
      <c r="E6">
        <v>76.126842745062334</v>
      </c>
      <c r="F6" t="s">
        <v>8</v>
      </c>
      <c r="G6" t="s">
        <v>48</v>
      </c>
      <c r="H6" t="s">
        <v>49</v>
      </c>
    </row>
    <row r="7" spans="2:8" x14ac:dyDescent="0.55000000000000004">
      <c r="B7" t="str">
        <f>result!B52</f>
        <v>6.10.2</v>
      </c>
      <c r="C7">
        <v>13.72852182388306</v>
      </c>
      <c r="D7">
        <v>29.353072631593339</v>
      </c>
      <c r="E7">
        <v>67.663896502836451</v>
      </c>
      <c r="F7" t="s">
        <v>8</v>
      </c>
      <c r="G7" t="s">
        <v>39</v>
      </c>
      <c r="H7" t="s">
        <v>51</v>
      </c>
    </row>
    <row r="8" spans="2:8" x14ac:dyDescent="0.55000000000000004">
      <c r="B8" t="str">
        <f>result!B62</f>
        <v>6.10.3</v>
      </c>
      <c r="C8">
        <v>14.19130897521973</v>
      </c>
      <c r="D8">
        <v>25.016781699409918</v>
      </c>
      <c r="E8">
        <v>66.459467401469936</v>
      </c>
      <c r="F8" t="s">
        <v>8</v>
      </c>
      <c r="G8" t="s">
        <v>60</v>
      </c>
      <c r="H8" t="s">
        <v>61</v>
      </c>
    </row>
    <row r="9" spans="2:8" x14ac:dyDescent="0.55000000000000004">
      <c r="B9" t="str">
        <f>result!B72</f>
        <v>6.10.4</v>
      </c>
      <c r="C9">
        <v>12.53866672515869</v>
      </c>
      <c r="D9">
        <v>27.188641364904299</v>
      </c>
      <c r="E9">
        <v>59.363541848373252</v>
      </c>
      <c r="F9" t="s">
        <v>8</v>
      </c>
      <c r="G9" t="s">
        <v>67</v>
      </c>
      <c r="H9" t="s">
        <v>68</v>
      </c>
    </row>
    <row r="10" spans="2:8" x14ac:dyDescent="0.55000000000000004">
      <c r="B10" t="str">
        <f>result!B82</f>
        <v>6.20.1</v>
      </c>
      <c r="C10">
        <v>13.08960485458374</v>
      </c>
      <c r="D10">
        <v>47.346844244187878</v>
      </c>
      <c r="E10">
        <v>118.7781089198504</v>
      </c>
      <c r="F10" t="s">
        <v>8</v>
      </c>
      <c r="G10" t="s">
        <v>76</v>
      </c>
      <c r="H10" t="s">
        <v>77</v>
      </c>
    </row>
    <row r="11" spans="2:8" x14ac:dyDescent="0.55000000000000004">
      <c r="B11" t="str">
        <f>result!B92</f>
        <v>6.20.2</v>
      </c>
      <c r="C11">
        <v>13.573494434356689</v>
      </c>
      <c r="D11">
        <v>62.730208733694553</v>
      </c>
      <c r="E11">
        <v>113.63228029844861</v>
      </c>
      <c r="F11" t="s">
        <v>8</v>
      </c>
      <c r="G11" t="s">
        <v>85</v>
      </c>
      <c r="H11" t="s">
        <v>86</v>
      </c>
    </row>
    <row r="12" spans="2:8" x14ac:dyDescent="0.55000000000000004">
      <c r="B12" t="str">
        <f>result!B102</f>
        <v>6.20.3</v>
      </c>
      <c r="C12">
        <v>13.30678963661194</v>
      </c>
      <c r="D12">
        <v>65.574927629336173</v>
      </c>
      <c r="E12">
        <v>117.5223617441071</v>
      </c>
      <c r="F12" t="s">
        <v>21</v>
      </c>
      <c r="G12" t="s">
        <v>94</v>
      </c>
      <c r="H12" t="s">
        <v>95</v>
      </c>
    </row>
    <row r="13" spans="2:8" x14ac:dyDescent="0.55000000000000004">
      <c r="B13" t="str">
        <f>result!B112</f>
        <v>6.20.4</v>
      </c>
      <c r="C13">
        <v>13.35958862304688</v>
      </c>
      <c r="D13">
        <v>66.183903524378195</v>
      </c>
      <c r="E13">
        <v>118.9830085178712</v>
      </c>
      <c r="F13" t="s">
        <v>21</v>
      </c>
      <c r="G13" t="s">
        <v>108</v>
      </c>
      <c r="H13" t="s">
        <v>109</v>
      </c>
    </row>
    <row r="14" spans="2:8" x14ac:dyDescent="0.55000000000000004">
      <c r="B14" t="str">
        <f>result!B122</f>
        <v>10.5.1</v>
      </c>
      <c r="C14">
        <v>19.334118366241501</v>
      </c>
      <c r="D14">
        <v>22.690323278176169</v>
      </c>
      <c r="E14">
        <v>56.019788685850223</v>
      </c>
      <c r="F14" t="s">
        <v>8</v>
      </c>
      <c r="G14" t="s">
        <v>128</v>
      </c>
      <c r="H14" t="s">
        <v>129</v>
      </c>
    </row>
    <row r="15" spans="2:8" x14ac:dyDescent="0.55000000000000004">
      <c r="B15" t="str">
        <f>result!B132</f>
        <v>10.5.2</v>
      </c>
      <c r="C15">
        <v>19.744553327560421</v>
      </c>
      <c r="D15">
        <v>25.158067846756971</v>
      </c>
      <c r="E15">
        <v>61.812934259734</v>
      </c>
      <c r="F15" t="s">
        <v>8</v>
      </c>
      <c r="G15" t="s">
        <v>153</v>
      </c>
      <c r="H15" t="s">
        <v>154</v>
      </c>
    </row>
    <row r="16" spans="2:8" x14ac:dyDescent="0.55000000000000004">
      <c r="B16" t="str">
        <f>result!B142</f>
        <v>10.5.3</v>
      </c>
      <c r="C16">
        <v>19.105185985565189</v>
      </c>
      <c r="D16">
        <v>26.83765742870154</v>
      </c>
      <c r="E16">
        <v>66.492873758462906</v>
      </c>
      <c r="F16" t="s">
        <v>8</v>
      </c>
      <c r="G16" t="s">
        <v>170</v>
      </c>
      <c r="H16" t="s">
        <v>171</v>
      </c>
    </row>
    <row r="17" spans="2:8" x14ac:dyDescent="0.55000000000000004">
      <c r="B17" t="str">
        <f>result!B152</f>
        <v>10.5.4</v>
      </c>
      <c r="C17">
        <v>21.099948406219479</v>
      </c>
      <c r="D17">
        <v>26.916497762892639</v>
      </c>
      <c r="E17">
        <v>65.884267781681061</v>
      </c>
      <c r="F17" t="s">
        <v>8</v>
      </c>
      <c r="G17" t="s">
        <v>201</v>
      </c>
      <c r="H17" t="s">
        <v>202</v>
      </c>
    </row>
    <row r="18" spans="2:8" x14ac:dyDescent="0.55000000000000004">
      <c r="B18" t="str">
        <f>result!B162</f>
        <v>10.10.1</v>
      </c>
      <c r="C18">
        <v>17.881124973297119</v>
      </c>
      <c r="D18">
        <v>48.666728817567027</v>
      </c>
      <c r="E18">
        <v>117.8872657161963</v>
      </c>
      <c r="F18" t="s">
        <v>8</v>
      </c>
      <c r="G18" t="s">
        <v>224</v>
      </c>
      <c r="H18" t="s">
        <v>225</v>
      </c>
    </row>
    <row r="19" spans="2:8" x14ac:dyDescent="0.55000000000000004">
      <c r="B19" t="str">
        <f>result!B172</f>
        <v>10.10.2</v>
      </c>
      <c r="C19">
        <v>16.2144775390625</v>
      </c>
      <c r="D19">
        <v>52.112093388249448</v>
      </c>
      <c r="E19">
        <v>115.5238782297413</v>
      </c>
      <c r="F19" t="s">
        <v>21</v>
      </c>
      <c r="G19" t="s">
        <v>233</v>
      </c>
      <c r="H19" t="s">
        <v>234</v>
      </c>
    </row>
    <row r="20" spans="2:8" x14ac:dyDescent="0.55000000000000004">
      <c r="B20" t="str">
        <f>result!B182</f>
        <v>10.10.3</v>
      </c>
      <c r="C20">
        <v>18.430308103561401</v>
      </c>
      <c r="D20">
        <v>51.645126679089827</v>
      </c>
      <c r="E20">
        <v>112.045421444258</v>
      </c>
      <c r="F20" t="s">
        <v>8</v>
      </c>
      <c r="G20" t="s">
        <v>252</v>
      </c>
      <c r="H20" t="s">
        <v>253</v>
      </c>
    </row>
    <row r="21" spans="2:8" x14ac:dyDescent="0.55000000000000004">
      <c r="B21" t="str">
        <f>result!B192</f>
        <v>10.10.4</v>
      </c>
      <c r="C21">
        <v>16.070168018341061</v>
      </c>
      <c r="D21">
        <v>44.596126848778013</v>
      </c>
      <c r="E21">
        <v>113.9089681331162</v>
      </c>
      <c r="F21" t="s">
        <v>8</v>
      </c>
      <c r="G21" t="s">
        <v>269</v>
      </c>
      <c r="H21" t="s">
        <v>270</v>
      </c>
    </row>
    <row r="22" spans="2:8" x14ac:dyDescent="0.55000000000000004">
      <c r="B22" t="str">
        <f>result!B202</f>
        <v>10.20.1</v>
      </c>
      <c r="C22">
        <v>17.16994047164917</v>
      </c>
      <c r="D22">
        <v>110.4868244861142</v>
      </c>
      <c r="E22">
        <v>118.75494255272601</v>
      </c>
      <c r="F22" t="s">
        <v>21</v>
      </c>
      <c r="G22" t="s">
        <v>308</v>
      </c>
      <c r="H22" t="s">
        <v>309</v>
      </c>
    </row>
    <row r="23" spans="2:8" x14ac:dyDescent="0.55000000000000004">
      <c r="B23" t="str">
        <f>result!B212</f>
        <v>10.20.2</v>
      </c>
      <c r="C23">
        <v>15.04283380508423</v>
      </c>
      <c r="D23">
        <v>132.68322906074599</v>
      </c>
      <c r="E23">
        <v>113.76196562724979</v>
      </c>
      <c r="F23" t="s">
        <v>21</v>
      </c>
      <c r="G23" t="s">
        <v>321</v>
      </c>
      <c r="H23" t="s">
        <v>322</v>
      </c>
    </row>
    <row r="24" spans="2:8" x14ac:dyDescent="0.55000000000000004">
      <c r="B24" t="str">
        <f>result!B222</f>
        <v>10.20.3</v>
      </c>
      <c r="C24">
        <v>18.980744123458859</v>
      </c>
      <c r="D24">
        <v>117.50150796605971</v>
      </c>
      <c r="E24">
        <v>109.0041167496795</v>
      </c>
      <c r="F24" t="s">
        <v>21</v>
      </c>
      <c r="G24" t="s">
        <v>334</v>
      </c>
      <c r="H24" t="s">
        <v>335</v>
      </c>
    </row>
    <row r="25" spans="2:8" x14ac:dyDescent="0.55000000000000004">
      <c r="B25" t="str">
        <f>result!B232</f>
        <v>10.20.4</v>
      </c>
      <c r="C25">
        <v>14.664068937301639</v>
      </c>
      <c r="D25">
        <v>123.1640260445696</v>
      </c>
      <c r="E25">
        <v>109.6591409793712</v>
      </c>
      <c r="F25" t="s">
        <v>21</v>
      </c>
      <c r="G25" t="s">
        <v>359</v>
      </c>
      <c r="H25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</vt:lpstr>
      <vt:lpstr>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thanh tran</cp:lastModifiedBy>
  <dcterms:created xsi:type="dcterms:W3CDTF">2022-02-25T23:21:09Z</dcterms:created>
  <dcterms:modified xsi:type="dcterms:W3CDTF">2022-02-26T00:27:22Z</dcterms:modified>
</cp:coreProperties>
</file>