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<sst xmlns="http://schemas.openxmlformats.org/spreadsheetml/2006/main" count="11682" uniqueCount="3266">
  <si>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</si>
  <si>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</si>
  <si>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</si>
  <si>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</si>
  <si>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</si>
  <si>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Đơn giá</t>
  </si>
  <si>
    <t>M/C</t>
  </si>
  <si>
    <t>Số bộ phận</t>
  </si>
  <si>
    <t>Đơn vị tính</t>
  </si>
  <si>
    <t>Số lượng nhận trong kỳ</t>
  </si>
  <si>
    <t>Số lượng xuất trong kỳ</t>
  </si>
  <si>
    <t>Số lượng hiện tại</t>
  </si>
  <si>
    <t>Tồn tối thiểu</t>
  </si>
  <si>
    <t>Tồn tối đa</t>
  </si>
  <si>
    <t>Tần suất đặt hàng</t>
  </si>
  <si>
    <t>USERUPDATE</t>
  </si>
  <si>
    <t>TIMEUPDATE</t>
  </si>
  <si>
    <t>Số tồn đầu kỳ IC238</t>
  </si>
  <si>
    <t>Ghi chú</t>
  </si>
  <si>
    <t>Số tồn cuối kỳ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</si>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</sst>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Đơn giá"/>
    <tableColumn id="7" name="M/C"/>
    <tableColumn id="8" name="Số bộ phận"/>
    <tableColumn id="9" name="Đơn vị tính"/>
    <tableColumn id="10" name="Số lượng nhận trong kỳ"/>
    <tableColumn id="11" name="Số lượng xuất trong kỳ"/>
    <tableColumn id="12" name="Số lượng hiện tại"/>
    <tableColumn id="13" name="Tồn tối thiểu"/>
    <tableColumn id="14" name="Tồn tối đa"/>
    <tableColumn id="15" name="Tần suất đặt hàng"/>
    <tableColumn id="16" name="USERUPDATE"/>
    <tableColumn id="17" name="TIMEUPDATE" dataDxfId="0"/>
    <tableColumn id="18" name="Số tồn đầu kỳ IC238">
      <calculatedColumnFormula>SUM(Table1[[#This Row],[Số lượng nhận trong kỳ]:[Tồn tối thiểu]])</calculatedColumnFormula>
    </tableColumn>
    <tableColumn id="19" name="Ghi chú">
      <calculatedColumnFormula>IF([[#This Row],[Số lượng hiện tại]]&lt;[[#This Row],[Tồn tối thiểu]],"ALERT","OK")</calculatedColumnFormula>
    </tableColumn>
    <tableColumn id="20" name="Số tồn cuối kỳ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SUM(Table1[[#This Row],[Số lượng nhận trong kỳ]:[Tồn tối thiểu]])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SUM(Table1[[#This Row],[Số lượng nhận trong kỳ]:[Tồn tối thiểu]])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SUM(Table1[[#This Row],[Số lượng nhận trong kỳ]:[Tồn tối thiểu]])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SUM(Table1[[#This Row],[Số lượng nhận trong kỳ]:[Tồn tối thiểu]])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SUM(Table1[[#This Row],[Số lượng nhận trong kỳ]:[Tồn tối thiểu]])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SUM(Table1[[#This Row],[Số lượng nhận trong kỳ]:[Tồn tối thiểu]])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SUM(Table1[[#This Row],[Số lượng nhận trong kỳ]:[Tồn tối thiểu]])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SUM(Table1[[#This Row],[Số lượng nhận trong kỳ]:[Tồn tối thiểu]])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SUM(Table1[[#This Row],[Số lượng nhận trong kỳ]:[Tồn tối thiểu]])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SUM(Table1[[#This Row],[Số lượng nhận trong kỳ]:[Tồn tối thiểu]])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SUM(Table1[[#This Row],[Số lượng nhận trong kỳ]:[Tồn tối thiểu]])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SUM(Table1[[#This Row],[Số lượng nhận trong kỳ]:[Tồn tối thiểu]])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SUM(Table1[[#This Row],[Số lượng nhận trong kỳ]:[Tồn tối thiểu]])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SUM(Table1[[#This Row],[Số lượng nhận trong kỳ]:[Tồn tối thiểu]])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SUM(Table1[[#This Row],[Số lượng nhận trong kỳ]:[Tồn tối thiểu]])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SUM(Table1[[#This Row],[Số lượng nhận trong kỳ]:[Tồn tối thiểu]])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SUM(Table1[[#This Row],[Số lượng nhận trong kỳ]:[Tồn tối thiểu]])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SUM(Table1[[#This Row],[Số lượng nhận trong kỳ]:[Tồn tối thiểu]])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SUM(Table1[[#This Row],[Số lượng nhận trong kỳ]:[Tồn tối thiểu]])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SUM(Table1[[#This Row],[Số lượng nhận trong kỳ]:[Tồn tối thiểu]])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SUM(Table1[[#This Row],[Số lượng nhận trong kỳ]:[Tồn tối thiểu]])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SUM(Table1[[#This Row],[Số lượng nhận trong kỳ]:[Tồn tối thiểu]])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SUM(Table1[[#This Row],[Số lượng nhận trong kỳ]:[Tồn tối thiểu]])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SUM(Table1[[#This Row],[Số lượng nhận trong kỳ]:[Tồn tối thiểu]])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SUM(Table1[[#This Row],[Số lượng nhận trong kỳ]:[Tồn tối thiểu]])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SUM(Table1[[#This Row],[Số lượng nhận trong kỳ]:[Tồn tối thiểu]])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SUM(Table1[[#This Row],[Số lượng nhận trong kỳ]:[Tồn tối thiểu]])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SUM(Table1[[#This Row],[Số lượng nhận trong kỳ]:[Tồn tối thiểu]])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SUM(Table1[[#This Row],[Số lượng nhận trong kỳ]:[Tồn tối thiểu]])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SUM(Table1[[#This Row],[Số lượng nhận trong kỳ]:[Tồn tối thiểu]])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SUM(Table1[[#This Row],[Số lượng nhận trong kỳ]:[Tồn tối thiểu]])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SUM(Table1[[#This Row],[Số lượng nhận trong kỳ]:[Tồn tối thiểu]])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SUM(Table1[[#This Row],[Số lượng nhận trong kỳ]:[Tồn tối thiểu]])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SUM(Table1[[#This Row],[Số lượng nhận trong kỳ]:[Tồn tối thiểu]])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SUM(Table1[[#This Row],[Số lượng nhận trong kỳ]:[Tồn tối thiểu]])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SUM(Table1[[#This Row],[Số lượng nhận trong kỳ]:[Tồn tối thiểu]])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SUM(Table1[[#This Row],[Số lượng nhận trong kỳ]:[Tồn tối thiểu]])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SUM(Table1[[#This Row],[Số lượng nhận trong kỳ]:[Tồn tối thiểu]])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SUM(Table1[[#This Row],[Số lượng nhận trong kỳ]:[Tồn tối thiểu]])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SUM(Table1[[#This Row],[Số lượng nhận trong kỳ]:[Tồn tối thiểu]])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SUM(Table1[[#This Row],[Số lượng nhận trong kỳ]:[Tồn tối thiểu]])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SUM(Table1[[#This Row],[Số lượng nhận trong kỳ]:[Tồn tối thiểu]])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SUM(Table1[[#This Row],[Số lượng nhận trong kỳ]:[Tồn tối thiểu]])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SUM(Table1[[#This Row],[Số lượng nhận trong kỳ]:[Tồn tối thiểu]])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SUM(Table1[[#This Row],[Số lượng nhận trong kỳ]:[Tồn tối thiểu]])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SUM(Table1[[#This Row],[Số lượng nhận trong kỳ]:[Tồn tối thiểu]])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SUM(Table1[[#This Row],[Số lượng nhận trong kỳ]:[Tồn tối thiểu]])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SUM(Table1[[#This Row],[Số lượng nhận trong kỳ]:[Tồn tối thiểu]])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SUM(Table1[[#This Row],[Số lượng nhận trong kỳ]:[Tồn tối thiểu]])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SUM(Table1[[#This Row],[Số lượng nhận trong kỳ]:[Tồn tối thiểu]])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SUM(Table1[[#This Row],[Số lượng nhận trong kỳ]:[Tồn tối thiểu]])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SUM(Table1[[#This Row],[Số lượng nhận trong kỳ]:[Tồn tối thiểu]])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SUM(Table1[[#This Row],[Số lượng nhận trong kỳ]:[Tồn tối thiểu]])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SUM(Table1[[#This Row],[Số lượng nhận trong kỳ]:[Tồn tối thiểu]])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SUM(Table1[[#This Row],[Số lượng nhận trong kỳ]:[Tồn tối thiểu]])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SUM(Table1[[#This Row],[Số lượng nhận trong kỳ]:[Tồn tối thiểu]])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SUM(Table1[[#This Row],[Số lượng nhận trong kỳ]:[Tồn tối thiểu]])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SUM(Table1[[#This Row],[Số lượng nhận trong kỳ]:[Tồn tối thiểu]])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SUM(Table1[[#This Row],[Số lượng nhận trong kỳ]:[Tồn tối thiểu]])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SUM(Table1[[#This Row],[Số lượng nhận trong kỳ]:[Tồn tối thiểu]])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SUM(Table1[[#This Row],[Số lượng nhận trong kỳ]:[Tồn tối thiểu]])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SUM(Table1[[#This Row],[Số lượng nhận trong kỳ]:[Tồn tối thiểu]])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SUM(Table1[[#This Row],[Số lượng nhận trong kỳ]:[Tồn tối thiểu]])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SUM(Table1[[#This Row],[Số lượng nhận trong kỳ]:[Tồn tối thiểu]])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SUM(Table1[[#This Row],[Số lượng nhận trong kỳ]:[Tồn tối thiểu]])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SUM(Table1[[#This Row],[Số lượng nhận trong kỳ]:[Tồn tối thiểu]])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SUM(Table1[[#This Row],[Số lượng nhận trong kỳ]:[Tồn tối thiểu]])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SUM(Table1[[#This Row],[Số lượng nhận trong kỳ]:[Tồn tối thiểu]])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SUM(Table1[[#This Row],[Số lượng nhận trong kỳ]:[Tồn tối thiểu]])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SUM(Table1[[#This Row],[Số lượng nhận trong kỳ]:[Tồn tối thiểu]])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SUM(Table1[[#This Row],[Số lượng nhận trong kỳ]:[Tồn tối thiểu]])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SUM(Table1[[#This Row],[Số lượng nhận trong kỳ]:[Tồn tối thiểu]])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SUM(Table1[[#This Row],[Số lượng nhận trong kỳ]:[Tồn tối thiểu]])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SUM(Table1[[#This Row],[Số lượng nhận trong kỳ]:[Tồn tối thiểu]])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SUM(Table1[[#This Row],[Số lượng nhận trong kỳ]:[Tồn tối thiểu]])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SUM(Table1[[#This Row],[Số lượng nhận trong kỳ]:[Tồn tối thiểu]])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SUM(Table1[[#This Row],[Số lượng nhận trong kỳ]:[Tồn tối thiểu]])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SUM(Table1[[#This Row],[Số lượng nhận trong kỳ]:[Tồn tối thiểu]])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SUM(Table1[[#This Row],[Số lượng nhận trong kỳ]:[Tồn tối thiểu]])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SUM(Table1[[#This Row],[Số lượng nhận trong kỳ]:[Tồn tối thiểu]])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SUM(Table1[[#This Row],[Số lượng nhận trong kỳ]:[Tồn tối thiểu]])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SUM(Table1[[#This Row],[Số lượng nhận trong kỳ]:[Tồn tối thiểu]])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SUM(Table1[[#This Row],[Số lượng nhận trong kỳ]:[Tồn tối thiểu]])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SUM(Table1[[#This Row],[Số lượng nhận trong kỳ]:[Tồn tối thiểu]])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SUM(Table1[[#This Row],[Số lượng nhận trong kỳ]:[Tồn tối thiểu]])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SUM(Table1[[#This Row],[Số lượng nhận trong kỳ]:[Tồn tối thiểu]])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SUM(Table1[[#This Row],[Số lượng nhận trong kỳ]:[Tồn tối thiểu]])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SUM(Table1[[#This Row],[Số lượng nhận trong kỳ]:[Tồn tối thiểu]])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SUM(Table1[[#This Row],[Số lượng nhận trong kỳ]:[Tồn tối thiểu]])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SUM(Table1[[#This Row],[Số lượng nhận trong kỳ]:[Tồn tối thiểu]])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SUM(Table1[[#This Row],[Số lượng nhận trong kỳ]:[Tồn tối thiểu]])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SUM(Table1[[#This Row],[Số lượng nhận trong kỳ]:[Tồn tối thiểu]])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SUM(Table1[[#This Row],[Số lượng nhận trong kỳ]:[Tồn tối thiểu]])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SUM(Table1[[#This Row],[Số lượng nhận trong kỳ]:[Tồn tối thiểu]])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SUM(Table1[[#This Row],[Số lượng nhận trong kỳ]:[Tồn tối thiểu]])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SUM(Table1[[#This Row],[Số lượng nhận trong kỳ]:[Tồn tối thiểu]])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SUM(Table1[[#This Row],[Số lượng nhận trong kỳ]:[Tồn tối thiểu]])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SUM(Table1[[#This Row],[Số lượng nhận trong kỳ]:[Tồn tối thiểu]])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SUM(Table1[[#This Row],[Số lượng nhận trong kỳ]:[Tồn tối thiểu]])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SUM(Table1[[#This Row],[Số lượng nhận trong kỳ]:[Tồn tối thiểu]])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SUM(Table1[[#This Row],[Số lượng nhận trong kỳ]:[Tồn tối thiểu]])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SUM(Table1[[#This Row],[Số lượng nhận trong kỳ]:[Tồn tối thiểu]])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SUM(Table1[[#This Row],[Số lượng nhận trong kỳ]:[Tồn tối thiểu]])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SUM(Table1[[#This Row],[Số lượng nhận trong kỳ]:[Tồn tối thiểu]])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SUM(Table1[[#This Row],[Số lượng nhận trong kỳ]:[Tồn tối thiểu]])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SUM(Table1[[#This Row],[Số lượng nhận trong kỳ]:[Tồn tối thiểu]])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SUM(Table1[[#This Row],[Số lượng nhận trong kỳ]:[Tồn tối thiểu]])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SUM(Table1[[#This Row],[Số lượng nhận trong kỳ]:[Tồn tối thiểu]])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SUM(Table1[[#This Row],[Số lượng nhận trong kỳ]:[Tồn tối thiểu]])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SUM(Table1[[#This Row],[Số lượng nhận trong kỳ]:[Tồn tối thiểu]])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SUM(Table1[[#This Row],[Số lượng nhận trong kỳ]:[Tồn tối thiểu]])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SUM(Table1[[#This Row],[Số lượng nhận trong kỳ]:[Tồn tối thiểu]])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SUM(Table1[[#This Row],[Số lượng nhận trong kỳ]:[Tồn tối thiểu]])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SUM(Table1[[#This Row],[Số lượng nhận trong kỳ]:[Tồn tối thiểu]])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SUM(Table1[[#This Row],[Số lượng nhận trong kỳ]:[Tồn tối thiểu]])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SUM(Table1[[#This Row],[Số lượng nhận trong kỳ]:[Tồn tối thiểu]])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SUM(Table1[[#This Row],[Số lượng nhận trong kỳ]:[Tồn tối thiểu]])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SUM(Table1[[#This Row],[Số lượng nhận trong kỳ]:[Tồn tối thiểu]])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SUM(Table1[[#This Row],[Số lượng nhận trong kỳ]:[Tồn tối thiểu]])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SUM(Table1[[#This Row],[Số lượng nhận trong kỳ]:[Tồn tối thiểu]])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SUM(Table1[[#This Row],[Số lượng nhận trong kỳ]:[Tồn tối thiểu]])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SUM(Table1[[#This Row],[Số lượng nhận trong kỳ]:[Tồn tối thiểu]])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SUM(Table1[[#This Row],[Số lượng nhận trong kỳ]:[Tồn tối thiểu]])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SUM(Table1[[#This Row],[Số lượng nhận trong kỳ]:[Tồn tối thiểu]])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SUM(Table1[[#This Row],[Số lượng nhận trong kỳ]:[Tồn tối thiểu]])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SUM(Table1[[#This Row],[Số lượng nhận trong kỳ]:[Tồn tối thiểu]])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SUM(Table1[[#This Row],[Số lượng nhận trong kỳ]:[Tồn tối thiểu]])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SUM(Table1[[#This Row],[Số lượng nhận trong kỳ]:[Tồn tối thiểu]])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SUM(Table1[[#This Row],[Số lượng nhận trong kỳ]:[Tồn tối thiểu]])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SUM(Table1[[#This Row],[Số lượng nhận trong kỳ]:[Tồn tối thiểu]])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SUM(Table1[[#This Row],[Số lượng nhận trong kỳ]:[Tồn tối thiểu]])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SUM(Table1[[#This Row],[Số lượng nhận trong kỳ]:[Tồn tối thiểu]])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SUM(Table1[[#This Row],[Số lượng nhận trong kỳ]:[Tồn tối thiểu]])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SUM(Table1[[#This Row],[Số lượng nhận trong kỳ]:[Tồn tối thiểu]])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SUM(Table1[[#This Row],[Số lượng nhận trong kỳ]:[Tồn tối thiểu]])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SUM(Table1[[#This Row],[Số lượng nhận trong kỳ]:[Tồn tối thiểu]])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SUM(Table1[[#This Row],[Số lượng nhận trong kỳ]:[Tồn tối thiểu]])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SUM(Table1[[#This Row],[Số lượng nhận trong kỳ]:[Tồn tối thiểu]])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SUM(Table1[[#This Row],[Số lượng nhận trong kỳ]:[Tồn tối thiểu]])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SUM(Table1[[#This Row],[Số lượng nhận trong kỳ]:[Tồn tối thiểu]])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SUM(Table1[[#This Row],[Số lượng nhận trong kỳ]:[Tồn tối thiểu]])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SUM(Table1[[#This Row],[Số lượng nhận trong kỳ]:[Tồn tối thiểu]])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SUM(Table1[[#This Row],[Số lượng nhận trong kỳ]:[Tồn tối thiểu]])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SUM(Table1[[#This Row],[Số lượng nhận trong kỳ]:[Tồn tối thiểu]])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SUM(Table1[[#This Row],[Số lượng nhận trong kỳ]:[Tồn tối thiểu]])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SUM(Table1[[#This Row],[Số lượng nhận trong kỳ]:[Tồn tối thiểu]])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SUM(Table1[[#This Row],[Số lượng nhận trong kỳ]:[Tồn tối thiểu]])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SUM(Table1[[#This Row],[Số lượng nhận trong kỳ]:[Tồn tối thiểu]])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SUM(Table1[[#This Row],[Số lượng nhận trong kỳ]:[Tồn tối thiểu]])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SUM(Table1[[#This Row],[Số lượng nhận trong kỳ]:[Tồn tối thiểu]])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SUM(Table1[[#This Row],[Số lượng nhận trong kỳ]:[Tồn tối thiểu]])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SUM(Table1[[#This Row],[Số lượng nhận trong kỳ]:[Tồn tối thiểu]])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SUM(Table1[[#This Row],[Số lượng nhận trong kỳ]:[Tồn tối thiểu]])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SUM(Table1[[#This Row],[Số lượng nhận trong kỳ]:[Tồn tối thiểu]])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SUM(Table1[[#This Row],[Số lượng nhận trong kỳ]:[Tồn tối thiểu]])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SUM(Table1[[#This Row],[Số lượng nhận trong kỳ]:[Tồn tối thiểu]])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SUM(Table1[[#This Row],[Số lượng nhận trong kỳ]:[Tồn tối thiểu]])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SUM(Table1[[#This Row],[Số lượng nhận trong kỳ]:[Tồn tối thiểu]])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SUM(Table1[[#This Row],[Số lượng nhận trong kỳ]:[Tồn tối thiểu]])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SUM(Table1[[#This Row],[Số lượng nhận trong kỳ]:[Tồn tối thiểu]])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SUM(Table1[[#This Row],[Số lượng nhận trong kỳ]:[Tồn tối thiểu]])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SUM(Table1[[#This Row],[Số lượng nhận trong kỳ]:[Tồn tối thiểu]])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SUM(Table1[[#This Row],[Số lượng nhận trong kỳ]:[Tồn tối thiểu]])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SUM(Table1[[#This Row],[Số lượng nhận trong kỳ]:[Tồn tối thiểu]])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SUM(Table1[[#This Row],[Số lượng nhận trong kỳ]:[Tồn tối thiểu]])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SUM(Table1[[#This Row],[Số lượng nhận trong kỳ]:[Tồn tối thiểu]])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SUM(Table1[[#This Row],[Số lượng nhận trong kỳ]:[Tồn tối thiểu]])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SUM(Table1[[#This Row],[Số lượng nhận trong kỳ]:[Tồn tối thiểu]])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SUM(Table1[[#This Row],[Số lượng nhận trong kỳ]:[Tồn tối thiểu]])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SUM(Table1[[#This Row],[Số lượng nhận trong kỳ]:[Tồn tối thiểu]])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SUM(Table1[[#This Row],[Số lượng nhận trong kỳ]:[Tồn tối thiểu]])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SUM(Table1[[#This Row],[Số lượng nhận trong kỳ]:[Tồn tối thiểu]])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SUM(Table1[[#This Row],[Số lượng nhận trong kỳ]:[Tồn tối thiểu]])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SUM(Table1[[#This Row],[Số lượng nhận trong kỳ]:[Tồn tối thiểu]])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SUM(Table1[[#This Row],[Số lượng nhận trong kỳ]:[Tồn tối thiểu]])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SUM(Table1[[#This Row],[Số lượng nhận trong kỳ]:[Tồn tối thiểu]])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SUM(Table1[[#This Row],[Số lượng nhận trong kỳ]:[Tồn tối thiểu]])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SUM(Table1[[#This Row],[Số lượng nhận trong kỳ]:[Tồn tối thiểu]])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SUM(Table1[[#This Row],[Số lượng nhận trong kỳ]:[Tồn tối thiểu]])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SUM(Table1[[#This Row],[Số lượng nhận trong kỳ]:[Tồn tối thiểu]])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SUM(Table1[[#This Row],[Số lượng nhận trong kỳ]:[Tồn tối thiểu]])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SUM(Table1[[#This Row],[Số lượng nhận trong kỳ]:[Tồn tối thiểu]])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SUM(Table1[[#This Row],[Số lượng nhận trong kỳ]:[Tồn tối thiểu]])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SUM(Table1[[#This Row],[Số lượng nhận trong kỳ]:[Tồn tối thiểu]])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SUM(Table1[[#This Row],[Số lượng nhận trong kỳ]:[Tồn tối thiểu]])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SUM(Table1[[#This Row],[Số lượng nhận trong kỳ]:[Tồn tối thiểu]])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SUM(Table1[[#This Row],[Số lượng nhận trong kỳ]:[Tồn tối thiểu]])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SUM(Table1[[#This Row],[Số lượng nhận trong kỳ]:[Tồn tối thiểu]])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SUM(Table1[[#This Row],[Số lượng nhận trong kỳ]:[Tồn tối thiểu]])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SUM(Table1[[#This Row],[Số lượng nhận trong kỳ]:[Tồn tối thiểu]])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SUM(Table1[[#This Row],[Số lượng nhận trong kỳ]:[Tồn tối thiểu]])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SUM(Table1[[#This Row],[Số lượng nhận trong kỳ]:[Tồn tối thiểu]])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SUM(Table1[[#This Row],[Số lượng nhận trong kỳ]:[Tồn tối thiểu]])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SUM(Table1[[#This Row],[Số lượng nhận trong kỳ]:[Tồn tối thiểu]])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SUM(Table1[[#This Row],[Số lượng nhận trong kỳ]:[Tồn tối thiểu]])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SUM(Table1[[#This Row],[Số lượng nhận trong kỳ]:[Tồn tối thiểu]])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SUM(Table1[[#This Row],[Số lượng nhận trong kỳ]:[Tồn tối thiểu]])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SUM(Table1[[#This Row],[Số lượng nhận trong kỳ]:[Tồn tối thiểu]])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SUM(Table1[[#This Row],[Số lượng nhận trong kỳ]:[Tồn tối thiểu]])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SUM(Table1[[#This Row],[Số lượng nhận trong kỳ]:[Tồn tối thiểu]])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SUM(Table1[[#This Row],[Số lượng nhận trong kỳ]:[Tồn tối thiểu]])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SUM(Table1[[#This Row],[Số lượng nhận trong kỳ]:[Tồn tối thiểu]])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SUM(Table1[[#This Row],[Số lượng nhận trong kỳ]:[Tồn tối thiểu]])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SUM(Table1[[#This Row],[Số lượng nhận trong kỳ]:[Tồn tối thiểu]])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SUM(Table1[[#This Row],[Số lượng nhận trong kỳ]:[Tồn tối thiểu]])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SUM(Table1[[#This Row],[Số lượng nhận trong kỳ]:[Tồn tối thiểu]])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SUM(Table1[[#This Row],[Số lượng nhận trong kỳ]:[Tồn tối thiểu]])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SUM(Table1[[#This Row],[Số lượng nhận trong kỳ]:[Tồn tối thiểu]])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SUM(Table1[[#This Row],[Số lượng nhận trong kỳ]:[Tồn tối thiểu]])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SUM(Table1[[#This Row],[Số lượng nhận trong kỳ]:[Tồn tối thiểu]])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SUM(Table1[[#This Row],[Số lượng nhận trong kỳ]:[Tồn tối thiểu]])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SUM(Table1[[#This Row],[Số lượng nhận trong kỳ]:[Tồn tối thiểu]])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SUM(Table1[[#This Row],[Số lượng nhận trong kỳ]:[Tồn tối thiểu]])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SUM(Table1[[#This Row],[Số lượng nhận trong kỳ]:[Tồn tối thiểu]])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SUM(Table1[[#This Row],[Số lượng nhận trong kỳ]:[Tồn tối thiểu]])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SUM(Table1[[#This Row],[Số lượng nhận trong kỳ]:[Tồn tối thiểu]])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SUM(Table1[[#This Row],[Số lượng nhận trong kỳ]:[Tồn tối thiểu]])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SUM(Table1[[#This Row],[Số lượng nhận trong kỳ]:[Tồn tối thiểu]])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SUM(Table1[[#This Row],[Số lượng nhận trong kỳ]:[Tồn tối thiểu]])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SUM(Table1[[#This Row],[Số lượng nhận trong kỳ]:[Tồn tối thiểu]])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SUM(Table1[[#This Row],[Số lượng nhận trong kỳ]:[Tồn tối thiểu]])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SUM(Table1[[#This Row],[Số lượng nhận trong kỳ]:[Tồn tối thiểu]])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SUM(Table1[[#This Row],[Số lượng nhận trong kỳ]:[Tồn tối thiểu]])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SUM(Table1[[#This Row],[Số lượng nhận trong kỳ]:[Tồn tối thiểu]])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SUM(Table1[[#This Row],[Số lượng nhận trong kỳ]:[Tồn tối thiểu]])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SUM(Table1[[#This Row],[Số lượng nhận trong kỳ]:[Tồn tối thiểu]])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SUM(Table1[[#This Row],[Số lượng nhận trong kỳ]:[Tồn tối thiểu]])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SUM(Table1[[#This Row],[Số lượng nhận trong kỳ]:[Tồn tối thiểu]])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SUM(Table1[[#This Row],[Số lượng nhận trong kỳ]:[Tồn tối thiểu]])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SUM(Table1[[#This Row],[Số lượng nhận trong kỳ]:[Tồn tối thiểu]])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SUM(Table1[[#This Row],[Số lượng nhận trong kỳ]:[Tồn tối thiểu]])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SUM(Table1[[#This Row],[Số lượng nhận trong kỳ]:[Tồn tối thiểu]])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SUM(Table1[[#This Row],[Số lượng nhận trong kỳ]:[Tồn tối thiểu]])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SUM(Table1[[#This Row],[Số lượng nhận trong kỳ]:[Tồn tối thiểu]])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SUM(Table1[[#This Row],[Số lượng nhận trong kỳ]:[Tồn tối thiểu]])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SUM(Table1[[#This Row],[Số lượng nhận trong kỳ]:[Tồn tối thiểu]])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SUM(Table1[[#This Row],[Số lượng nhận trong kỳ]:[Tồn tối thiểu]])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SUM(Table1[[#This Row],[Số lượng nhận trong kỳ]:[Tồn tối thiểu]])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SUM(Table1[[#This Row],[Số lượng nhận trong kỳ]:[Tồn tối thiểu]])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SUM(Table1[[#This Row],[Số lượng nhận trong kỳ]:[Tồn tối thiểu]])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SUM(Table1[[#This Row],[Số lượng nhận trong kỳ]:[Tồn tối thiểu]])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SUM(Table1[[#This Row],[Số lượng nhận trong kỳ]:[Tồn tối thiểu]])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SUM(Table1[[#This Row],[Số lượng nhận trong kỳ]:[Tồn tối thiểu]])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SUM(Table1[[#This Row],[Số lượng nhận trong kỳ]:[Tồn tối thiểu]])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SUM(Table1[[#This Row],[Số lượng nhận trong kỳ]:[Tồn tối thiểu]])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SUM(Table1[[#This Row],[Số lượng nhận trong kỳ]:[Tồn tối thiểu]])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SUM(Table1[[#This Row],[Số lượng nhận trong kỳ]:[Tồn tối thiểu]])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SUM(Table1[[#This Row],[Số lượng nhận trong kỳ]:[Tồn tối thiểu]])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SUM(Table1[[#This Row],[Số lượng nhận trong kỳ]:[Tồn tối thiểu]])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SUM(Table1[[#This Row],[Số lượng nhận trong kỳ]:[Tồn tối thiểu]])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SUM(Table1[[#This Row],[Số lượng nhận trong kỳ]:[Tồn tối thiểu]])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SUM(Table1[[#This Row],[Số lượng nhận trong kỳ]:[Tồn tối thiểu]])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SUM(Table1[[#This Row],[Số lượng nhận trong kỳ]:[Tồn tối thiểu]])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SUM(Table1[[#This Row],[Số lượng nhận trong kỳ]:[Tồn tối thiểu]])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SUM(Table1[[#This Row],[Số lượng nhận trong kỳ]:[Tồn tối thiểu]])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SUM(Table1[[#This Row],[Số lượng nhận trong kỳ]:[Tồn tối thiểu]])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SUM(Table1[[#This Row],[Số lượng nhận trong kỳ]:[Tồn tối thiểu]])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SUM(Table1[[#This Row],[Số lượng nhận trong kỳ]:[Tồn tối thiểu]])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SUM(Table1[[#This Row],[Số lượng nhận trong kỳ]:[Tồn tối thiểu]])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SUM(Table1[[#This Row],[Số lượng nhận trong kỳ]:[Tồn tối thiểu]])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SUM(Table1[[#This Row],[Số lượng nhận trong kỳ]:[Tồn tối thiểu]])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SUM(Table1[[#This Row],[Số lượng nhận trong kỳ]:[Tồn tối thiểu]])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SUM(Table1[[#This Row],[Số lượng nhận trong kỳ]:[Tồn tối thiểu]])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SUM(Table1[[#This Row],[Số lượng nhận trong kỳ]:[Tồn tối thiểu]])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SUM(Table1[[#This Row],[Số lượng nhận trong kỳ]:[Tồn tối thiểu]])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SUM(Table1[[#This Row],[Số lượng nhận trong kỳ]:[Tồn tối thiểu]])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SUM(Table1[[#This Row],[Số lượng nhận trong kỳ]:[Tồn tối thiểu]])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SUM(Table1[[#This Row],[Số lượng nhận trong kỳ]:[Tồn tối thiểu]])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SUM(Table1[[#This Row],[Số lượng nhận trong kỳ]:[Tồn tối thiểu]])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SUM(Table1[[#This Row],[Số lượng nhận trong kỳ]:[Tồn tối thiểu]])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SUM(Table1[[#This Row],[Số lượng nhận trong kỳ]:[Tồn tối thiểu]])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SUM(Table1[[#This Row],[Số lượng nhận trong kỳ]:[Tồn tối thiểu]])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SUM(Table1[[#This Row],[Số lượng nhận trong kỳ]:[Tồn tối thiểu]])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SUM(Table1[[#This Row],[Số lượng nhận trong kỳ]:[Tồn tối thiểu]])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SUM(Table1[[#This Row],[Số lượng nhận trong kỳ]:[Tồn tối thiểu]])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SUM(Table1[[#This Row],[Số lượng nhận trong kỳ]:[Tồn tối thiểu]])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SUM(Table1[[#This Row],[Số lượng nhận trong kỳ]:[Tồn tối thiểu]])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SUM(Table1[[#This Row],[Số lượng nhận trong kỳ]:[Tồn tối thiểu]])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SUM(Table1[[#This Row],[Số lượng nhận trong kỳ]:[Tồn tối thiểu]])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SUM(Table1[[#This Row],[Số lượng nhận trong kỳ]:[Tồn tối thiểu]])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SUM(Table1[[#This Row],[Số lượng nhận trong kỳ]:[Tồn tối thiểu]])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SUM(Table1[[#This Row],[Số lượng nhận trong kỳ]:[Tồn tối thiểu]])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SUM(Table1[[#This Row],[Số lượng nhận trong kỳ]:[Tồn tối thiểu]])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SUM(Table1[[#This Row],[Số lượng nhận trong kỳ]:[Tồn tối thiểu]])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SUM(Table1[[#This Row],[Số lượng nhận trong kỳ]:[Tồn tối thiểu]])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SUM(Table1[[#This Row],[Số lượng nhận trong kỳ]:[Tồn tối thiểu]])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SUM(Table1[[#This Row],[Số lượng nhận trong kỳ]:[Tồn tối thiểu]])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SUM(Table1[[#This Row],[Số lượng nhận trong kỳ]:[Tồn tối thiểu]])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SUM(Table1[[#This Row],[Số lượng nhận trong kỳ]:[Tồn tối thiểu]])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SUM(Table1[[#This Row],[Số lượng nhận trong kỳ]:[Tồn tối thiểu]])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SUM(Table1[[#This Row],[Số lượng nhận trong kỳ]:[Tồn tối thiểu]])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SUM(Table1[[#This Row],[Số lượng nhận trong kỳ]:[Tồn tối thiểu]])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SUM(Table1[[#This Row],[Số lượng nhận trong kỳ]:[Tồn tối thiểu]])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SUM(Table1[[#This Row],[Số lượng nhận trong kỳ]:[Tồn tối thiểu]])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SUM(Table1[[#This Row],[Số lượng nhận trong kỳ]:[Tồn tối thiểu]])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SUM(Table1[[#This Row],[Số lượng nhận trong kỳ]:[Tồn tối thiểu]])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SUM(Table1[[#This Row],[Số lượng nhận trong kỳ]:[Tồn tối thiểu]])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SUM(Table1[[#This Row],[Số lượng nhận trong kỳ]:[Tồn tối thiểu]])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SUM(Table1[[#This Row],[Số lượng nhận trong kỳ]:[Tồn tối thiểu]])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SUM(Table1[[#This Row],[Số lượng nhận trong kỳ]:[Tồn tối thiểu]])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SUM(Table1[[#This Row],[Số lượng nhận trong kỳ]:[Tồn tối thiểu]])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SUM(Table1[[#This Row],[Số lượng nhận trong kỳ]:[Tồn tối thiểu]])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SUM(Table1[[#This Row],[Số lượng nhận trong kỳ]:[Tồn tối thiểu]])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SUM(Table1[[#This Row],[Số lượng nhận trong kỳ]:[Tồn tối thiểu]])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SUM(Table1[[#This Row],[Số lượng nhận trong kỳ]:[Tồn tối thiểu]])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SUM(Table1[[#This Row],[Số lượng nhận trong kỳ]:[Tồn tối thiểu]])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SUM(Table1[[#This Row],[Số lượng nhận trong kỳ]:[Tồn tối thiểu]])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SUM(Table1[[#This Row],[Số lượng nhận trong kỳ]:[Tồn tối thiểu]])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SUM(Table1[[#This Row],[Số lượng nhận trong kỳ]:[Tồn tối thiểu]])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SUM(Table1[[#This Row],[Số lượng nhận trong kỳ]:[Tồn tối thiểu]])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SUM(Table1[[#This Row],[Số lượng nhận trong kỳ]:[Tồn tối thiểu]])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SUM(Table1[[#This Row],[Số lượng nhận trong kỳ]:[Tồn tối thiểu]])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SUM(Table1[[#This Row],[Số lượng nhận trong kỳ]:[Tồn tối thiểu]])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SUM(Table1[[#This Row],[Số lượng nhận trong kỳ]:[Tồn tối thiểu]])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SUM(Table1[[#This Row],[Số lượng nhận trong kỳ]:[Tồn tối thiểu]])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SUM(Table1[[#This Row],[Số lượng nhận trong kỳ]:[Tồn tối thiểu]])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SUM(Table1[[#This Row],[Số lượng nhận trong kỳ]:[Tồn tối thiểu]])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SUM(Table1[[#This Row],[Số lượng nhận trong kỳ]:[Tồn tối thiểu]])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SUM(Table1[[#This Row],[Số lượng nhận trong kỳ]:[Tồn tối thiểu]])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SUM(Table1[[#This Row],[Số lượng nhận trong kỳ]:[Tồn tối thiểu]])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SUM(Table1[[#This Row],[Số lượng nhận trong kỳ]:[Tồn tối thiểu]])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SUM(Table1[[#This Row],[Số lượng nhận trong kỳ]:[Tồn tối thiểu]])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SUM(Table1[[#This Row],[Số lượng nhận trong kỳ]:[Tồn tối thiểu]])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SUM(Table1[[#This Row],[Số lượng nhận trong kỳ]:[Tồn tối thiểu]])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SUM(Table1[[#This Row],[Số lượng nhận trong kỳ]:[Tồn tối thiểu]])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SUM(Table1[[#This Row],[Số lượng nhận trong kỳ]:[Tồn tối thiểu]])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SUM(Table1[[#This Row],[Số lượng nhận trong kỳ]:[Tồn tối thiểu]])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SUM(Table1[[#This Row],[Số lượng nhận trong kỳ]:[Tồn tối thiểu]])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SUM(Table1[[#This Row],[Số lượng nhận trong kỳ]:[Tồn tối thiểu]])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SUM(Table1[[#This Row],[Số lượng nhận trong kỳ]:[Tồn tối thiểu]])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SUM(Table1[[#This Row],[Số lượng nhận trong kỳ]:[Tồn tối thiểu]])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SUM(Table1[[#This Row],[Số lượng nhận trong kỳ]:[Tồn tối thiểu]])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SUM(Table1[[#This Row],[Số lượng nhận trong kỳ]:[Tồn tối thiểu]])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SUM(Table1[[#This Row],[Số lượng nhận trong kỳ]:[Tồn tối thiểu]])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SUM(Table1[[#This Row],[Số lượng nhận trong kỳ]:[Tồn tối thiểu]])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SUM(Table1[[#This Row],[Số lượng nhận trong kỳ]:[Tồn tối thiểu]])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SUM(Table1[[#This Row],[Số lượng nhận trong kỳ]:[Tồn tối thiểu]])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SUM(Table1[[#This Row],[Số lượng nhận trong kỳ]:[Tồn tối thiểu]])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SUM(Table1[[#This Row],[Số lượng nhận trong kỳ]:[Tồn tối thiểu]])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SUM(Table1[[#This Row],[Số lượng nhận trong kỳ]:[Tồn tối thiểu]])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SUM(Table1[[#This Row],[Số lượng nhận trong kỳ]:[Tồn tối thiểu]])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SUM(Table1[[#This Row],[Số lượng nhận trong kỳ]:[Tồn tối thiểu]])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SUM(Table1[[#This Row],[Số lượng nhận trong kỳ]:[Tồn tối thiểu]])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SUM(Table1[[#This Row],[Số lượng nhận trong kỳ]:[Tồn tối thiểu]])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SUM(Table1[[#This Row],[Số lượng nhận trong kỳ]:[Tồn tối thiểu]])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SUM(Table1[[#This Row],[Số lượng nhận trong kỳ]:[Tồn tối thiểu]])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SUM(Table1[[#This Row],[Số lượng nhận trong kỳ]:[Tồn tối thiểu]])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SUM(Table1[[#This Row],[Số lượng nhận trong kỳ]:[Tồn tối thiểu]])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SUM(Table1[[#This Row],[Số lượng nhận trong kỳ]:[Tồn tối thiểu]])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SUM(Table1[[#This Row],[Số lượng nhận trong kỳ]:[Tồn tối thiểu]])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SUM(Table1[[#This Row],[Số lượng nhận trong kỳ]:[Tồn tối thiểu]])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SUM(Table1[[#This Row],[Số lượng nhận trong kỳ]:[Tồn tối thiểu]])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SUM(Table1[[#This Row],[Số lượng nhận trong kỳ]:[Tồn tối thiểu]])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SUM(Table1[[#This Row],[Số lượng nhận trong kỳ]:[Tồn tối thiểu]])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SUM(Table1[[#This Row],[Số lượng nhận trong kỳ]:[Tồn tối thiểu]])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SUM(Table1[[#This Row],[Số lượng nhận trong kỳ]:[Tồn tối thiểu]])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SUM(Table1[[#This Row],[Số lượng nhận trong kỳ]:[Tồn tối thiểu]])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SUM(Table1[[#This Row],[Số lượng nhận trong kỳ]:[Tồn tối thiểu]])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SUM(Table1[[#This Row],[Số lượng nhận trong kỳ]:[Tồn tối thiểu]])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SUM(Table1[[#This Row],[Số lượng nhận trong kỳ]:[Tồn tối thiểu]])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SUM(Table1[[#This Row],[Số lượng nhận trong kỳ]:[Tồn tối thiểu]])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SUM(Table1[[#This Row],[Số lượng nhận trong kỳ]:[Tồn tối thiểu]])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SUM(Table1[[#This Row],[Số lượng nhận trong kỳ]:[Tồn tối thiểu]])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SUM(Table1[[#This Row],[Số lượng nhận trong kỳ]:[Tồn tối thiểu]])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SUM(Table1[[#This Row],[Số lượng nhận trong kỳ]:[Tồn tối thiểu]])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SUM(Table1[[#This Row],[Số lượng nhận trong kỳ]:[Tồn tối thiểu]])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SUM(Table1[[#This Row],[Số lượng nhận trong kỳ]:[Tồn tối thiểu]])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SUM(Table1[[#This Row],[Số lượng nhận trong kỳ]:[Tồn tối thiểu]])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SUM(Table1[[#This Row],[Số lượng nhận trong kỳ]:[Tồn tối thiểu]])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SUM(Table1[[#This Row],[Số lượng nhận trong kỳ]:[Tồn tối thiểu]])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SUM(Table1[[#This Row],[Số lượng nhận trong kỳ]:[Tồn tối thiểu]])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SUM(Table1[[#This Row],[Số lượng nhận trong kỳ]:[Tồn tối thiểu]])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SUM(Table1[[#This Row],[Số lượng nhận trong kỳ]:[Tồn tối thiểu]])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SUM(Table1[[#This Row],[Số lượng nhận trong kỳ]:[Tồn tối thiểu]])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SUM(Table1[[#This Row],[Số lượng nhận trong kỳ]:[Tồn tối thiểu]])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SUM(Table1[[#This Row],[Số lượng nhận trong kỳ]:[Tồn tối thiểu]])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SUM(Table1[[#This Row],[Số lượng nhận trong kỳ]:[Tồn tối thiểu]])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SUM(Table1[[#This Row],[Số lượng nhận trong kỳ]:[Tồn tối thiểu]])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SUM(Table1[[#This Row],[Số lượng nhận trong kỳ]:[Tồn tối thiểu]])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SUM(Table1[[#This Row],[Số lượng nhận trong kỳ]:[Tồn tối thiểu]])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SUM(Table1[[#This Row],[Số lượng nhận trong kỳ]:[Tồn tối thiểu]])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SUM(Table1[[#This Row],[Số lượng nhận trong kỳ]:[Tồn tối thiểu]])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SUM(Table1[[#This Row],[Số lượng nhận trong kỳ]:[Tồn tối thiểu]])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SUM(Table1[[#This Row],[Số lượng nhận trong kỳ]:[Tồn tối thiểu]])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SUM(Table1[[#This Row],[Số lượng nhận trong kỳ]:[Tồn tối thiểu]])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SUM(Table1[[#This Row],[Số lượng nhận trong kỳ]:[Tồn tối thiểu]])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SUM(Table1[[#This Row],[Số lượng nhận trong kỳ]:[Tồn tối thiểu]])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SUM(Table1[[#This Row],[Số lượng nhận trong kỳ]:[Tồn tối thiểu]])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SUM(Table1[[#This Row],[Số lượng nhận trong kỳ]:[Tồn tối thiểu]])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SUM(Table1[[#This Row],[Số lượng nhận trong kỳ]:[Tồn tối thiểu]])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SUM(Table1[[#This Row],[Số lượng nhận trong kỳ]:[Tồn tối thiểu]])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SUM(Table1[[#This Row],[Số lượng nhận trong kỳ]:[Tồn tối thiểu]])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SUM(Table1[[#This Row],[Số lượng nhận trong kỳ]:[Tồn tối thiểu]])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SUM(Table1[[#This Row],[Số lượng nhận trong kỳ]:[Tồn tối thiểu]])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SUM(Table1[[#This Row],[Số lượng nhận trong kỳ]:[Tồn tối thiểu]])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SUM(Table1[[#This Row],[Số lượng nhận trong kỳ]:[Tồn tối thiểu]])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SUM(Table1[[#This Row],[Số lượng nhận trong kỳ]:[Tồn tối thiểu]])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SUM(Table1[[#This Row],[Số lượng nhận trong kỳ]:[Tồn tối thiểu]])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SUM(Table1[[#This Row],[Số lượng nhận trong kỳ]:[Tồn tối thiểu]])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SUM(Table1[[#This Row],[Số lượng nhận trong kỳ]:[Tồn tối thiểu]])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SUM(Table1[[#This Row],[Số lượng nhận trong kỳ]:[Tồn tối thiểu]])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SUM(Table1[[#This Row],[Số lượng nhận trong kỳ]:[Tồn tối thiểu]])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SUM(Table1[[#This Row],[Số lượng nhận trong kỳ]:[Tồn tối thiểu]])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SUM(Table1[[#This Row],[Số lượng nhận trong kỳ]:[Tồn tối thiểu]])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SUM(Table1[[#This Row],[Số lượng nhận trong kỳ]:[Tồn tối thiểu]])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SUM(Table1[[#This Row],[Số lượng nhận trong kỳ]:[Tồn tối thiểu]])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SUM(Table1[[#This Row],[Số lượng nhận trong kỳ]:[Tồn tối thiểu]])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SUM(Table1[[#This Row],[Số lượng nhận trong kỳ]:[Tồn tối thiểu]])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SUM(Table1[[#This Row],[Số lượng nhận trong kỳ]:[Tồn tối thiểu]])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SUM(Table1[[#This Row],[Số lượng nhận trong kỳ]:[Tồn tối thiểu]])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SUM(Table1[[#This Row],[Số lượng nhận trong kỳ]:[Tồn tối thiểu]])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SUM(Table1[[#This Row],[Số lượng nhận trong kỳ]:[Tồn tối thiểu]])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SUM(Table1[[#This Row],[Số lượng nhận trong kỳ]:[Tồn tối thiểu]])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SUM(Table1[[#This Row],[Số lượng nhận trong kỳ]:[Tồn tối thiểu]])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SUM(Table1[[#This Row],[Số lượng nhận trong kỳ]:[Tồn tối thiểu]])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SUM(Table1[[#This Row],[Số lượng nhận trong kỳ]:[Tồn tối thiểu]])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SUM(Table1[[#This Row],[Số lượng nhận trong kỳ]:[Tồn tối thiểu]])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SUM(Table1[[#This Row],[Số lượng nhận trong kỳ]:[Tồn tối thiểu]])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SUM(Table1[[#This Row],[Số lượng nhận trong kỳ]:[Tồn tối thiểu]])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SUM(Table1[[#This Row],[Số lượng nhận trong kỳ]:[Tồn tối thiểu]])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SUM(Table1[[#This Row],[Số lượng nhận trong kỳ]:[Tồn tối thiểu]])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SUM(Table1[[#This Row],[Số lượng nhận trong kỳ]:[Tồn tối thiểu]])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SUM(Table1[[#This Row],[Số lượng nhận trong kỳ]:[Tồn tối thiểu]])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SUM(Table1[[#This Row],[Số lượng nhận trong kỳ]:[Tồn tối thiểu]])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SUM(Table1[[#This Row],[Số lượng nhận trong kỳ]:[Tồn tối thiểu]])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SUM(Table1[[#This Row],[Số lượng nhận trong kỳ]:[Tồn tối thiểu]])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SUM(Table1[[#This Row],[Số lượng nhận trong kỳ]:[Tồn tối thiểu]])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SUM(Table1[[#This Row],[Số lượng nhận trong kỳ]:[Tồn tối thiểu]])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SUM(Table1[[#This Row],[Số lượng nhận trong kỳ]:[Tồn tối thiểu]])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SUM(Table1[[#This Row],[Số lượng nhận trong kỳ]:[Tồn tối thiểu]])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SUM(Table1[[#This Row],[Số lượng nhận trong kỳ]:[Tồn tối thiểu]])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SUM(Table1[[#This Row],[Số lượng nhận trong kỳ]:[Tồn tối thiểu]])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SUM(Table1[[#This Row],[Số lượng nhận trong kỳ]:[Tồn tối thiểu]])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SUM(Table1[[#This Row],[Số lượng nhận trong kỳ]:[Tồn tối thiểu]])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SUM(Table1[[#This Row],[Số lượng nhận trong kỳ]:[Tồn tối thiểu]])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SUM(Table1[[#This Row],[Số lượng nhận trong kỳ]:[Tồn tối thiểu]])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SUM(Table1[[#This Row],[Số lượng nhận trong kỳ]:[Tồn tối thiểu]])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SUM(Table1[[#This Row],[Số lượng nhận trong kỳ]:[Tồn tối thiểu]])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SUM(Table1[[#This Row],[Số lượng nhận trong kỳ]:[Tồn tối thiểu]])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SUM(Table1[[#This Row],[Số lượng nhận trong kỳ]:[Tồn tối thiểu]])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SUM(Table1[[#This Row],[Số lượng nhận trong kỳ]:[Tồn tối thiểu]])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SUM(Table1[[#This Row],[Số lượng nhận trong kỳ]:[Tồn tối thiểu]])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SUM(Table1[[#This Row],[Số lượng nhận trong kỳ]:[Tồn tối thiểu]])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SUM(Table1[[#This Row],[Số lượng nhận trong kỳ]:[Tồn tối thiểu]])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SUM(Table1[[#This Row],[Số lượng nhận trong kỳ]:[Tồn tối thiểu]])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SUM(Table1[[#This Row],[Số lượng nhận trong kỳ]:[Tồn tối thiểu]])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SUM(Table1[[#This Row],[Số lượng nhận trong kỳ]:[Tồn tối thiểu]])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SUM(Table1[[#This Row],[Số lượng nhận trong kỳ]:[Tồn tối thiểu]])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SUM(Table1[[#This Row],[Số lượng nhận trong kỳ]:[Tồn tối thiểu]])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SUM(Table1[[#This Row],[Số lượng nhận trong kỳ]:[Tồn tối thiểu]])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SUM(Table1[[#This Row],[Số lượng nhận trong kỳ]:[Tồn tối thiểu]])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SUM(Table1[[#This Row],[Số lượng nhận trong kỳ]:[Tồn tối thiểu]])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SUM(Table1[[#This Row],[Số lượng nhận trong kỳ]:[Tồn tối thiểu]])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SUM(Table1[[#This Row],[Số lượng nhận trong kỳ]:[Tồn tối thiểu]])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SUM(Table1[[#This Row],[Số lượng nhận trong kỳ]:[Tồn tối thiểu]])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SUM(Table1[[#This Row],[Số lượng nhận trong kỳ]:[Tồn tối thiểu]])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SUM(Table1[[#This Row],[Số lượng nhận trong kỳ]:[Tồn tối thiểu]])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SUM(Table1[[#This Row],[Số lượng nhận trong kỳ]:[Tồn tối thiểu]])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SUM(Table1[[#This Row],[Số lượng nhận trong kỳ]:[Tồn tối thiểu]])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SUM(Table1[[#This Row],[Số lượng nhận trong kỳ]:[Tồn tối thiểu]])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SUM(Table1[[#This Row],[Số lượng nhận trong kỳ]:[Tồn tối thiểu]])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SUM(Table1[[#This Row],[Số lượng nhận trong kỳ]:[Tồn tối thiểu]])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SUM(Table1[[#This Row],[Số lượng nhận trong kỳ]:[Tồn tối thiểu]])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SUM(Table1[[#This Row],[Số lượng nhận trong kỳ]:[Tồn tối thiểu]])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SUM(Table1[[#This Row],[Số lượng nhận trong kỳ]:[Tồn tối thiểu]])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SUM(Table1[[#This Row],[Số lượng nhận trong kỳ]:[Tồn tối thiểu]])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SUM(Table1[[#This Row],[Số lượng nhận trong kỳ]:[Tồn tối thiểu]])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SUM(Table1[[#This Row],[Số lượng nhận trong kỳ]:[Tồn tối thiểu]])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SUM(Table1[[#This Row],[Số lượng nhận trong kỳ]:[Tồn tối thiểu]])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SUM(Table1[[#This Row],[Số lượng nhận trong kỳ]:[Tồn tối thiểu]])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SUM(Table1[[#This Row],[Số lượng nhận trong kỳ]:[Tồn tối thiểu]])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SUM(Table1[[#This Row],[Số lượng nhận trong kỳ]:[Tồn tối thiểu]])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SUM(Table1[[#This Row],[Số lượng nhận trong kỳ]:[Tồn tối thiểu]])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SUM(Table1[[#This Row],[Số lượng nhận trong kỳ]:[Tồn tối thiểu]])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SUM(Table1[[#This Row],[Số lượng nhận trong kỳ]:[Tồn tối thiểu]])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SUM(Table1[[#This Row],[Số lượng nhận trong kỳ]:[Tồn tối thiểu]])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SUM(Table1[[#This Row],[Số lượng nhận trong kỳ]:[Tồn tối thiểu]])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SUM(Table1[[#This Row],[Số lượng nhận trong kỳ]:[Tồn tối thiểu]])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SUM(Table1[[#This Row],[Số lượng nhận trong kỳ]:[Tồn tối thiểu]])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SUM(Table1[[#This Row],[Số lượng nhận trong kỳ]:[Tồn tối thiểu]])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SUM(Table1[[#This Row],[Số lượng nhận trong kỳ]:[Tồn tối thiểu]])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SUM(Table1[[#This Row],[Số lượng nhận trong kỳ]:[Tồn tối thiểu]])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SUM(Table1[[#This Row],[Số lượng nhận trong kỳ]:[Tồn tối thiểu]])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SUM(Table1[[#This Row],[Số lượng nhận trong kỳ]:[Tồn tối thiểu]])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SUM(Table1[[#This Row],[Số lượng nhận trong kỳ]:[Tồn tối thiểu]])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SUM(Table1[[#This Row],[Số lượng nhận trong kỳ]:[Tồn tối thiểu]])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SUM(Table1[[#This Row],[Số lượng nhận trong kỳ]:[Tồn tối thiểu]])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SUM(Table1[[#This Row],[Số lượng nhận trong kỳ]:[Tồn tối thiểu]])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SUM(Table1[[#This Row],[Số lượng nhận trong kỳ]:[Tồn tối thiểu]])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SUM(Table1[[#This Row],[Số lượng nhận trong kỳ]:[Tồn tối thiểu]])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SUM(Table1[[#This Row],[Số lượng nhận trong kỳ]:[Tồn tối thiểu]])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SUM(Table1[[#This Row],[Số lượng nhận trong kỳ]:[Tồn tối thiểu]])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SUM(Table1[[#This Row],[Số lượng nhận trong kỳ]:[Tồn tối thiểu]])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SUM(Table1[[#This Row],[Số lượng nhận trong kỳ]:[Tồn tối thiểu]])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SUM(Table1[[#This Row],[Số lượng nhận trong kỳ]:[Tồn tối thiểu]])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SUM(Table1[[#This Row],[Số lượng nhận trong kỳ]:[Tồn tối thiểu]])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SUM(Table1[[#This Row],[Số lượng nhận trong kỳ]:[Tồn tối thiểu]])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SUM(Table1[[#This Row],[Số lượng nhận trong kỳ]:[Tồn tối thiểu]])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SUM(Table1[[#This Row],[Số lượng nhận trong kỳ]:[Tồn tối thiểu]])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SUM(Table1[[#This Row],[Số lượng nhận trong kỳ]:[Tồn tối thiểu]])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SUM(Table1[[#This Row],[Số lượng nhận trong kỳ]:[Tồn tối thiểu]])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SUM(Table1[[#This Row],[Số lượng nhận trong kỳ]:[Tồn tối thiểu]])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SUM(Table1[[#This Row],[Số lượng nhận trong kỳ]:[Tồn tối thiểu]])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SUM(Table1[[#This Row],[Số lượng nhận trong kỳ]:[Tồn tối thiểu]])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SUM(Table1[[#This Row],[Số lượng nhận trong kỳ]:[Tồn tối thiểu]])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SUM(Table1[[#This Row],[Số lượng nhận trong kỳ]:[Tồn tối thiểu]])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SUM(Table1[[#This Row],[Số lượng nhận trong kỳ]:[Tồn tối thiểu]])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SUM(Table1[[#This Row],[Số lượng nhận trong kỳ]:[Tồn tối thiểu]])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SUM(Table1[[#This Row],[Số lượng nhận trong kỳ]:[Tồn tối thiểu]])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SUM(Table1[[#This Row],[Số lượng nhận trong kỳ]:[Tồn tối thiểu]])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SUM(Table1[[#This Row],[Số lượng nhận trong kỳ]:[Tồn tối thiểu]])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SUM(Table1[[#This Row],[Số lượng nhận trong kỳ]:[Tồn tối thiểu]])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SUM(Table1[[#This Row],[Số lượng nhận trong kỳ]:[Tồn tối thiểu]])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SUM(Table1[[#This Row],[Số lượng nhận trong kỳ]:[Tồn tối thiểu]])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SUM(Table1[[#This Row],[Số lượng nhận trong kỳ]:[Tồn tối thiểu]])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SUM(Table1[[#This Row],[Số lượng nhận trong kỳ]:[Tồn tối thiểu]])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SUM(Table1[[#This Row],[Số lượng nhận trong kỳ]:[Tồn tối thiểu]])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SUM(Table1[[#This Row],[Số lượng nhận trong kỳ]:[Tồn tối thiểu]])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SUM(Table1[[#This Row],[Số lượng nhận trong kỳ]:[Tồn tối thiểu]])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SUM(Table1[[#This Row],[Số lượng nhận trong kỳ]:[Tồn tối thiểu]])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SUM(Table1[[#This Row],[Số lượng nhận trong kỳ]:[Tồn tối thiểu]])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SUM(Table1[[#This Row],[Số lượng nhận trong kỳ]:[Tồn tối thiểu]])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SUM(Table1[[#This Row],[Số lượng nhận trong kỳ]:[Tồn tối thiểu]])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SUM(Table1[[#This Row],[Số lượng nhận trong kỳ]:[Tồn tối thiểu]])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SUM(Table1[[#This Row],[Số lượng nhận trong kỳ]:[Tồn tối thiểu]])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SUM(Table1[[#This Row],[Số lượng nhận trong kỳ]:[Tồn tối thiểu]])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SUM(Table1[[#This Row],[Số lượng nhận trong kỳ]:[Tồn tối thiểu]])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SUM(Table1[[#This Row],[Số lượng nhận trong kỳ]:[Tồn tối thiểu]])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SUM(Table1[[#This Row],[Số lượng nhận trong kỳ]:[Tồn tối thiểu]])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SUM(Table1[[#This Row],[Số lượng nhận trong kỳ]:[Tồn tối thiểu]])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SUM(Table1[[#This Row],[Số lượng nhận trong kỳ]:[Tồn tối thiểu]])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SUM(Table1[[#This Row],[Số lượng nhận trong kỳ]:[Tồn tối thiểu]])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SUM(Table1[[#This Row],[Số lượng nhận trong kỳ]:[Tồn tối thiểu]])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SUM(Table1[[#This Row],[Số lượng nhận trong kỳ]:[Tồn tối thiểu]])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SUM(Table1[[#This Row],[Số lượng nhận trong kỳ]:[Tồn tối thiểu]])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SUM(Table1[[#This Row],[Số lượng nhận trong kỳ]:[Tồn tối thiểu]])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SUM(Table1[[#This Row],[Số lượng nhận trong kỳ]:[Tồn tối thiểu]])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SUM(Table1[[#This Row],[Số lượng nhận trong kỳ]:[Tồn tối thiểu]])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SUM(Table1[[#This Row],[Số lượng nhận trong kỳ]:[Tồn tối thiểu]])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SUM(Table1[[#This Row],[Số lượng nhận trong kỳ]:[Tồn tối thiểu]])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SUM(Table1[[#This Row],[Số lượng nhận trong kỳ]:[Tồn tối thiểu]])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SUM(Table1[[#This Row],[Số lượng nhận trong kỳ]:[Tồn tối thiểu]])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SUM(Table1[[#This Row],[Số lượng nhận trong kỳ]:[Tồn tối thiểu]])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SUM(Table1[[#This Row],[Số lượng nhận trong kỳ]:[Tồn tối thiểu]])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SUM(Table1[[#This Row],[Số lượng nhận trong kỳ]:[Tồn tối thiểu]])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SUM(Table1[[#This Row],[Số lượng nhận trong kỳ]:[Tồn tối thiểu]])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SUM(Table1[[#This Row],[Số lượng nhận trong kỳ]:[Tồn tối thiểu]])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SUM(Table1[[#This Row],[Số lượng nhận trong kỳ]:[Tồn tối thiểu]])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SUM(Table1[[#This Row],[Số lượng nhận trong kỳ]:[Tồn tối thiểu]])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SUM(Table1[[#This Row],[Số lượng nhận trong kỳ]:[Tồn tối thiểu]])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SUM(Table1[[#This Row],[Số lượng nhận trong kỳ]:[Tồn tối thiểu]])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SUM(Table1[[#This Row],[Số lượng nhận trong kỳ]:[Tồn tối thiểu]])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SUM(Table1[[#This Row],[Số lượng nhận trong kỳ]:[Tồn tối thiểu]])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SUM(Table1[[#This Row],[Số lượng nhận trong kỳ]:[Tồn tối thiểu]])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SUM(Table1[[#This Row],[Số lượng nhận trong kỳ]:[Tồn tối thiểu]])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SUM(Table1[[#This Row],[Số lượng nhận trong kỳ]:[Tồn tối thiểu]])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SUM(Table1[[#This Row],[Số lượng nhận trong kỳ]:[Tồn tối thiểu]])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SUM(Table1[[#This Row],[Số lượng nhận trong kỳ]:[Tồn tối thiểu]])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SUM(Table1[[#This Row],[Số lượng nhận trong kỳ]:[Tồn tối thiểu]])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SUM(Table1[[#This Row],[Số lượng nhận trong kỳ]:[Tồn tối thiểu]])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SUM(Table1[[#This Row],[Số lượng nhận trong kỳ]:[Tồn tối thiểu]])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SUM(Table1[[#This Row],[Số lượng nhận trong kỳ]:[Tồn tối thiểu]])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SUM(Table1[[#This Row],[Số lượng nhận trong kỳ]:[Tồn tối thiểu]])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SUM(Table1[[#This Row],[Số lượng nhận trong kỳ]:[Tồn tối thiểu]])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SUM(Table1[[#This Row],[Số lượng nhận trong kỳ]:[Tồn tối thiểu]])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SUM(Table1[[#This Row],[Số lượng nhận trong kỳ]:[Tồn tối thiểu]])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SUM(Table1[[#This Row],[Số lượng nhận trong kỳ]:[Tồn tối thiểu]])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SUM(Table1[[#This Row],[Số lượng nhận trong kỳ]:[Tồn tối thiểu]])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SUM(Table1[[#This Row],[Số lượng nhận trong kỳ]:[Tồn tối thiểu]])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SUM(Table1[[#This Row],[Số lượng nhận trong kỳ]:[Tồn tối thiểu]])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SUM(Table1[[#This Row],[Số lượng nhận trong kỳ]:[Tồn tối thiểu]])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SUM(Table1[[#This Row],[Số lượng nhận trong kỳ]:[Tồn tối thiểu]])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SUM(Table1[[#This Row],[Số lượng nhận trong kỳ]:[Tồn tối thiểu]])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SUM(Table1[[#This Row],[Số lượng nhận trong kỳ]:[Tồn tối thiểu]])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SUM(Table1[[#This Row],[Số lượng nhận trong kỳ]:[Tồn tối thiểu]])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SUM(Table1[[#This Row],[Số lượng nhận trong kỳ]:[Tồn tối thiểu]])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SUM(Table1[[#This Row],[Số lượng nhận trong kỳ]:[Tồn tối thiểu]])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SUM(Table1[[#This Row],[Số lượng nhận trong kỳ]:[Tồn tối thiểu]])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SUM(Table1[[#This Row],[Số lượng nhận trong kỳ]:[Tồn tối thiểu]])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SUM(Table1[[#This Row],[Số lượng nhận trong kỳ]:[Tồn tối thiểu]])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SUM(Table1[[#This Row],[Số lượng nhận trong kỳ]:[Tồn tối thiểu]])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SUM(Table1[[#This Row],[Số lượng nhận trong kỳ]:[Tồn tối thiểu]])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SUM(Table1[[#This Row],[Số lượng nhận trong kỳ]:[Tồn tối thiểu]])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SUM(Table1[[#This Row],[Số lượng nhận trong kỳ]:[Tồn tối thiểu]])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SUM(Table1[[#This Row],[Số lượng nhận trong kỳ]:[Tồn tối thiểu]])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SUM(Table1[[#This Row],[Số lượng nhận trong kỳ]:[Tồn tối thiểu]])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SUM(Table1[[#This Row],[Số lượng nhận trong kỳ]:[Tồn tối thiểu]])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SUM(Table1[[#This Row],[Số lượng nhận trong kỳ]:[Tồn tối thiểu]])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SUM(Table1[[#This Row],[Số lượng nhận trong kỳ]:[Tồn tối thiểu]])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SUM(Table1[[#This Row],[Số lượng nhận trong kỳ]:[Tồn tối thiểu]])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SUM(Table1[[#This Row],[Số lượng nhận trong kỳ]:[Tồn tối thiểu]])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SUM(Table1[[#This Row],[Số lượng nhận trong kỳ]:[Tồn tối thiểu]])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SUM(Table1[[#This Row],[Số lượng nhận trong kỳ]:[Tồn tối thiểu]])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SUM(Table1[[#This Row],[Số lượng nhận trong kỳ]:[Tồn tối thiểu]])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SUM(Table1[[#This Row],[Số lượng nhận trong kỳ]:[Tồn tối thiểu]])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SUM(Table1[[#This Row],[Số lượng nhận trong kỳ]:[Tồn tối thiểu]])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SUM(Table1[[#This Row],[Số lượng nhận trong kỳ]:[Tồn tối thiểu]])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SUM(Table1[[#This Row],[Số lượng nhận trong kỳ]:[Tồn tối thiểu]])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SUM(Table1[[#This Row],[Số lượng nhận trong kỳ]:[Tồn tối thiểu]])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SUM(Table1[[#This Row],[Số lượng nhận trong kỳ]:[Tồn tối thiểu]])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SUM(Table1[[#This Row],[Số lượng nhận trong kỳ]:[Tồn tối thiểu]])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SUM(Table1[[#This Row],[Số lượng nhận trong kỳ]:[Tồn tối thiểu]])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SUM(Table1[[#This Row],[Số lượng nhận trong kỳ]:[Tồn tối thiểu]])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SUM(Table1[[#This Row],[Số lượng nhận trong kỳ]:[Tồn tối thiểu]])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SUM(Table1[[#This Row],[Số lượng nhận trong kỳ]:[Tồn tối thiểu]])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SUM(Table1[[#This Row],[Số lượng nhận trong kỳ]:[Tồn tối thiểu]])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SUM(Table1[[#This Row],[Số lượng nhận trong kỳ]:[Tồn tối thiểu]])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SUM(Table1[[#This Row],[Số lượng nhận trong kỳ]:[Tồn tối thiểu]])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SUM(Table1[[#This Row],[Số lượng nhận trong kỳ]:[Tồn tối thiểu]])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SUM(Table1[[#This Row],[Số lượng nhận trong kỳ]:[Tồn tối thiểu]])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SUM(Table1[[#This Row],[Số lượng nhận trong kỳ]:[Tồn tối thiểu]])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SUM(Table1[[#This Row],[Số lượng nhận trong kỳ]:[Tồn tối thiểu]])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SUM(Table1[[#This Row],[Số lượng nhận trong kỳ]:[Tồn tối thiểu]])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SUM(Table1[[#This Row],[Số lượng nhận trong kỳ]:[Tồn tối thiểu]])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SUM(Table1[[#This Row],[Số lượng nhận trong kỳ]:[Tồn tối thiểu]])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SUM(Table1[[#This Row],[Số lượng nhận trong kỳ]:[Tồn tối thiểu]])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SUM(Table1[[#This Row],[Số lượng nhận trong kỳ]:[Tồn tối thiểu]])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SUM(Table1[[#This Row],[Số lượng nhận trong kỳ]:[Tồn tối thiểu]])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SUM(Table1[[#This Row],[Số lượng nhận trong kỳ]:[Tồn tối thiểu]])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SUM(Table1[[#This Row],[Số lượng nhận trong kỳ]:[Tồn tối thiểu]])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SUM(Table1[[#This Row],[Số lượng nhận trong kỳ]:[Tồn tối thiểu]])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SUM(Table1[[#This Row],[Số lượng nhận trong kỳ]:[Tồn tối thiểu]])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SUM(Table1[[#This Row],[Số lượng nhận trong kỳ]:[Tồn tối thiểu]])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SUM(Table1[[#This Row],[Số lượng nhận trong kỳ]:[Tồn tối thiểu]])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SUM(Table1[[#This Row],[Số lượng nhận trong kỳ]:[Tồn tối thiểu]])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SUM(Table1[[#This Row],[Số lượng nhận trong kỳ]:[Tồn tối thiểu]])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SUM(Table1[[#This Row],[Số lượng nhận trong kỳ]:[Tồn tối thiểu]])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SUM(Table1[[#This Row],[Số lượng nhận trong kỳ]:[Tồn tối thiểu]])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SUM(Table1[[#This Row],[Số lượng nhận trong kỳ]:[Tồn tối thiểu]])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SUM(Table1[[#This Row],[Số lượng nhận trong kỳ]:[Tồn tối thiểu]])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SUM(Table1[[#This Row],[Số lượng nhận trong kỳ]:[Tồn tối thiểu]])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SUM(Table1[[#This Row],[Số lượng nhận trong kỳ]:[Tồn tối thiểu]])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SUM(Table1[[#This Row],[Số lượng nhận trong kỳ]:[Tồn tối thiểu]])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SUM(Table1[[#This Row],[Số lượng nhận trong kỳ]:[Tồn tối thiểu]])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SUM(Table1[[#This Row],[Số lượng nhận trong kỳ]:[Tồn tối thiểu]])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SUM(Table1[[#This Row],[Số lượng nhận trong kỳ]:[Tồn tối thiểu]])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SUM(Table1[[#This Row],[Số lượng nhận trong kỳ]:[Tồn tối thiểu]])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SUM(Table1[[#This Row],[Số lượng nhận trong kỳ]:[Tồn tối thiểu]])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SUM(Table1[[#This Row],[Số lượng nhận trong kỳ]:[Tồn tối thiểu]])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SUM(Table1[[#This Row],[Số lượng nhận trong kỳ]:[Tồn tối thiểu]])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SUM(Table1[[#This Row],[Số lượng nhận trong kỳ]:[Tồn tối thiểu]])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SUM(Table1[[#This Row],[Số lượng nhận trong kỳ]:[Tồn tối thiểu]])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SUM(Table1[[#This Row],[Số lượng nhận trong kỳ]:[Tồn tối thiểu]])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SUM(Table1[[#This Row],[Số lượng nhận trong kỳ]:[Tồn tối thiểu]])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SUM(Table1[[#This Row],[Số lượng nhận trong kỳ]:[Tồn tối thiểu]])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SUM(Table1[[#This Row],[Số lượng nhận trong kỳ]:[Tồn tối thiểu]])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SUM(Table1[[#This Row],[Số lượng nhận trong kỳ]:[Tồn tối thiểu]])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SUM(Table1[[#This Row],[Số lượng nhận trong kỳ]:[Tồn tối thiểu]])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SUM(Table1[[#This Row],[Số lượng nhận trong kỳ]:[Tồn tối thiểu]])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SUM(Table1[[#This Row],[Số lượng nhận trong kỳ]:[Tồn tối thiểu]])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SUM(Table1[[#This Row],[Số lượng nhận trong kỳ]:[Tồn tối thiểu]])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SUM(Table1[[#This Row],[Số lượng nhận trong kỳ]:[Tồn tối thiểu]])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SUM(Table1[[#This Row],[Số lượng nhận trong kỳ]:[Tồn tối thiểu]])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SUM(Table1[[#This Row],[Số lượng nhận trong kỳ]:[Tồn tối thiểu]])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SUM(Table1[[#This Row],[Số lượng nhận trong kỳ]:[Tồn tối thiểu]])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SUM(Table1[[#This Row],[Số lượng nhận trong kỳ]:[Tồn tối thiểu]])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SUM(Table1[[#This Row],[Số lượng nhận trong kỳ]:[Tồn tối thiểu]])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SUM(Table1[[#This Row],[Số lượng nhận trong kỳ]:[Tồn tối thiểu]])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SUM(Table1[[#This Row],[Số lượng nhận trong kỳ]:[Tồn tối thiểu]])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SUM(Table1[[#This Row],[Số lượng nhận trong kỳ]:[Tồn tối thiểu]])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SUM(Table1[[#This Row],[Số lượng nhận trong kỳ]:[Tồn tối thiểu]])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SUM(Table1[[#This Row],[Số lượng nhận trong kỳ]:[Tồn tối thiểu]])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SUM(Table1[[#This Row],[Số lượng nhận trong kỳ]:[Tồn tối thiểu]])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SUM(Table1[[#This Row],[Số lượng nhận trong kỳ]:[Tồn tối thiểu]])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SUM(Table1[[#This Row],[Số lượng nhận trong kỳ]:[Tồn tối thiểu]])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SUM(Table1[[#This Row],[Số lượng nhận trong kỳ]:[Tồn tối thiểu]])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SUM(Table1[[#This Row],[Số lượng nhận trong kỳ]:[Tồn tối thiểu]])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SUM(Table1[[#This Row],[Số lượng nhận trong kỳ]:[Tồn tối thiểu]])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SUM(Table1[[#This Row],[Số lượng nhận trong kỳ]:[Tồn tối thiểu]])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SUM(Table1[[#This Row],[Số lượng nhận trong kỳ]:[Tồn tối thiểu]])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SUM(Table1[[#This Row],[Số lượng nhận trong kỳ]:[Tồn tối thiểu]])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SUM(Table1[[#This Row],[Số lượng nhận trong kỳ]:[Tồn tối thiểu]])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SUM(Table1[[#This Row],[Số lượng nhận trong kỳ]:[Tồn tối thiểu]])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SUM(Table1[[#This Row],[Số lượng nhận trong kỳ]:[Tồn tối thiểu]])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SUM(Table1[[#This Row],[Số lượng nhận trong kỳ]:[Tồn tối thiểu]])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SUM(Table1[[#This Row],[Số lượng nhận trong kỳ]:[Tồn tối thiểu]])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SUM(Table1[[#This Row],[Số lượng nhận trong kỳ]:[Tồn tối thiểu]])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SUM(Table1[[#This Row],[Số lượng nhận trong kỳ]:[Tồn tối thiểu]])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SUM(Table1[[#This Row],[Số lượng nhận trong kỳ]:[Tồn tối thiểu]])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SUM(Table1[[#This Row],[Số lượng nhận trong kỳ]:[Tồn tối thiểu]])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SUM(Table1[[#This Row],[Số lượng nhận trong kỳ]:[Tồn tối thiểu]])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SUM(Table1[[#This Row],[Số lượng nhận trong kỳ]:[Tồn tối thiểu]])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SUM(Table1[[#This Row],[Số lượng nhận trong kỳ]:[Tồn tối thiểu]])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SUM(Table1[[#This Row],[Số lượng nhận trong kỳ]:[Tồn tối thiểu]])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SUM(Table1[[#This Row],[Số lượng nhận trong kỳ]:[Tồn tối thiểu]])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SUM(Table1[[#This Row],[Số lượng nhận trong kỳ]:[Tồn tối thiểu]])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SUM(Table1[[#This Row],[Số lượng nhận trong kỳ]:[Tồn tối thiểu]])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SUM(Table1[[#This Row],[Số lượng nhận trong kỳ]:[Tồn tối thiểu]])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SUM(Table1[[#This Row],[Số lượng nhận trong kỳ]:[Tồn tối thiểu]])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SUM(Table1[[#This Row],[Số lượng nhận trong kỳ]:[Tồn tối thiểu]])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SUM(Table1[[#This Row],[Số lượng nhận trong kỳ]:[Tồn tối thiểu]])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SUM(Table1[[#This Row],[Số lượng nhận trong kỳ]:[Tồn tối thiểu]])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SUM(Table1[[#This Row],[Số lượng nhận trong kỳ]:[Tồn tối thiểu]])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SUM(Table1[[#This Row],[Số lượng nhận trong kỳ]:[Tồn tối thiểu]])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SUM(Table1[[#This Row],[Số lượng nhận trong kỳ]:[Tồn tối thiểu]])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SUM(Table1[[#This Row],[Số lượng nhận trong kỳ]:[Tồn tối thiểu]])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SUM(Table1[[#This Row],[Số lượng nhận trong kỳ]:[Tồn tối thiểu]])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SUM(Table1[[#This Row],[Số lượng nhận trong kỳ]:[Tồn tối thiểu]])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SUM(Table1[[#This Row],[Số lượng nhận trong kỳ]:[Tồn tối thiểu]])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SUM(Table1[[#This Row],[Số lượng nhận trong kỳ]:[Tồn tối thiểu]])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SUM(Table1[[#This Row],[Số lượng nhận trong kỳ]:[Tồn tối thiểu]])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SUM(Table1[[#This Row],[Số lượng nhận trong kỳ]:[Tồn tối thiểu]])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SUM(Table1[[#This Row],[Số lượng nhận trong kỳ]:[Tồn tối thiểu]])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SUM(Table1[[#This Row],[Số lượng nhận trong kỳ]:[Tồn tối thiểu]])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SUM(Table1[[#This Row],[Số lượng nhận trong kỳ]:[Tồn tối thiểu]])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SUM(Table1[[#This Row],[Số lượng nhận trong kỳ]:[Tồn tối thiểu]])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SUM(Table1[[#This Row],[Số lượng nhận trong kỳ]:[Tồn tối thiểu]])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SUM(Table1[[#This Row],[Số lượng nhận trong kỳ]:[Tồn tối thiểu]])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SUM(Table1[[#This Row],[Số lượng nhận trong kỳ]:[Tồn tối thiểu]])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SUM(Table1[[#This Row],[Số lượng nhận trong kỳ]:[Tồn tối thiểu]])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SUM(Table1[[#This Row],[Số lượng nhận trong kỳ]:[Tồn tối thiểu]])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SUM(Table1[[#This Row],[Số lượng nhận trong kỳ]:[Tồn tối thiểu]])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SUM(Table1[[#This Row],[Số lượng nhận trong kỳ]:[Tồn tối thiểu]])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SUM(Table1[[#This Row],[Số lượng nhận trong kỳ]:[Tồn tối thiểu]])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SUM(Table1[[#This Row],[Số lượng nhận trong kỳ]:[Tồn tối thiểu]])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SUM(Table1[[#This Row],[Số lượng nhận trong kỳ]:[Tồn tối thiểu]])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SUM(Table1[[#This Row],[Số lượng nhận trong kỳ]:[Tồn tối thiểu]])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SUM(Table1[[#This Row],[Số lượng nhận trong kỳ]:[Tồn tối thiểu]])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SUM(Table1[[#This Row],[Số lượng nhận trong kỳ]:[Tồn tối thiểu]])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SUM(Table1[[#This Row],[Số lượng nhận trong kỳ]:[Tồn tối thiểu]])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SUM(Table1[[#This Row],[Số lượng nhận trong kỳ]:[Tồn tối thiểu]])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SUM(Table1[[#This Row],[Số lượng nhận trong kỳ]:[Tồn tối thiểu]])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SUM(Table1[[#This Row],[Số lượng nhận trong kỳ]:[Tồn tối thiểu]])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SUM(Table1[[#This Row],[Số lượng nhận trong kỳ]:[Tồn tối thiểu]])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SUM(Table1[[#This Row],[Số lượng nhận trong kỳ]:[Tồn tối thiểu]])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SUM(Table1[[#This Row],[Số lượng nhận trong kỳ]:[Tồn tối thiểu]])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SUM(Table1[[#This Row],[Số lượng nhận trong kỳ]:[Tồn tối thiểu]])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SUM(Table1[[#This Row],[Số lượng nhận trong kỳ]:[Tồn tối thiểu]])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SUM(Table1[[#This Row],[Số lượng nhận trong kỳ]:[Tồn tối thiểu]])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SUM(Table1[[#This Row],[Số lượng nhận trong kỳ]:[Tồn tối thiểu]])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SUM(Table1[[#This Row],[Số lượng nhận trong kỳ]:[Tồn tối thiểu]])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SUM(Table1[[#This Row],[Số lượng nhận trong kỳ]:[Tồn tối thiểu]])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SUM(Table1[[#This Row],[Số lượng nhận trong kỳ]:[Tồn tối thiểu]])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SUM(Table1[[#This Row],[Số lượng nhận trong kỳ]:[Tồn tối thiểu]])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SUM(Table1[[#This Row],[Số lượng nhận trong kỳ]:[Tồn tối thiểu]])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SUM(Table1[[#This Row],[Số lượng nhận trong kỳ]:[Tồn tối thiểu]])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SUM(Table1[[#This Row],[Số lượng nhận trong kỳ]:[Tồn tối thiểu]])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SUM(Table1[[#This Row],[Số lượng nhận trong kỳ]:[Tồn tối thiểu]])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SUM(Table1[[#This Row],[Số lượng nhận trong kỳ]:[Tồn tối thiểu]])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SUM(Table1[[#This Row],[Số lượng nhận trong kỳ]:[Tồn tối thiểu]])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SUM(Table1[[#This Row],[Số lượng nhận trong kỳ]:[Tồn tối thiểu]])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SUM(Table1[[#This Row],[Số lượng nhận trong kỳ]:[Tồn tối thiểu]])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SUM(Table1[[#This Row],[Số lượng nhận trong kỳ]:[Tồn tối thiểu]])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SUM(Table1[[#This Row],[Số lượng nhận trong kỳ]:[Tồn tối thiểu]])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SUM(Table1[[#This Row],[Số lượng nhận trong kỳ]:[Tồn tối thiểu]])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SUM(Table1[[#This Row],[Số lượng nhận trong kỳ]:[Tồn tối thiểu]])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SUM(Table1[[#This Row],[Số lượng nhận trong kỳ]:[Tồn tối thiểu]])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SUM(Table1[[#This Row],[Số lượng nhận trong kỳ]:[Tồn tối thiểu]])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SUM(Table1[[#This Row],[Số lượng nhận trong kỳ]:[Tồn tối thiểu]])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SUM(Table1[[#This Row],[Số lượng nhận trong kỳ]:[Tồn tối thiểu]])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SUM(Table1[[#This Row],[Số lượng nhận trong kỳ]:[Tồn tối thiểu]])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SUM(Table1[[#This Row],[Số lượng nhận trong kỳ]:[Tồn tối thiểu]])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SUM(Table1[[#This Row],[Số lượng nhận trong kỳ]:[Tồn tối thiểu]])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SUM(Table1[[#This Row],[Số lượng nhận trong kỳ]:[Tồn tối thiểu]])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SUM(Table1[[#This Row],[Số lượng nhận trong kỳ]:[Tồn tối thiểu]])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SUM(Table1[[#This Row],[Số lượng nhận trong kỳ]:[Tồn tối thiểu]])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SUM(Table1[[#This Row],[Số lượng nhận trong kỳ]:[Tồn tối thiểu]])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SUM(Table1[[#This Row],[Số lượng nhận trong kỳ]:[Tồn tối thiểu]])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SUM(Table1[[#This Row],[Số lượng nhận trong kỳ]:[Tồn tối thiểu]])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SUM(Table1[[#This Row],[Số lượng nhận trong kỳ]:[Tồn tối thiểu]])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SUM(Table1[[#This Row],[Số lượng nhận trong kỳ]:[Tồn tối thiểu]])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SUM(Table1[[#This Row],[Số lượng nhận trong kỳ]:[Tồn tối thiểu]])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SUM(Table1[[#This Row],[Số lượng nhận trong kỳ]:[Tồn tối thiểu]])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SUM(Table1[[#This Row],[Số lượng nhận trong kỳ]:[Tồn tối thiểu]])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SUM(Table1[[#This Row],[Số lượng nhận trong kỳ]:[Tồn tối thiểu]])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SUM(Table1[[#This Row],[Số lượng nhận trong kỳ]:[Tồn tối thiểu]])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SUM(Table1[[#This Row],[Số lượng nhận trong kỳ]:[Tồn tối thiểu]])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SUM(Table1[[#This Row],[Số lượng nhận trong kỳ]:[Tồn tối thiểu]])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SUM(Table1[[#This Row],[Số lượng nhận trong kỳ]:[Tồn tối thiểu]])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SUM(Table1[[#This Row],[Số lượng nhận trong kỳ]:[Tồn tối thiểu]])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SUM(Table1[[#This Row],[Số lượng nhận trong kỳ]:[Tồn tối thiểu]])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SUM(Table1[[#This Row],[Số lượng nhận trong kỳ]:[Tồn tối thiểu]])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SUM(Table1[[#This Row],[Số lượng nhận trong kỳ]:[Tồn tối thiểu]])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SUM(Table1[[#This Row],[Số lượng nhận trong kỳ]:[Tồn tối thiểu]])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SUM(Table1[[#This Row],[Số lượng nhận trong kỳ]:[Tồn tối thiểu]])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SUM(Table1[[#This Row],[Số lượng nhận trong kỳ]:[Tồn tối thiểu]])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SUM(Table1[[#This Row],[Số lượng nhận trong kỳ]:[Tồn tối thiểu]])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SUM(Table1[[#This Row],[Số lượng nhận trong kỳ]:[Tồn tối thiểu]])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SUM(Table1[[#This Row],[Số lượng nhận trong kỳ]:[Tồn tối thiểu]])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SUM(Table1[[#This Row],[Số lượng nhận trong kỳ]:[Tồn tối thiểu]])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SUM(Table1[[#This Row],[Số lượng nhận trong kỳ]:[Tồn tối thiểu]])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SUM(Table1[[#This Row],[Số lượng nhận trong kỳ]:[Tồn tối thiểu]])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SUM(Table1[[#This Row],[Số lượng nhận trong kỳ]:[Tồn tối thiểu]])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SUM(Table1[[#This Row],[Số lượng nhận trong kỳ]:[Tồn tối thiểu]])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SUM(Table1[[#This Row],[Số lượng nhận trong kỳ]:[Tồn tối thiểu]])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SUM(Table1[[#This Row],[Số lượng nhận trong kỳ]:[Tồn tối thiểu]])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SUM(Table1[[#This Row],[Số lượng nhận trong kỳ]:[Tồn tối thiểu]])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SUM(Table1[[#This Row],[Số lượng nhận trong kỳ]:[Tồn tối thiểu]])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SUM(Table1[[#This Row],[Số lượng nhận trong kỳ]:[Tồn tối thiểu]])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SUM(Table1[[#This Row],[Số lượng nhận trong kỳ]:[Tồn tối thiểu]])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SUM(Table1[[#This Row],[Số lượng nhận trong kỳ]:[Tồn tối thiểu]])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SUM(Table1[[#This Row],[Số lượng nhận trong kỳ]:[Tồn tối thiểu]])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SUM(Table1[[#This Row],[Số lượng nhận trong kỳ]:[Tồn tối thiểu]])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SUM(Table1[[#This Row],[Số lượng nhận trong kỳ]:[Tồn tối thiểu]])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SUM(Table1[[#This Row],[Số lượng nhận trong kỳ]:[Tồn tối thiểu]])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SUM(Table1[[#This Row],[Số lượng nhận trong kỳ]:[Tồn tối thiểu]])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SUM(Table1[[#This Row],[Số lượng nhận trong kỳ]:[Tồn tối thiểu]])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SUM(Table1[[#This Row],[Số lượng nhận trong kỳ]:[Tồn tối thiểu]])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SUM(Table1[[#This Row],[Số lượng nhận trong kỳ]:[Tồn tối thiểu]])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SUM(Table1[[#This Row],[Số lượng nhận trong kỳ]:[Tồn tối thiểu]])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SUM(Table1[[#This Row],[Số lượng nhận trong kỳ]:[Tồn tối thiểu]])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SUM(Table1[[#This Row],[Số lượng nhận trong kỳ]:[Tồn tối thiểu]])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SUM(Table1[[#This Row],[Số lượng nhận trong kỳ]:[Tồn tối thiểu]])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SUM(Table1[[#This Row],[Số lượng nhận trong kỳ]:[Tồn tối thiểu]])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SUM(Table1[[#This Row],[Số lượng nhận trong kỳ]:[Tồn tối thiểu]])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SUM(Table1[[#This Row],[Số lượng nhận trong kỳ]:[Tồn tối thiểu]])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SUM(Table1[[#This Row],[Số lượng nhận trong kỳ]:[Tồn tối thiểu]])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SUM(Table1[[#This Row],[Số lượng nhận trong kỳ]:[Tồn tối thiểu]])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SUM(Table1[[#This Row],[Số lượng nhận trong kỳ]:[Tồn tối thiểu]])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SUM(Table1[[#This Row],[Số lượng nhận trong kỳ]:[Tồn tối thiểu]])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SUM(Table1[[#This Row],[Số lượng nhận trong kỳ]:[Tồn tối thiểu]])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SUM(Table1[[#This Row],[Số lượng nhận trong kỳ]:[Tồn tối thiểu]])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SUM(Table1[[#This Row],[Số lượng nhận trong kỳ]:[Tồn tối thiểu]])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SUM(Table1[[#This Row],[Số lượng nhận trong kỳ]:[Tồn tối thiểu]])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SUM(Table1[[#This Row],[Số lượng nhận trong kỳ]:[Tồn tối thiểu]])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SUM(Table1[[#This Row],[Số lượng nhận trong kỳ]:[Tồn tối thiểu]])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SUM(Table1[[#This Row],[Số lượng nhận trong kỳ]:[Tồn tối thiểu]])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SUM(Table1[[#This Row],[Số lượng nhận trong kỳ]:[Tồn tối thiểu]])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SUM(Table1[[#This Row],[Số lượng nhận trong kỳ]:[Tồn tối thiểu]])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SUM(Table1[[#This Row],[Số lượng nhận trong kỳ]:[Tồn tối thiểu]])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SUM(Table1[[#This Row],[Số lượng nhận trong kỳ]:[Tồn tối thiểu]])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SUM(Table1[[#This Row],[Số lượng nhận trong kỳ]:[Tồn tối thiểu]])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SUM(Table1[[#This Row],[Số lượng nhận trong kỳ]:[Tồn tối thiểu]])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SUM(Table1[[#This Row],[Số lượng nhận trong kỳ]:[Tồn tối thiểu]])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SUM(Table1[[#This Row],[Số lượng nhận trong kỳ]:[Tồn tối thiểu]])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SUM(Table1[[#This Row],[Số lượng nhận trong kỳ]:[Tồn tối thiểu]])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SUM(Table1[[#This Row],[Số lượng nhận trong kỳ]:[Tồn tối thiểu]])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SUM(Table1[[#This Row],[Số lượng nhận trong kỳ]:[Tồn tối thiểu]])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SUM(Table1[[#This Row],[Số lượng nhận trong kỳ]:[Tồn tối thiểu]])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SUM(Table1[[#This Row],[Số lượng nhận trong kỳ]:[Tồn tối thiểu]])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SUM(Table1[[#This Row],[Số lượng nhận trong kỳ]:[Tồn tối thiểu]])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SUM(Table1[[#This Row],[Số lượng nhận trong kỳ]:[Tồn tối thiểu]])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SUM(Table1[[#This Row],[Số lượng nhận trong kỳ]:[Tồn tối thiểu]])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SUM(Table1[[#This Row],[Số lượng nhận trong kỳ]:[Tồn tối thiểu]])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SUM(Table1[[#This Row],[Số lượng nhận trong kỳ]:[Tồn tối thiểu]])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SUM(Table1[[#This Row],[Số lượng nhận trong kỳ]:[Tồn tối thiểu]])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SUM(Table1[[#This Row],[Số lượng nhận trong kỳ]:[Tồn tối thiểu]])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SUM(Table1[[#This Row],[Số lượng nhận trong kỳ]:[Tồn tối thiểu]])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SUM(Table1[[#This Row],[Số lượng nhận trong kỳ]:[Tồn tối thiểu]])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SUM(Table1[[#This Row],[Số lượng nhận trong kỳ]:[Tồn tối thiểu]])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SUM(Table1[[#This Row],[Số lượng nhận trong kỳ]:[Tồn tối thiểu]])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SUM(Table1[[#This Row],[Số lượng nhận trong kỳ]:[Tồn tối thiểu]])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SUM(Table1[[#This Row],[Số lượng nhận trong kỳ]:[Tồn tối thiểu]])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SUM(Table1[[#This Row],[Số lượng nhận trong kỳ]:[Tồn tối thiểu]])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SUM(Table1[[#This Row],[Số lượng nhận trong kỳ]:[Tồn tối thiểu]])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SUM(Table1[[#This Row],[Số lượng nhận trong kỳ]:[Tồn tối thiểu]])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SUM(Table1[[#This Row],[Số lượng nhận trong kỳ]:[Tồn tối thiểu]])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SUM(Table1[[#This Row],[Số lượng nhận trong kỳ]:[Tồn tối thiểu]])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SUM(Table1[[#This Row],[Số lượng nhận trong kỳ]:[Tồn tối thiểu]])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SUM(Table1[[#This Row],[Số lượng nhận trong kỳ]:[Tồn tối thiểu]])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SUM(Table1[[#This Row],[Số lượng nhận trong kỳ]:[Tồn tối thiểu]])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SUM(Table1[[#This Row],[Số lượng nhận trong kỳ]:[Tồn tối thiểu]])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SUM(Table1[[#This Row],[Số lượng nhận trong kỳ]:[Tồn tối thiểu]])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SUM(Table1[[#This Row],[Số lượng nhận trong kỳ]:[Tồn tối thiểu]])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SUM(Table1[[#This Row],[Số lượng nhận trong kỳ]:[Tồn tối thiểu]])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SUM(Table1[[#This Row],[Số lượng nhận trong kỳ]:[Tồn tối thiểu]])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SUM(Table1[[#This Row],[Số lượng nhận trong kỳ]:[Tồn tối thiểu]])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SUM(Table1[[#This Row],[Số lượng nhận trong kỳ]:[Tồn tối thiểu]])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SUM(Table1[[#This Row],[Số lượng nhận trong kỳ]:[Tồn tối thiểu]])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SUM(Table1[[#This Row],[Số lượng nhận trong kỳ]:[Tồn tối thiểu]])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SUM(Table1[[#This Row],[Số lượng nhận trong kỳ]:[Tồn tối thiểu]])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SUM(Table1[[#This Row],[Số lượng nhận trong kỳ]:[Tồn tối thiểu]])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SUM(Table1[[#This Row],[Số lượng nhận trong kỳ]:[Tồn tối thiểu]])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SUM(Table1[[#This Row],[Số lượng nhận trong kỳ]:[Tồn tối thiểu]])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SUM(Table1[[#This Row],[Số lượng nhận trong kỳ]:[Tồn tối thiểu]])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SUM(Table1[[#This Row],[Số lượng nhận trong kỳ]:[Tồn tối thiểu]])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SUM(Table1[[#This Row],[Số lượng nhận trong kỳ]:[Tồn tối thiểu]])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SUM(Table1[[#This Row],[Số lượng nhận trong kỳ]:[Tồn tối thiểu]])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SUM(Table1[[#This Row],[Số lượng nhận trong kỳ]:[Tồn tối thiểu]])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SUM(Table1[[#This Row],[Số lượng nhận trong kỳ]:[Tồn tối thiểu]])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SUM(Table1[[#This Row],[Số lượng nhận trong kỳ]:[Tồn tối thiểu]])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SUM(Table1[[#This Row],[Số lượng nhận trong kỳ]:[Tồn tối thiểu]])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SUM(Table1[[#This Row],[Số lượng nhận trong kỳ]:[Tồn tối thiểu]])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SUM(Table1[[#This Row],[Số lượng nhận trong kỳ]:[Tồn tối thiểu]])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SUM(Table1[[#This Row],[Số lượng nhận trong kỳ]:[Tồn tối thiểu]])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SUM(Table1[[#This Row],[Số lượng nhận trong kỳ]:[Tồn tối thiểu]])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SUM(Table1[[#This Row],[Số lượng nhận trong kỳ]:[Tồn tối thiểu]])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SUM(Table1[[#This Row],[Số lượng nhận trong kỳ]:[Tồn tối thiểu]])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SUM(Table1[[#This Row],[Số lượng nhận trong kỳ]:[Tồn tối thiểu]])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SUM(Table1[[#This Row],[Số lượng nhận trong kỳ]:[Tồn tối thiểu]])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SUM(Table1[[#This Row],[Số lượng nhận trong kỳ]:[Tồn tối thiểu]])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SUM(Table1[[#This Row],[Số lượng nhận trong kỳ]:[Tồn tối thiểu]])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SUM(Table1[[#This Row],[Số lượng nhận trong kỳ]:[Tồn tối thiểu]])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SUM(Table1[[#This Row],[Số lượng nhận trong kỳ]:[Tồn tối thiểu]])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SUM(Table1[[#This Row],[Số lượng nhận trong kỳ]:[Tồn tối thiểu]])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SUM(Table1[[#This Row],[Số lượng nhận trong kỳ]:[Tồn tối thiểu]])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SUM(Table1[[#This Row],[Số lượng nhận trong kỳ]:[Tồn tối thiểu]])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SUM(Table1[[#This Row],[Số lượng nhận trong kỳ]:[Tồn tối thiểu]])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SUM(Table1[[#This Row],[Số lượng nhận trong kỳ]:[Tồn tối thiểu]])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SUM(Table1[[#This Row],[Số lượng nhận trong kỳ]:[Tồn tối thiểu]])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SUM(Table1[[#This Row],[Số lượng nhận trong kỳ]:[Tồn tối thiểu]])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SUM(Table1[[#This Row],[Số lượng nhận trong kỳ]:[Tồn tối thiểu]])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SUM(Table1[[#This Row],[Số lượng nhận trong kỳ]:[Tồn tối thiểu]])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SUM(Table1[[#This Row],[Số lượng nhận trong kỳ]:[Tồn tối thiểu]])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SUM(Table1[[#This Row],[Số lượng nhận trong kỳ]:[Tồn tối thiểu]])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SUM(Table1[[#This Row],[Số lượng nhận trong kỳ]:[Tồn tối thiểu]])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SUM(Table1[[#This Row],[Số lượng nhận trong kỳ]:[Tồn tối thiểu]])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SUM(Table1[[#This Row],[Số lượng nhận trong kỳ]:[Tồn tối thiểu]])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SUM(Table1[[#This Row],[Số lượng nhận trong kỳ]:[Tồn tối thiểu]])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SUM(Table1[[#This Row],[Số lượng nhận trong kỳ]:[Tồn tối thiểu]])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SUM(Table1[[#This Row],[Số lượng nhận trong kỳ]:[Tồn tối thiểu]])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SUM(Table1[[#This Row],[Số lượng nhận trong kỳ]:[Tồn tối thiểu]])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SUM(Table1[[#This Row],[Số lượng nhận trong kỳ]:[Tồn tối thiểu]])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SUM(Table1[[#This Row],[Số lượng nhận trong kỳ]:[Tồn tối thiểu]])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SUM(Table1[[#This Row],[Số lượng nhận trong kỳ]:[Tồn tối thiểu]])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SUM(Table1[[#This Row],[Số lượng nhận trong kỳ]:[Tồn tối thiểu]])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SUM(Table1[[#This Row],[Số lượng nhận trong kỳ]:[Tồn tối thiểu]])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SUM(Table1[[#This Row],[Số lượng nhận trong kỳ]:[Tồn tối thiểu]])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SUM(Table1[[#This Row],[Số lượng nhận trong kỳ]:[Tồn tối thiểu]])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SUM(Table1[[#This Row],[Số lượng nhận trong kỳ]:[Tồn tối thiểu]])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SUM(Table1[[#This Row],[Số lượng nhận trong kỳ]:[Tồn tối thiểu]])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SUM(Table1[[#This Row],[Số lượng nhận trong kỳ]:[Tồn tối thiểu]])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SUM(Table1[[#This Row],[Số lượng nhận trong kỳ]:[Tồn tối thiểu]])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SUM(Table1[[#This Row],[Số lượng nhận trong kỳ]:[Tồn tối thiểu]])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SUM(Table1[[#This Row],[Số lượng nhận trong kỳ]:[Tồn tối thiểu]])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SUM(Table1[[#This Row],[Số lượng nhận trong kỳ]:[Tồn tối thiểu]])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SUM(Table1[[#This Row],[Số lượng nhận trong kỳ]:[Tồn tối thiểu]])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SUM(Table1[[#This Row],[Số lượng nhận trong kỳ]:[Tồn tối thiểu]])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SUM(Table1[[#This Row],[Số lượng nhận trong kỳ]:[Tồn tối thiểu]])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SUM(Table1[[#This Row],[Số lượng nhận trong kỳ]:[Tồn tối thiểu]])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SUM(Table1[[#This Row],[Số lượng nhận trong kỳ]:[Tồn tối thiểu]])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SUM(Table1[[#This Row],[Số lượng nhận trong kỳ]:[Tồn tối thiểu]])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SUM(Table1[[#This Row],[Số lượng nhận trong kỳ]:[Tồn tối thiểu]])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SUM(Table1[[#This Row],[Số lượng nhận trong kỳ]:[Tồn tối thiểu]])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SUM(Table1[[#This Row],[Số lượng nhận trong kỳ]:[Tồn tối thiểu]])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SUM(Table1[[#This Row],[Số lượng nhận trong kỳ]:[Tồn tối thiểu]])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SUM(Table1[[#This Row],[Số lượng nhận trong kỳ]:[Tồn tối thiểu]])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SUM(Table1[[#This Row],[Số lượng nhận trong kỳ]:[Tồn tối thiểu]])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SUM(Table1[[#This Row],[Số lượng nhận trong kỳ]:[Tồn tối thiểu]])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SUM(Table1[[#This Row],[Số lượng nhận trong kỳ]:[Tồn tối thiểu]])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SUM(Table1[[#This Row],[Số lượng nhận trong kỳ]:[Tồn tối thiểu]])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SUM(Table1[[#This Row],[Số lượng nhận trong kỳ]:[Tồn tối thiểu]])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SUM(Table1[[#This Row],[Số lượng nhận trong kỳ]:[Tồn tối thiểu]])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SUM(Table1[[#This Row],[Số lượng nhận trong kỳ]:[Tồn tối thiểu]])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SUM(Table1[[#This Row],[Số lượng nhận trong kỳ]:[Tồn tối thiểu]])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SUM(Table1[[#This Row],[Số lượng nhận trong kỳ]:[Tồn tối thiểu]])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SUM(Table1[[#This Row],[Số lượng nhận trong kỳ]:[Tồn tối thiểu]])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SUM(Table1[[#This Row],[Số lượng nhận trong kỳ]:[Tồn tối thiểu]])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SUM(Table1[[#This Row],[Số lượng nhận trong kỳ]:[Tồn tối thiểu]])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SUM(Table1[[#This Row],[Số lượng nhận trong kỳ]:[Tồn tối thiểu]])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SUM(Table1[[#This Row],[Số lượng nhận trong kỳ]:[Tồn tối thiểu]])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SUM(Table1[[#This Row],[Số lượng nhận trong kỳ]:[Tồn tối thiểu]])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SUM(Table1[[#This Row],[Số lượng nhận trong kỳ]:[Tồn tối thiểu]])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SUM(Table1[[#This Row],[Số lượng nhận trong kỳ]:[Tồn tối thiểu]])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SUM(Table1[[#This Row],[Số lượng nhận trong kỳ]:[Tồn tối thiểu]])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SUM(Table1[[#This Row],[Số lượng nhận trong kỳ]:[Tồn tối thiểu]])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SUM(Table1[[#This Row],[Số lượng nhận trong kỳ]:[Tồn tối thiểu]])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SUM(Table1[[#This Row],[Số lượng nhận trong kỳ]:[Tồn tối thiểu]])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SUM(Table1[[#This Row],[Số lượng nhận trong kỳ]:[Tồn tối thiểu]])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SUM(Table1[[#This Row],[Số lượng nhận trong kỳ]:[Tồn tối thiểu]])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SUM(Table1[[#This Row],[Số lượng nhận trong kỳ]:[Tồn tối thiểu]])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SUM(Table1[[#This Row],[Số lượng nhận trong kỳ]:[Tồn tối thiểu]])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SUM(Table1[[#This Row],[Số lượng nhận trong kỳ]:[Tồn tối thiểu]])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SUM(Table1[[#This Row],[Số lượng nhận trong kỳ]:[Tồn tối thiểu]])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SUM(Table1[[#This Row],[Số lượng nhận trong kỳ]:[Tồn tối thiểu]])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SUM(Table1[[#This Row],[Số lượng nhận trong kỳ]:[Tồn tối thiểu]])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SUM(Table1[[#This Row],[Số lượng nhận trong kỳ]:[Tồn tối thiểu]])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SUM(Table1[[#This Row],[Số lượng nhận trong kỳ]:[Tồn tối thiểu]])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SUM(Table1[[#This Row],[Số lượng nhận trong kỳ]:[Tồn tối thiểu]])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SUM(Table1[[#This Row],[Số lượng nhận trong kỳ]:[Tồn tối thiểu]])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SUM(Table1[[#This Row],[Số lượng nhận trong kỳ]:[Tồn tối thiểu]])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SUM(Table1[[#This Row],[Số lượng nhận trong kỳ]:[Tồn tối thiểu]])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SUM(Table1[[#This Row],[Số lượng nhận trong kỳ]:[Tồn tối thiểu]])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SUM(Table1[[#This Row],[Số lượng nhận trong kỳ]:[Tồn tối thiểu]])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SUM(Table1[[#This Row],[Số lượng nhận trong kỳ]:[Tồn tối thiểu]])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SUM(Table1[[#This Row],[Số lượng nhận trong kỳ]:[Tồn tối thiểu]])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SUM(Table1[[#This Row],[Số lượng nhận trong kỳ]:[Tồn tối thiểu]])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SUM(Table1[[#This Row],[Số lượng nhận trong kỳ]:[Tồn tối thiểu]])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SUM(Table1[[#This Row],[Số lượng nhận trong kỳ]:[Tồn tối thiểu]])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SUM(Table1[[#This Row],[Số lượng nhận trong kỳ]:[Tồn tối thiểu]])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SUM(Table1[[#This Row],[Số lượng nhận trong kỳ]:[Tồn tối thiểu]])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SUM(Table1[[#This Row],[Số lượng nhận trong kỳ]:[Tồn tối thiểu]])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SUM(Table1[[#This Row],[Số lượng nhận trong kỳ]:[Tồn tối thiểu]])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SUM(Table1[[#This Row],[Số lượng nhận trong kỳ]:[Tồn tối thiểu]])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SUM(Table1[[#This Row],[Số lượng nhận trong kỳ]:[Tồn tối thiểu]])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SUM(Table1[[#This Row],[Số lượng nhận trong kỳ]:[Tồn tối thiểu]])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SUM(Table1[[#This Row],[Số lượng nhận trong kỳ]:[Tồn tối thiểu]])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SUM(Table1[[#This Row],[Số lượng nhận trong kỳ]:[Tồn tối thiểu]])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SUM(Table1[[#This Row],[Số lượng nhận trong kỳ]:[Tồn tối thiểu]])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SUM(Table1[[#This Row],[Số lượng nhận trong kỳ]:[Tồn tối thiểu]])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SUM(Table1[[#This Row],[Số lượng nhận trong kỳ]:[Tồn tối thiểu]])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SUM(Table1[[#This Row],[Số lượng nhận trong kỳ]:[Tồn tối thiểu]])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SUM(Table1[[#This Row],[Số lượng nhận trong kỳ]:[Tồn tối thiểu]])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SUM(Table1[[#This Row],[Số lượng nhận trong kỳ]:[Tồn tối thiểu]])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SUM(Table1[[#This Row],[Số lượng nhận trong kỳ]:[Tồn tối thiểu]])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SUM(Table1[[#This Row],[Số lượng nhận trong kỳ]:[Tồn tối thiểu]])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SUM(Table1[[#This Row],[Số lượng nhận trong kỳ]:[Tồn tối thiểu]])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SUM(Table1[[#This Row],[Số lượng nhận trong kỳ]:[Tồn tối thiểu]])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SUM(Table1[[#This Row],[Số lượng nhận trong kỳ]:[Tồn tối thiểu]])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SUM(Table1[[#This Row],[Số lượng nhận trong kỳ]:[Tồn tối thiểu]])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SUM(Table1[[#This Row],[Số lượng nhận trong kỳ]:[Tồn tối thiểu]])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SUM(Table1[[#This Row],[Số lượng nhận trong kỳ]:[Tồn tối thiểu]])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SUM(Table1[[#This Row],[Số lượng nhận trong kỳ]:[Tồn tối thiểu]])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SUM(Table1[[#This Row],[Số lượng nhận trong kỳ]:[Tồn tối thiểu]])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SUM(Table1[[#This Row],[Số lượng nhận trong kỳ]:[Tồn tối thiểu]])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SUM(Table1[[#This Row],[Số lượng nhận trong kỳ]:[Tồn tối thiểu]])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SUM(Table1[[#This Row],[Số lượng nhận trong kỳ]:[Tồn tối thiểu]])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SUM(Table1[[#This Row],[Số lượng nhận trong kỳ]:[Tồn tối thiểu]])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SUM(Table1[[#This Row],[Số lượng nhận trong kỳ]:[Tồn tối thiểu]])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SUM(Table1[[#This Row],[Số lượng nhận trong kỳ]:[Tồn tối thiểu]])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SUM(Table1[[#This Row],[Số lượng nhận trong kỳ]:[Tồn tối thiểu]])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SUM(Table1[[#This Row],[Số lượng nhận trong kỳ]:[Tồn tối thiểu]])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SUM(Table1[[#This Row],[Số lượng nhận trong kỳ]:[Tồn tối thiểu]])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SUM(Table1[[#This Row],[Số lượng nhận trong kỳ]:[Tồn tối thiểu]])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SUM(Table1[[#This Row],[Số lượng nhận trong kỳ]:[Tồn tối thiểu]])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SUM(Table1[[#This Row],[Số lượng nhận trong kỳ]:[Tồn tối thiểu]])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SUM(Table1[[#This Row],[Số lượng nhận trong kỳ]:[Tồn tối thiểu]])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SUM(Table1[[#This Row],[Số lượng nhận trong kỳ]:[Tồn tối thiểu]])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SUM(Table1[[#This Row],[Số lượng nhận trong kỳ]:[Tồn tối thiểu]])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SUM(Table1[[#This Row],[Số lượng nhận trong kỳ]:[Tồn tối thiểu]])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SUM(Table1[[#This Row],[Số lượng nhận trong kỳ]:[Tồn tối thiểu]])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SUM(Table1[[#This Row],[Số lượng nhận trong kỳ]:[Tồn tối thiểu]])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SUM(Table1[[#This Row],[Số lượng nhận trong kỳ]:[Tồn tối thiểu]])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SUM(Table1[[#This Row],[Số lượng nhận trong kỳ]:[Tồn tối thiểu]])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SUM(Table1[[#This Row],[Số lượng nhận trong kỳ]:[Tồn tối thiểu]])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SUM(Table1[[#This Row],[Số lượng nhận trong kỳ]:[Tồn tối thiểu]])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SUM(Table1[[#This Row],[Số lượng nhận trong kỳ]:[Tồn tối thiểu]])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SUM(Table1[[#This Row],[Số lượng nhận trong kỳ]:[Tồn tối thiểu]])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SUM(Table1[[#This Row],[Số lượng nhận trong kỳ]:[Tồn tối thiểu]])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SUM(Table1[[#This Row],[Số lượng nhận trong kỳ]:[Tồn tối thiểu]])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SUM(Table1[[#This Row],[Số lượng nhận trong kỳ]:[Tồn tối thiểu]])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SUM(Table1[[#This Row],[Số lượng nhận trong kỳ]:[Tồn tối thiểu]])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SUM(Table1[[#This Row],[Số lượng nhận trong kỳ]:[Tồn tối thiểu]])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SUM(Table1[[#This Row],[Số lượng nhận trong kỳ]:[Tồn tối thiểu]])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SUM(Table1[[#This Row],[Số lượng nhận trong kỳ]:[Tồn tối thiểu]])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SUM(Table1[[#This Row],[Số lượng nhận trong kỳ]:[Tồn tối thiểu]])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SUM(Table1[[#This Row],[Số lượng nhận trong kỳ]:[Tồn tối thiểu]])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SUM(Table1[[#This Row],[Số lượng nhận trong kỳ]:[Tồn tối thiểu]])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SUM(Table1[[#This Row],[Số lượng nhận trong kỳ]:[Tồn tối thiểu]])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SUM(Table1[[#This Row],[Số lượng nhận trong kỳ]:[Tồn tối thiểu]])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SUM(Table1[[#This Row],[Số lượng nhận trong kỳ]:[Tồn tối thiểu]])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SUM(Table1[[#This Row],[Số lượng nhận trong kỳ]:[Tồn tối thiểu]])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SUM(Table1[[#This Row],[Số lượng nhận trong kỳ]:[Tồn tối thiểu]])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SUM(Table1[[#This Row],[Số lượng nhận trong kỳ]:[Tồn tối thiểu]])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SUM(Table1[[#This Row],[Số lượng nhận trong kỳ]:[Tồn tối thiểu]])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SUM(Table1[[#This Row],[Số lượng nhận trong kỳ]:[Tồn tối thiểu]])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SUM(Table1[[#This Row],[Số lượng nhận trong kỳ]:[Tồn tối thiểu]])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SUM(Table1[[#This Row],[Số lượng nhận trong kỳ]:[Tồn tối thiểu]])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SUM(Table1[[#This Row],[Số lượng nhận trong kỳ]:[Tồn tối thiểu]])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SUM(Table1[[#This Row],[Số lượng nhận trong kỳ]:[Tồn tối thiểu]])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SUM(Table1[[#This Row],[Số lượng nhận trong kỳ]:[Tồn tối thiểu]])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SUM(Table1[[#This Row],[Số lượng nhận trong kỳ]:[Tồn tối thiểu]])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SUM(Table1[[#This Row],[Số lượng nhận trong kỳ]:[Tồn tối thiểu]])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SUM(Table1[[#This Row],[Số lượng nhận trong kỳ]:[Tồn tối thiểu]])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SUM(Table1[[#This Row],[Số lượng nhận trong kỳ]:[Tồn tối thiểu]])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SUM(Table1[[#This Row],[Số lượng nhận trong kỳ]:[Tồn tối thiểu]])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SUM(Table1[[#This Row],[Số lượng nhận trong kỳ]:[Tồn tối thiểu]])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SUM(Table1[[#This Row],[Số lượng nhận trong kỳ]:[Tồn tối thiểu]])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SUM(Table1[[#This Row],[Số lượng nhận trong kỳ]:[Tồn tối thiểu]])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SUM(Table1[[#This Row],[Số lượng nhận trong kỳ]:[Tồn tối thiểu]])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SUM(Table1[[#This Row],[Số lượng nhận trong kỳ]:[Tồn tối thiểu]])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SUM(Table1[[#This Row],[Số lượng nhận trong kỳ]:[Tồn tối thiểu]])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SUM(Table1[[#This Row],[Số lượng nhận trong kỳ]:[Tồn tối thiểu]])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SUM(Table1[[#This Row],[Số lượng nhận trong kỳ]:[Tồn tối thiểu]])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SUM(Table1[[#This Row],[Số lượng nhận trong kỳ]:[Tồn tối thiểu]])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SUM(Table1[[#This Row],[Số lượng nhận trong kỳ]:[Tồn tối thiểu]])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SUM(Table1[[#This Row],[Số lượng nhận trong kỳ]:[Tồn tối thiểu]])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SUM(Table1[[#This Row],[Số lượng nhận trong kỳ]:[Tồn tối thiểu]])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SUM(Table1[[#This Row],[Số lượng nhận trong kỳ]:[Tồn tối thiểu]])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SUM(Table1[[#This Row],[Số lượng nhận trong kỳ]:[Tồn tối thiểu]])</f>
        <v>0</v>
      </c>
      <c r="S1061" t="s">
        <v>32</v>
      </c>
    </row>
    <row r="1062" spans="1:19">
      <c r="R1062">
        <f>SUM(Table1[[#This Row],[Số lượng nhận trong kỳ]:[Tồn tối thiểu]])</f>
        <v>0</v>
      </c>
      <c r="S1062">
        <f>IF([[#This Row],[Số lượng hiện tại]]&lt;[[#This Row],[Tồn tối thiểu]],"ALERT","OK")</f>
        <v>0</v>
      </c>
    </row>
    <row r="1063" spans="1:19">
      <c r="R1063">
        <f>SUM(Table1[[#This Row],[Số lượng nhận trong kỳ]:[Tồn tối thiểu]])</f>
        <v>0</v>
      </c>
      <c r="S1063">
        <f>IF([[#This Row],[Số lượng hiện tại]]&lt;[[#This Row],[Tồn tối thiểu]],"ALERT","OK")</f>
        <v>0</v>
      </c>
    </row>
    <row r="1064" spans="1:19">
      <c r="R1064">
        <f>SUM(Table1[[#This Row],[Số lượng nhận trong kỳ]:[Tồn tối thiểu]])</f>
        <v>0</v>
      </c>
      <c r="S1064">
        <f>IF([[#This Row],[Số lượng hiện tại]]&lt;[[#This Row],[Tồn tối thiểu]],"ALERT","OK")</f>
        <v>0</v>
      </c>
    </row>
    <row r="1065" spans="1:19">
      <c r="R1065">
        <f>SUM(Table1[[#This Row],[Số lượng nhận trong kỳ]:[Tồn tối thiểu]])</f>
        <v>0</v>
      </c>
      <c r="S1065">
        <f>IF([[#This Row],[Số lượng hiện tại]]&lt;[[#This Row],[Tồn tối thiểu]],"ALERT","OK")</f>
        <v>0</v>
      </c>
    </row>
    <row r="1066" spans="1:19">
      <c r="R1066">
        <f>SUM(Table1[[#This Row],[Số lượng nhận trong kỳ]:[Tồn tối thiểu]])</f>
        <v>0</v>
      </c>
      <c r="S1066">
        <f>IF([[#This Row],[Số lượng hiện tại]]&lt;[[#This Row],[Tồn tối thiểu]],"ALERT","OK")</f>
        <v>0</v>
      </c>
    </row>
    <row r="1067" spans="1:19">
      <c r="R1067">
        <f>SUM(Table1[[#This Row],[Số lượng nhận trong kỳ]:[Tồn tối thiểu]])</f>
        <v>0</v>
      </c>
      <c r="S1067">
        <f>IF([[#This Row],[Số lượng hiện tại]]&lt;[[#This Row],[Tồn tối thiểu]],"ALERT","OK")</f>
        <v>0</v>
      </c>
    </row>
    <row r="1068" spans="1:19">
      <c r="R1068">
        <f>SUM(Table1[[#This Row],[Số lượng nhận trong kỳ]:[Tồn tối thiểu]])</f>
        <v>0</v>
      </c>
      <c r="S1068">
        <f>IF([[#This Row],[Số lượng hiện tại]]&lt;[[#This Row],[Tồn tối thiểu]],"ALERT","OK")</f>
        <v>0</v>
      </c>
    </row>
    <row r="1069" spans="1:19">
      <c r="R1069">
        <f>SUM(Table1[[#This Row],[Số lượng nhận trong kỳ]:[Tồn tối thiểu]])</f>
        <v>0</v>
      </c>
      <c r="S1069">
        <f>IF([[#This Row],[Số lượng hiện tại]]&lt;[[#This Row],[Tồn tối thiểu]],"ALERT","OK")</f>
        <v>0</v>
      </c>
    </row>
    <row r="1070" spans="1:19">
      <c r="R1070">
        <f>SUM(Table1[[#This Row],[Số lượng nhận trong kỳ]:[Tồn tối thiểu]])</f>
        <v>0</v>
      </c>
      <c r="S1070">
        <f>IF([[#This Row],[Số lượng hiện tại]]&lt;[[#This Row],[Tồn tối thiểu]],"ALERT","OK")</f>
        <v>0</v>
      </c>
    </row>
    <row r="1071" spans="1:19">
      <c r="R1071">
        <f>SUM(Table1[[#This Row],[Số lượng nhận trong kỳ]:[Tồn tối thiểu]])</f>
        <v>0</v>
      </c>
      <c r="S1071">
        <f>IF([[#This Row],[Số lượng hiện tại]]&lt;[[#This Row],[Tồn tối thiểu]],"ALERT","OK")</f>
        <v>0</v>
      </c>
    </row>
    <row r="1072" spans="1:19">
      <c r="R1072">
        <f>SUM(Table1[[#This Row],[Số lượng nhận trong kỳ]:[Tồn tối thiểu]])</f>
        <v>0</v>
      </c>
      <c r="S1072">
        <f>IF([[#This Row],[Số lượng hiện tại]]&lt;[[#This Row],[Tồn tối thiểu]],"ALERT","OK")</f>
        <v>0</v>
      </c>
    </row>
    <row r="1073" spans="18:19">
      <c r="R1073">
        <f>SUM(Table1[[#This Row],[Số lượng nhận trong kỳ]:[Tồn tối thiểu]])</f>
        <v>0</v>
      </c>
      <c r="S1073">
        <f>IF([[#This Row],[Số lượng hiện tại]]&lt;[[#This Row],[Tồn tối thiểu]],"ALERT","OK")</f>
        <v>0</v>
      </c>
    </row>
    <row r="1074" spans="18:19">
      <c r="R1074">
        <f>SUM(Table1[[#This Row],[Số lượng nhận trong kỳ]:[Tồn tối thiểu]])</f>
        <v>0</v>
      </c>
      <c r="S1074">
        <f>IF([[#This Row],[Số lượng hiện tại]]&lt;[[#This Row],[Tồn tối thiểu]],"ALERT","OK")</f>
        <v>0</v>
      </c>
    </row>
    <row r="1075" spans="18:19">
      <c r="R1075">
        <f>SUM(Table1[[#This Row],[Số lượng nhận trong kỳ]:[Tồn tối thiểu]])</f>
        <v>0</v>
      </c>
      <c r="S1075">
        <f>IF([[#This Row],[Số lượng hiện tại]]&lt;[[#This Row],[Tồn tối thiểu]],"ALERT","OK")</f>
        <v>0</v>
      </c>
    </row>
    <row r="1076" spans="18:19">
      <c r="R1076">
        <f>SUM(Table1[[#This Row],[Số lượng nhận trong kỳ]:[Tồn tối thiểu]])</f>
        <v>0</v>
      </c>
      <c r="S1076">
        <f>IF([[#This Row],[Số lượng hiện tại]]&lt;[[#This Row],[Tồn tối thiểu]],"ALERT","OK")</f>
        <v>0</v>
      </c>
    </row>
    <row r="1077" spans="18:19">
      <c r="R1077">
        <f>SUM(Table1[[#This Row],[Số lượng nhận trong kỳ]:[Tồn tối thiểu]])</f>
        <v>0</v>
      </c>
      <c r="S1077">
        <f>IF([[#This Row],[Số lượng hiện tại]]&lt;[[#This Row],[Tồn tối thiểu]],"ALERT","OK")</f>
        <v>0</v>
      </c>
    </row>
    <row r="1078" spans="18:19">
      <c r="R1078">
        <f>SUM(Table1[[#This Row],[Số lượng nhận trong kỳ]:[Tồn tối thiểu]])</f>
        <v>0</v>
      </c>
      <c r="S1078">
        <f>IF([[#This Row],[Số lượng hiện tại]]&lt;[[#This Row],[Tồn tối thiểu]],"ALERT","OK")</f>
        <v>0</v>
      </c>
    </row>
    <row r="1079" spans="18:19">
      <c r="R1079">
        <f>SUM(Table1[[#This Row],[Số lượng nhận trong kỳ]:[Tồn tối thiểu]])</f>
        <v>0</v>
      </c>
      <c r="S1079">
        <f>IF([[#This Row],[Số lượng hiện tại]]&lt;[[#This Row],[Tồn tối thiểu]],"ALERT","OK")</f>
        <v>0</v>
      </c>
    </row>
    <row r="1080" spans="18:19">
      <c r="R1080">
        <f>SUM(Table1[[#This Row],[Số lượng nhận trong kỳ]:[Tồn tối thiểu]])</f>
        <v>0</v>
      </c>
      <c r="S1080">
        <f>IF([[#This Row],[Số lượng hiện tại]]&lt;[[#This Row],[Tồn tối thiểu]],"ALERT","OK")</f>
        <v>0</v>
      </c>
    </row>
    <row r="1081" spans="18:19">
      <c r="R1081">
        <f>SUM(Table1[[#This Row],[Số lượng nhận trong kỳ]:[Tồn tối thiểu]])</f>
        <v>0</v>
      </c>
      <c r="S1081">
        <f>IF([[#This Row],[Số lượng hiện tại]]&lt;[[#This Row],[Tồn tối thiểu]],"ALERT","OK")</f>
        <v>0</v>
      </c>
    </row>
    <row r="1082" spans="18:19">
      <c r="R1082">
        <f>SUM(Table1[[#This Row],[Số lượng nhận trong kỳ]:[Tồn tối thiểu]])</f>
        <v>0</v>
      </c>
      <c r="S1082">
        <f>IF([[#This Row],[Số lượng hiện tại]]&lt;[[#This Row],[Tồn tối thiểu]],"ALERT","OK")</f>
        <v>0</v>
      </c>
    </row>
    <row r="1083" spans="18:19">
      <c r="R1083">
        <f>SUM(Table1[[#This Row],[Số lượng nhận trong kỳ]:[Tồn tối thiểu]])</f>
        <v>0</v>
      </c>
      <c r="S1083">
        <f>IF([[#This Row],[Số lượng hiện tại]]&lt;[[#This Row],[Tồn tối thiểu]],"ALERT","OK")</f>
        <v>0</v>
      </c>
    </row>
    <row r="1084" spans="18:19">
      <c r="R1084">
        <f>SUM(Table1[[#This Row],[Số lượng nhận trong kỳ]:[Tồn tối thiểu]])</f>
        <v>0</v>
      </c>
      <c r="S1084">
        <f>IF([[#This Row],[Số lượng hiện tại]]&lt;[[#This Row],[Tồn tối thiểu]],"ALERT","OK")</f>
        <v>0</v>
      </c>
    </row>
    <row r="1085" spans="18:19">
      <c r="R1085">
        <f>SUM(Table1[[#This Row],[Số lượng nhận trong kỳ]:[Tồn tối thiểu]])</f>
        <v>0</v>
      </c>
      <c r="S1085">
        <f>IF([[#This Row],[Số lượng hiện tại]]&lt;[[#This Row],[Tồn tối thiểu]],"ALERT","OK")</f>
        <v>0</v>
      </c>
    </row>
    <row r="1086" spans="18:19">
      <c r="R1086">
        <f>SUM(Table1[[#This Row],[Số lượng nhận trong kỳ]:[Tồn tối thiểu]])</f>
        <v>0</v>
      </c>
      <c r="S1086">
        <f>IF([[#This Row],[Số lượng hiện tại]]&lt;[[#This Row],[Tồn tối thiểu]],"ALERT","OK")</f>
        <v>0</v>
      </c>
    </row>
    <row r="1087" spans="18:19">
      <c r="R1087">
        <f>SUM(Table1[[#This Row],[Số lượng nhận trong kỳ]:[Tồn tối thiểu]])</f>
        <v>0</v>
      </c>
      <c r="S1087">
        <f>IF([[#This Row],[Số lượng hiện tại]]&lt;[[#This Row],[Tồn tối thiểu]],"ALERT","OK")</f>
        <v>0</v>
      </c>
    </row>
    <row r="1088" spans="18:19">
      <c r="R1088">
        <f>SUM(Table1[[#This Row],[Số lượng nhận trong kỳ]:[Tồn tối thiểu]])</f>
        <v>0</v>
      </c>
      <c r="S1088">
        <f>IF([[#This Row],[Số lượng hiện tại]]&lt;[[#This Row],[Tồn tối thiểu]],"ALERT","OK")</f>
        <v>0</v>
      </c>
    </row>
    <row r="1089" spans="18:19">
      <c r="R1089">
        <f>SUM(Table1[[#This Row],[Số lượng nhận trong kỳ]:[Tồn tối thiểu]])</f>
        <v>0</v>
      </c>
      <c r="S1089">
        <f>IF([[#This Row],[Số lượng hiện tại]]&lt;[[#This Row],[Tồn tối thiểu]],"ALERT","OK")</f>
        <v>0</v>
      </c>
    </row>
    <row r="1090" spans="18:19">
      <c r="R1090">
        <f>SUM(Table1[[#This Row],[Số lượng nhận trong kỳ]:[Tồn tối thiểu]])</f>
        <v>0</v>
      </c>
      <c r="S1090">
        <f>IF([[#This Row],[Số lượng hiện tại]]&lt;[[#This Row],[Tồn tối thiểu]],"ALERT","OK")</f>
        <v>0</v>
      </c>
    </row>
    <row r="1091" spans="18:19">
      <c r="R1091">
        <f>SUM(Table1[[#This Row],[Số lượng nhận trong kỳ]:[Tồn tối thiểu]])</f>
        <v>0</v>
      </c>
      <c r="S1091">
        <f>IF([[#This Row],[Số lượng hiện tại]]&lt;[[#This Row],[Tồn tối thiểu]],"ALERT","OK")</f>
        <v>0</v>
      </c>
    </row>
    <row r="1092" spans="18:19">
      <c r="R1092">
        <f>SUM(Table1[[#This Row],[Số lượng nhận trong kỳ]:[Tồn tối thiểu]])</f>
        <v>0</v>
      </c>
      <c r="S1092">
        <f>IF([[#This Row],[Số lượng hiện tại]]&lt;[[#This Row],[Tồn tối thiểu]],"ALERT","OK")</f>
        <v>0</v>
      </c>
    </row>
    <row r="1093" spans="18:19">
      <c r="R1093">
        <f>SUM(Table1[[#This Row],[Số lượng nhận trong kỳ]:[Tồn tối thiểu]])</f>
        <v>0</v>
      </c>
      <c r="S1093">
        <f>IF([[#This Row],[Số lượng hiện tại]]&lt;[[#This Row],[Tồn tối thiểu]],"ALERT","OK")</f>
        <v>0</v>
      </c>
    </row>
    <row r="1094" spans="18:19">
      <c r="R1094">
        <f>SUM(Table1[[#This Row],[Số lượng nhận trong kỳ]:[Tồn tối thiểu]])</f>
        <v>0</v>
      </c>
      <c r="S1094">
        <f>IF([[#This Row],[Số lượng hiện tại]]&lt;[[#This Row],[Tồn tối thiểu]],"ALERT","OK")</f>
        <v>0</v>
      </c>
    </row>
    <row r="1095" spans="18:19">
      <c r="R1095">
        <f>SUM(Table1[[#This Row],[Số lượng nhận trong kỳ]:[Tồn tối thiểu]])</f>
        <v>0</v>
      </c>
      <c r="S1095">
        <f>IF([[#This Row],[Số lượng hiện tại]]&lt;[[#This Row],[Tồn tối thiểu]],"ALERT","OK")</f>
        <v>0</v>
      </c>
    </row>
    <row r="1096" spans="18:19">
      <c r="R1096">
        <f>SUM(Table1[[#This Row],[Số lượng nhận trong kỳ]:[Tồn tối thiểu]])</f>
        <v>0</v>
      </c>
      <c r="S1096">
        <f>IF([[#This Row],[Số lượng hiện tại]]&lt;[[#This Row],[Tồn tối thiểu]],"ALERT","OK")</f>
        <v>0</v>
      </c>
    </row>
    <row r="1097" spans="18:19">
      <c r="R1097">
        <f>SUM(Table1[[#This Row],[Số lượng nhận trong kỳ]:[Tồn tối thiểu]])</f>
        <v>0</v>
      </c>
      <c r="S1097">
        <f>IF([[#This Row],[Số lượng hiện tại]]&lt;[[#This Row],[Tồn tối thiểu]],"ALERT","OK")</f>
        <v>0</v>
      </c>
    </row>
    <row r="1098" spans="18:19">
      <c r="R1098">
        <f>SUM(Table1[[#This Row],[Số lượng nhận trong kỳ]:[Tồn tối thiểu]])</f>
        <v>0</v>
      </c>
      <c r="S1098">
        <f>IF([[#This Row],[Số lượng hiện tại]]&lt;[[#This Row],[Tồn tối thiểu]],"ALERT","OK")</f>
        <v>0</v>
      </c>
    </row>
    <row r="1099" spans="18:19">
      <c r="R1099">
        <f>SUM(Table1[[#This Row],[Số lượng nhận trong kỳ]:[Tồn tối thiểu]])</f>
        <v>0</v>
      </c>
      <c r="S1099">
        <f>IF([[#This Row],[Số lượng hiện tại]]&lt;[[#This Row],[Tồn tối thiểu]],"ALERT","OK")</f>
        <v>0</v>
      </c>
    </row>
    <row r="1100" spans="18:19">
      <c r="R1100">
        <f>SUM(Table1[[#This Row],[Số lượng nhận trong kỳ]:[Tồn tối thiểu]])</f>
        <v>0</v>
      </c>
      <c r="S1100">
        <f>IF([[#This Row],[Số lượng hiện tại]]&lt;[[#This Row],[Tồn tối thiểu]],"ALERT","OK")</f>
        <v>0</v>
      </c>
    </row>
    <row r="1101" spans="18:19">
      <c r="R1101">
        <f>SUM(Table1[[#This Row],[Số lượng nhận trong kỳ]:[Tồn tối thiểu]])</f>
        <v>0</v>
      </c>
      <c r="S1101">
        <f>IF([[#This Row],[Số lượng hiện tại]]&lt;[[#This Row],[Tồn tối thiểu]],"ALERT","OK")</f>
        <v>0</v>
      </c>
    </row>
    <row r="1102" spans="18:19">
      <c r="R1102">
        <f>SUM(Table1[[#This Row],[Số lượng nhận trong kỳ]:[Tồn tối thiểu]])</f>
        <v>0</v>
      </c>
      <c r="S1102">
        <f>IF([[#This Row],[Số lượng hiện tại]]&lt;[[#This Row],[Tồn tối thiểu]],"ALERT","OK")</f>
        <v>0</v>
      </c>
    </row>
    <row r="1103" spans="18:19">
      <c r="R1103">
        <f>SUM(Table1[[#This Row],[Số lượng nhận trong kỳ]:[Tồn tối thiểu]])</f>
        <v>0</v>
      </c>
      <c r="S1103">
        <f>IF([[#This Row],[Số lượng hiện tại]]&lt;[[#This Row],[Tồn tối thiểu]],"ALERT","OK")</f>
        <v>0</v>
      </c>
    </row>
    <row r="1104" spans="18:19">
      <c r="R1104">
        <f>SUM(Table1[[#This Row],[Số lượng nhận trong kỳ]:[Tồn tối thiểu]])</f>
        <v>0</v>
      </c>
      <c r="S1104">
        <f>IF([[#This Row],[Số lượng hiện tại]]&lt;[[#This Row],[Tồn tối thiểu]],"ALERT","OK")</f>
        <v>0</v>
      </c>
    </row>
    <row r="1105" spans="18:19">
      <c r="R1105">
        <f>SUM(Table1[[#This Row],[Số lượng nhận trong kỳ]:[Tồn tối thiểu]])</f>
        <v>0</v>
      </c>
      <c r="S1105">
        <f>IF([[#This Row],[Số lượng hiện tại]]&lt;[[#This Row],[Tồn tối thiểu]],"ALERT","OK")</f>
        <v>0</v>
      </c>
    </row>
    <row r="1106" spans="18:19">
      <c r="R1106">
        <f>SUM(Table1[[#This Row],[Số lượng nhận trong kỳ]:[Tồn tối thiểu]])</f>
        <v>0</v>
      </c>
      <c r="S1106">
        <f>IF([[#This Row],[Số lượng hiện tại]]&lt;[[#This Row],[Tồn tối thiểu]],"ALERT","OK")</f>
        <v>0</v>
      </c>
    </row>
    <row r="1107" spans="18:19">
      <c r="R1107">
        <f>SUM(Table1[[#This Row],[Số lượng nhận trong kỳ]:[Tồn tối thiểu]])</f>
        <v>0</v>
      </c>
      <c r="S1107">
        <f>IF([[#This Row],[Số lượng hiện tại]]&lt;[[#This Row],[Tồn tối thiểu]],"ALERT","OK")</f>
        <v>0</v>
      </c>
    </row>
    <row r="1108" spans="18:19">
      <c r="R1108">
        <f>SUM(Table1[[#This Row],[Số lượng nhận trong kỳ]:[Tồn tối thiểu]])</f>
        <v>0</v>
      </c>
      <c r="S1108">
        <f>IF([[#This Row],[Số lượng hiện tại]]&lt;[[#This Row],[Tồn tối thiểu]],"ALERT","OK")</f>
        <v>0</v>
      </c>
    </row>
    <row r="1109" spans="18:19">
      <c r="R1109">
        <f>SUM(Table1[[#This Row],[Số lượng nhận trong kỳ]:[Tồn tối thiểu]])</f>
        <v>0</v>
      </c>
      <c r="S1109">
        <f>IF([[#This Row],[Số lượng hiện tại]]&lt;[[#This Row],[Tồn tối thiểu]],"ALERT","OK")</f>
        <v>0</v>
      </c>
    </row>
    <row r="1110" spans="18:19">
      <c r="R1110">
        <f>SUM(Table1[[#This Row],[Số lượng nhận trong kỳ]:[Tồn tối thiểu]])</f>
        <v>0</v>
      </c>
      <c r="S1110">
        <f>IF([[#This Row],[Số lượng hiện tại]]&lt;[[#This Row],[Tồn tối thiểu]],"ALERT","OK")</f>
        <v>0</v>
      </c>
    </row>
    <row r="1111" spans="18:19">
      <c r="R1111">
        <f>SUM(Table1[[#This Row],[Số lượng nhận trong kỳ]:[Tồn tối thiểu]])</f>
        <v>0</v>
      </c>
      <c r="S1111">
        <f>IF([[#This Row],[Số lượng hiện tại]]&lt;[[#This Row],[Tồn tối thiểu]],"ALERT","OK")</f>
        <v>0</v>
      </c>
    </row>
    <row r="1112" spans="18:19">
      <c r="R1112">
        <f>SUM(Table1[[#This Row],[Số lượng nhận trong kỳ]:[Tồn tối thiểu]])</f>
        <v>0</v>
      </c>
      <c r="S1112">
        <f>IF([[#This Row],[Số lượng hiện tại]]&lt;[[#This Row],[Tồn tối thiểu]],"ALERT","OK")</f>
        <v>0</v>
      </c>
    </row>
    <row r="1113" spans="18:19">
      <c r="R1113">
        <f>SUM(Table1[[#This Row],[Số lượng nhận trong kỳ]:[Tồn tối thiểu]])</f>
        <v>0</v>
      </c>
      <c r="S1113">
        <f>IF([[#This Row],[Số lượng hiện tại]]&lt;[[#This Row],[Tồn tối thiểu]],"ALERT","OK")</f>
        <v>0</v>
      </c>
    </row>
    <row r="1114" spans="18:19">
      <c r="R1114">
        <f>SUM(Table1[[#This Row],[Số lượng nhận trong kỳ]:[Tồn tối thiểu]])</f>
        <v>0</v>
      </c>
      <c r="S1114">
        <f>IF([[#This Row],[Số lượng hiện tại]]&lt;[[#This Row],[Tồn tối thiểu]],"ALERT","OK")</f>
        <v>0</v>
      </c>
    </row>
    <row r="1115" spans="18:19">
      <c r="R1115">
        <f>SUM(Table1[[#This Row],[Số lượng nhận trong kỳ]:[Tồn tối thiểu]])</f>
        <v>0</v>
      </c>
      <c r="S1115">
        <f>IF([[#This Row],[Số lượng hiện tại]]&lt;[[#This Row],[Tồn tối thiểu]],"ALERT","OK")</f>
        <v>0</v>
      </c>
    </row>
    <row r="1116" spans="18:19">
      <c r="R1116">
        <f>SUM(Table1[[#This Row],[Số lượng nhận trong kỳ]:[Tồn tối thiểu]])</f>
        <v>0</v>
      </c>
      <c r="S1116">
        <f>IF([[#This Row],[Số lượng hiện tại]]&lt;[[#This Row],[Tồn tối thiểu]],"ALERT","OK")</f>
        <v>0</v>
      </c>
    </row>
    <row r="1117" spans="18:19">
      <c r="R1117">
        <f>SUM(Table1[[#This Row],[Số lượng nhận trong kỳ]:[Tồn tối thiểu]])</f>
        <v>0</v>
      </c>
      <c r="S1117">
        <f>IF([[#This Row],[Số lượng hiện tại]]&lt;[[#This Row],[Tồn tối thiểu]],"ALERT","OK")</f>
        <v>0</v>
      </c>
    </row>
    <row r="1118" spans="18:19">
      <c r="R1118">
        <f>SUM(Table1[[#This Row],[Số lượng nhận trong kỳ]:[Tồn tối thiểu]])</f>
        <v>0</v>
      </c>
      <c r="S1118">
        <f>IF([[#This Row],[Số lượng hiện tại]]&lt;[[#This Row],[Tồn tối thiểu]],"ALERT","OK")</f>
        <v>0</v>
      </c>
    </row>
    <row r="1119" spans="18:19">
      <c r="R1119">
        <f>SUM(Table1[[#This Row],[Số lượng nhận trong kỳ]:[Tồn tối thiểu]])</f>
        <v>0</v>
      </c>
      <c r="S1119">
        <f>IF([[#This Row],[Số lượng hiện tại]]&lt;[[#This Row],[Tồn tối thiểu]],"ALERT","OK")</f>
        <v>0</v>
      </c>
    </row>
    <row r="1120" spans="18:19">
      <c r="R1120">
        <f>SUM(Table1[[#This Row],[Số lượng nhận trong kỳ]:[Tồn tối thiểu]])</f>
        <v>0</v>
      </c>
      <c r="S1120">
        <f>IF([[#This Row],[Số lượng hiện tại]]&lt;[[#This Row],[Tồn tối thiểu]],"ALERT","OK")</f>
        <v>0</v>
      </c>
    </row>
    <row r="1121" spans="18:19">
      <c r="R1121">
        <f>SUM(Table1[[#This Row],[Số lượng nhận trong kỳ]:[Tồn tối thiểu]])</f>
        <v>0</v>
      </c>
      <c r="S1121">
        <f>IF([[#This Row],[Số lượng hiện tại]]&lt;[[#This Row],[Tồn tối thiểu]],"ALERT","OK")</f>
        <v>0</v>
      </c>
    </row>
    <row r="1122" spans="18:19">
      <c r="R1122">
        <f>SUM(Table1[[#This Row],[Số lượng nhận trong kỳ]:[Tồn tối thiểu]])</f>
        <v>0</v>
      </c>
      <c r="S1122">
        <f>IF([[#This Row],[Số lượng hiện tại]]&lt;[[#This Row],[Tồn tối thiểu]],"ALERT","OK")</f>
        <v>0</v>
      </c>
    </row>
    <row r="1123" spans="18:19">
      <c r="R1123">
        <f>SUM(Table1[[#This Row],[Số lượng nhận trong kỳ]:[Tồn tối thiểu]])</f>
        <v>0</v>
      </c>
      <c r="S1123">
        <f>IF([[#This Row],[Số lượng hiện tại]]&lt;[[#This Row],[Tồn tối thiểu]],"ALERT","OK")</f>
        <v>0</v>
      </c>
    </row>
    <row r="1124" spans="18:19">
      <c r="R1124">
        <f>SUM(Table1[[#This Row],[Số lượng nhận trong kỳ]:[Tồn tối thiểu]])</f>
        <v>0</v>
      </c>
      <c r="S1124">
        <f>IF([[#This Row],[Số lượng hiện tại]]&lt;[[#This Row],[Tồn tối thiểu]],"ALERT","OK")</f>
        <v>0</v>
      </c>
    </row>
    <row r="1125" spans="18:19">
      <c r="R1125">
        <f>SUM(Table1[[#This Row],[Số lượng nhận trong kỳ]:[Tồn tối thiểu]])</f>
        <v>0</v>
      </c>
      <c r="S1125">
        <f>IF([[#This Row],[Số lượng hiện tại]]&lt;[[#This Row],[Tồn tối thiểu]],"ALERT","OK")</f>
        <v>0</v>
      </c>
    </row>
    <row r="1126" spans="18:19">
      <c r="R1126">
        <f>SUM(Table1[[#This Row],[Số lượng nhận trong kỳ]:[Tồn tối thiểu]])</f>
        <v>0</v>
      </c>
      <c r="S1126">
        <f>IF([[#This Row],[Số lượng hiện tại]]&lt;[[#This Row],[Tồn tối thiểu]],"ALERT","OK")</f>
        <v>0</v>
      </c>
    </row>
    <row r="1127" spans="18:19">
      <c r="R1127">
        <f>SUM(Table1[[#This Row],[Số lượng nhận trong kỳ]:[Tồn tối thiểu]])</f>
        <v>0</v>
      </c>
      <c r="S1127">
        <f>IF([[#This Row],[Số lượng hiện tại]]&lt;[[#This Row],[Tồn tối thiểu]],"ALERT","OK")</f>
        <v>0</v>
      </c>
    </row>
    <row r="1128" spans="18:19">
      <c r="R1128">
        <f>SUM(Table1[[#This Row],[Số lượng nhận trong kỳ]:[Tồn tối thiểu]])</f>
        <v>0</v>
      </c>
      <c r="S1128">
        <f>IF([[#This Row],[Số lượng hiện tại]]&lt;[[#This Row],[Tồn tối thiểu]],"ALERT","OK")</f>
        <v>0</v>
      </c>
    </row>
    <row r="1129" spans="18:19">
      <c r="R1129">
        <f>SUM(Table1[[#This Row],[Số lượng nhận trong kỳ]:[Tồn tối thiểu]])</f>
        <v>0</v>
      </c>
      <c r="S1129">
        <f>IF([[#This Row],[Số lượng hiện tại]]&lt;[[#This Row],[Tồn tối thiểu]],"ALERT","OK")</f>
        <v>0</v>
      </c>
    </row>
    <row r="1130" spans="18:19">
      <c r="R1130">
        <f>SUM(Table1[[#This Row],[Số lượng nhận trong kỳ]:[Tồn tối thiểu]])</f>
        <v>0</v>
      </c>
      <c r="S1130">
        <f>IF([[#This Row],[Số lượng hiện tại]]&lt;[[#This Row],[Tồn tối thiểu]],"ALERT","OK")</f>
        <v>0</v>
      </c>
    </row>
    <row r="1131" spans="18:19">
      <c r="R1131">
        <f>SUM(Table1[[#This Row],[Số lượng nhận trong kỳ]:[Tồn tối thiểu]])</f>
        <v>0</v>
      </c>
      <c r="S1131">
        <f>IF([[#This Row],[Số lượng hiện tại]]&lt;[[#This Row],[Tồn tối thiểu]],"ALERT","OK")</f>
        <v>0</v>
      </c>
    </row>
    <row r="1132" spans="18:19">
      <c r="R1132">
        <f>SUM(Table1[[#This Row],[Số lượng nhận trong kỳ]:[Tồn tối thiểu]])</f>
        <v>0</v>
      </c>
      <c r="S1132">
        <f>IF([[#This Row],[Số lượng hiện tại]]&lt;[[#This Row],[Tồn tối thiểu]],"ALERT","OK")</f>
        <v>0</v>
      </c>
    </row>
    <row r="1133" spans="18:19">
      <c r="R1133">
        <f>SUM(Table1[[#This Row],[Số lượng nhận trong kỳ]:[Tồn tối thiểu]])</f>
        <v>0</v>
      </c>
      <c r="S1133">
        <f>IF([[#This Row],[Số lượng hiện tại]]&lt;[[#This Row],[Tồn tối thiểu]],"ALERT","OK")</f>
        <v>0</v>
      </c>
    </row>
    <row r="1134" spans="18:19">
      <c r="R1134">
        <f>SUM(Table1[[#This Row],[Số lượng nhận trong kỳ]:[Tồn tối thiểu]])</f>
        <v>0</v>
      </c>
      <c r="S1134">
        <f>IF([[#This Row],[Số lượng hiện tại]]&lt;[[#This Row],[Tồn tối thiểu]],"ALERT","OK")</f>
        <v>0</v>
      </c>
    </row>
    <row r="1135" spans="18:19">
      <c r="R1135">
        <f>SUM(Table1[[#This Row],[Số lượng nhận trong kỳ]:[Tồn tối thiểu]])</f>
        <v>0</v>
      </c>
      <c r="S1135">
        <f>IF([[#This Row],[Số lượng hiện tại]]&lt;[[#This Row],[Tồn tối thiểu]],"ALERT","OK")</f>
        <v>0</v>
      </c>
    </row>
    <row r="1136" spans="18:19">
      <c r="R1136">
        <f>SUM(Table1[[#This Row],[Số lượng nhận trong kỳ]:[Tồn tối thiểu]])</f>
        <v>0</v>
      </c>
      <c r="S1136">
        <f>IF([[#This Row],[Số lượng hiện tại]]&lt;[[#This Row],[Tồn tối thiểu]],"ALERT","OK")</f>
        <v>0</v>
      </c>
    </row>
    <row r="1137" spans="18:19">
      <c r="R1137">
        <f>SUM(Table1[[#This Row],[Số lượng nhận trong kỳ]:[Tồn tối thiểu]])</f>
        <v>0</v>
      </c>
      <c r="S1137">
        <f>IF([[#This Row],[Số lượng hiện tại]]&lt;[[#This Row],[Tồn tối thiểu]],"ALERT","OK")</f>
        <v>0</v>
      </c>
    </row>
    <row r="1138" spans="18:19">
      <c r="R1138">
        <f>SUM(Table1[[#This Row],[Số lượng nhận trong kỳ]:[Tồn tối thiểu]])</f>
        <v>0</v>
      </c>
      <c r="S1138">
        <f>IF([[#This Row],[Số lượng hiện tại]]&lt;[[#This Row],[Tồn tối thiểu]],"ALERT","OK")</f>
        <v>0</v>
      </c>
    </row>
    <row r="1139" spans="18:19">
      <c r="R1139">
        <f>SUM(Table1[[#This Row],[Số lượng nhận trong kỳ]:[Tồn tối thiểu]])</f>
        <v>0</v>
      </c>
      <c r="S1139">
        <f>IF([[#This Row],[Số lượng hiện tại]]&lt;[[#This Row],[Tồn tối thiểu]],"ALERT","OK")</f>
        <v>0</v>
      </c>
    </row>
    <row r="1140" spans="18:19">
      <c r="R1140">
        <f>SUM(Table1[[#This Row],[Số lượng nhận trong kỳ]:[Tồn tối thiểu]])</f>
        <v>0</v>
      </c>
      <c r="S1140">
        <f>IF([[#This Row],[Số lượng hiện tại]]&lt;[[#This Row],[Tồn tối thiểu]],"ALERT","OK")</f>
        <v>0</v>
      </c>
    </row>
    <row r="1141" spans="18:19">
      <c r="R1141">
        <f>SUM(Table1[[#This Row],[Số lượng nhận trong kỳ]:[Tồn tối thiểu]])</f>
        <v>0</v>
      </c>
      <c r="S1141">
        <f>IF([[#This Row],[Số lượng hiện tại]]&lt;[[#This Row],[Tồn tối thiểu]],"ALERT","OK")</f>
        <v>0</v>
      </c>
    </row>
    <row r="1142" spans="18:19">
      <c r="R1142">
        <f>SUM(Table1[[#This Row],[Số lượng nhận trong kỳ]:[Tồn tối thiểu]])</f>
        <v>0</v>
      </c>
      <c r="S1142">
        <f>IF([[#This Row],[Số lượng hiện tại]]&lt;[[#This Row],[Tồn tối thiểu]],"ALERT","OK")</f>
        <v>0</v>
      </c>
    </row>
    <row r="1143" spans="18:19">
      <c r="R1143">
        <f>SUM(Table1[[#This Row],[Số lượng nhận trong kỳ]:[Tồn tối thiểu]])</f>
        <v>0</v>
      </c>
      <c r="S1143">
        <f>IF([[#This Row],[Số lượng hiện tại]]&lt;[[#This Row],[Tồn tối thiểu]],"ALERT","OK")</f>
        <v>0</v>
      </c>
    </row>
    <row r="1144" spans="18:19">
      <c r="R1144">
        <f>SUM(Table1[[#This Row],[Số lượng nhận trong kỳ]:[Tồn tối thiểu]])</f>
        <v>0</v>
      </c>
      <c r="S1144">
        <f>IF([[#This Row],[Số lượng hiện tại]]&lt;[[#This Row],[Tồn tối thiểu]],"ALERT","OK")</f>
        <v>0</v>
      </c>
    </row>
    <row r="1145" spans="18:19">
      <c r="R1145">
        <f>SUM(Table1[[#This Row],[Số lượng nhận trong kỳ]:[Tồn tối thiểu]])</f>
        <v>0</v>
      </c>
      <c r="S1145">
        <f>IF([[#This Row],[Số lượng hiện tại]]&lt;[[#This Row],[Tồn tối thiểu]],"ALERT","OK")</f>
        <v>0</v>
      </c>
    </row>
    <row r="1146" spans="18:19">
      <c r="R1146">
        <f>SUM(Table1[[#This Row],[Số lượng nhận trong kỳ]:[Tồn tối thiểu]])</f>
        <v>0</v>
      </c>
      <c r="S1146">
        <f>IF([[#This Row],[Số lượng hiện tại]]&lt;[[#This Row],[Tồn tối thiểu]],"ALERT","OK")</f>
        <v>0</v>
      </c>
    </row>
    <row r="1147" spans="18:19">
      <c r="R1147">
        <f>SUM(Table1[[#This Row],[Số lượng nhận trong kỳ]:[Tồn tối thiểu]])</f>
        <v>0</v>
      </c>
      <c r="S1147">
        <f>IF([[#This Row],[Số lượng hiện tại]]&lt;[[#This Row],[Tồn tối thiểu]],"ALERT","OK")</f>
        <v>0</v>
      </c>
    </row>
    <row r="1148" spans="18:19">
      <c r="R1148">
        <f>SUM(Table1[[#This Row],[Số lượng nhận trong kỳ]:[Tồn tối thiểu]])</f>
        <v>0</v>
      </c>
      <c r="S1148">
        <f>IF([[#This Row],[Số lượng hiện tại]]&lt;[[#This Row],[Tồn tối thiểu]],"ALERT","OK")</f>
        <v>0</v>
      </c>
    </row>
    <row r="1149" spans="18:19">
      <c r="R1149">
        <f>SUM(Table1[[#This Row],[Số lượng nhận trong kỳ]:[Tồn tối thiểu]])</f>
        <v>0</v>
      </c>
      <c r="S1149">
        <f>IF([[#This Row],[Số lượng hiện tại]]&lt;[[#This Row],[Tồn tối thiểu]],"ALERT","OK")</f>
        <v>0</v>
      </c>
    </row>
    <row r="1150" spans="18:19">
      <c r="R1150">
        <f>SUM(Table1[[#This Row],[Số lượng nhận trong kỳ]:[Tồn tối thiểu]])</f>
        <v>0</v>
      </c>
      <c r="S1150">
        <f>IF([[#This Row],[Số lượng hiện tại]]&lt;[[#This Row],[Tồn tối thiểu]],"ALERT","OK")</f>
        <v>0</v>
      </c>
    </row>
    <row r="1151" spans="18:19">
      <c r="R1151">
        <f>SUM(Table1[[#This Row],[Số lượng nhận trong kỳ]:[Tồn tối thiểu]])</f>
        <v>0</v>
      </c>
      <c r="S1151">
        <f>IF([[#This Row],[Số lượng hiện tại]]&lt;[[#This Row],[Tồn tối thiểu]],"ALERT","OK")</f>
        <v>0</v>
      </c>
    </row>
    <row r="1152" spans="18:19">
      <c r="R1152">
        <f>SUM(Table1[[#This Row],[Số lượng nhận trong kỳ]:[Tồn tối thiểu]])</f>
        <v>0</v>
      </c>
      <c r="S1152">
        <f>IF([[#This Row],[Số lượng hiện tại]]&lt;[[#This Row],[Tồn tối thiểu]],"ALERT","OK")</f>
        <v>0</v>
      </c>
    </row>
    <row r="1153" spans="18:19">
      <c r="R1153">
        <f>SUM(Table1[[#This Row],[Số lượng nhận trong kỳ]:[Tồn tối thiểu]])</f>
        <v>0</v>
      </c>
      <c r="S1153">
        <f>IF([[#This Row],[Số lượng hiện tại]]&lt;[[#This Row],[Tồn tối thiểu]],"ALERT","OK")</f>
        <v>0</v>
      </c>
    </row>
    <row r="1154" spans="18:19">
      <c r="R1154">
        <f>SUM(Table1[[#This Row],[Số lượng nhận trong kỳ]:[Tồn tối thiểu]])</f>
        <v>0</v>
      </c>
      <c r="S1154">
        <f>IF([[#This Row],[Số lượng hiện tại]]&lt;[[#This Row],[Tồn tối thiểu]],"ALERT","OK")</f>
        <v>0</v>
      </c>
    </row>
    <row r="1155" spans="18:19">
      <c r="R1155">
        <f>SUM(Table1[[#This Row],[Số lượng nhận trong kỳ]:[Tồn tối thiểu]])</f>
        <v>0</v>
      </c>
      <c r="S1155">
        <f>IF([[#This Row],[Số lượng hiện tại]]&lt;[[#This Row],[Tồn tối thiểu]],"ALERT","OK")</f>
        <v>0</v>
      </c>
    </row>
    <row r="1156" spans="18:19">
      <c r="R1156">
        <f>SUM(Table1[[#This Row],[Số lượng nhận trong kỳ]:[Tồn tối thiểu]])</f>
        <v>0</v>
      </c>
      <c r="S1156">
        <f>IF([[#This Row],[Số lượng hiện tại]]&lt;[[#This Row],[Tồn tối thiểu]],"ALERT","OK")</f>
        <v>0</v>
      </c>
    </row>
    <row r="1157" spans="18:19">
      <c r="R1157">
        <f>SUM(Table1[[#This Row],[Số lượng nhận trong kỳ]:[Tồn tối thiểu]])</f>
        <v>0</v>
      </c>
      <c r="S1157">
        <f>IF([[#This Row],[Số lượng hiện tại]]&lt;[[#This Row],[Tồn tối thiểu]],"ALERT","OK")</f>
        <v>0</v>
      </c>
    </row>
    <row r="1158" spans="18:19">
      <c r="R1158">
        <f>SUM(Table1[[#This Row],[Số lượng nhận trong kỳ]:[Tồn tối thiểu]])</f>
        <v>0</v>
      </c>
      <c r="S1158">
        <f>IF([[#This Row],[Số lượng hiện tại]]&lt;[[#This Row],[Tồn tối thiểu]],"ALERT","OK")</f>
        <v>0</v>
      </c>
    </row>
    <row r="1159" spans="18:19">
      <c r="R1159">
        <f>SUM(Table1[[#This Row],[Số lượng nhận trong kỳ]:[Tồn tối thiểu]])</f>
        <v>0</v>
      </c>
      <c r="S1159">
        <f>IF([[#This Row],[Số lượng hiện tại]]&lt;[[#This Row],[Tồn tối thiểu]],"ALERT","OK")</f>
        <v>0</v>
      </c>
    </row>
    <row r="1160" spans="18:19">
      <c r="R1160">
        <f>SUM(Table1[[#This Row],[Số lượng nhận trong kỳ]:[Tồn tối thiểu]])</f>
        <v>0</v>
      </c>
      <c r="S1160">
        <f>IF([[#This Row],[Số lượng hiện tại]]&lt;[[#This Row],[Tồn tối thiểu]],"ALERT","OK")</f>
        <v>0</v>
      </c>
    </row>
    <row r="1161" spans="18:19">
      <c r="R1161">
        <f>SUM(Table1[[#This Row],[Số lượng nhận trong kỳ]:[Tồn tối thiểu]])</f>
        <v>0</v>
      </c>
      <c r="S1161">
        <f>IF([[#This Row],[Số lượng hiện tại]]&lt;[[#This Row],[Tồn tối thiểu]],"ALERT","OK")</f>
        <v>0</v>
      </c>
    </row>
    <row r="1162" spans="18:19">
      <c r="R1162">
        <f>SUM(Table1[[#This Row],[Số lượng nhận trong kỳ]:[Tồn tối thiểu]])</f>
        <v>0</v>
      </c>
      <c r="S1162">
        <f>IF([[#This Row],[Số lượng hiện tại]]&lt;[[#This Row],[Tồn tối thiểu]],"ALERT","OK")</f>
        <v>0</v>
      </c>
    </row>
    <row r="1163" spans="18:19">
      <c r="R1163">
        <f>SUM(Table1[[#This Row],[Số lượng nhận trong kỳ]:[Tồn tối thiểu]])</f>
        <v>0</v>
      </c>
      <c r="S1163">
        <f>IF([[#This Row],[Số lượng hiện tại]]&lt;[[#This Row],[Tồn tối thiểu]],"ALERT","OK")</f>
        <v>0</v>
      </c>
    </row>
    <row r="1164" spans="18:19">
      <c r="R1164">
        <f>SUM(Table1[[#This Row],[Số lượng nhận trong kỳ]:[Tồn tối thiểu]])</f>
        <v>0</v>
      </c>
      <c r="S1164">
        <f>IF([[#This Row],[Số lượng hiện tại]]&lt;[[#This Row],[Tồn tối thiểu]],"ALERT","OK")</f>
        <v>0</v>
      </c>
    </row>
    <row r="1165" spans="18:19">
      <c r="R1165">
        <f>SUM(Table1[[#This Row],[Số lượng nhận trong kỳ]:[Tồn tối thiểu]])</f>
        <v>0</v>
      </c>
      <c r="S1165">
        <f>IF([[#This Row],[Số lượng hiện tại]]&lt;[[#This Row],[Tồn tối thiểu]],"ALERT","OK")</f>
        <v>0</v>
      </c>
    </row>
    <row r="1166" spans="18:19">
      <c r="R1166">
        <f>SUM(Table1[[#This Row],[Số lượng nhận trong kỳ]:[Tồn tối thiểu]])</f>
        <v>0</v>
      </c>
      <c r="S1166">
        <f>IF([[#This Row],[Số lượng hiện tại]]&lt;[[#This Row],[Tồn tối thiểu]],"ALERT","OK")</f>
        <v>0</v>
      </c>
    </row>
    <row r="1167" spans="18:19">
      <c r="R1167">
        <f>SUM(Table1[[#This Row],[Số lượng nhận trong kỳ]:[Tồn tối thiểu]])</f>
        <v>0</v>
      </c>
      <c r="S1167">
        <f>IF([[#This Row],[Số lượng hiện tại]]&lt;[[#This Row],[Tồn tối thiểu]],"ALERT","OK")</f>
        <v>0</v>
      </c>
    </row>
    <row r="1168" spans="18:19">
      <c r="R1168">
        <f>SUM(Table1[[#This Row],[Số lượng nhận trong kỳ]:[Tồn tối thiểu]])</f>
        <v>0</v>
      </c>
      <c r="S1168">
        <f>IF([[#This Row],[Số lượng hiện tại]]&lt;[[#This Row],[Tồn tối thiểu]],"ALERT","OK")</f>
        <v>0</v>
      </c>
    </row>
    <row r="1169" spans="18:19">
      <c r="R1169">
        <f>SUM(Table1[[#This Row],[Số lượng nhận trong kỳ]:[Tồn tối thiểu]])</f>
        <v>0</v>
      </c>
      <c r="S1169">
        <f>IF([[#This Row],[Số lượng hiện tại]]&lt;[[#This Row],[Tồn tối thiểu]],"ALERT","OK")</f>
        <v>0</v>
      </c>
    </row>
    <row r="1170" spans="18:19">
      <c r="R1170">
        <f>SUM(Table1[[#This Row],[Số lượng nhận trong kỳ]:[Tồn tối thiểu]])</f>
        <v>0</v>
      </c>
      <c r="S1170">
        <f>IF([[#This Row],[Số lượng hiện tại]]&lt;[[#This Row],[Tồn tối thiểu]],"ALERT","OK")</f>
        <v>0</v>
      </c>
    </row>
    <row r="1171" spans="18:19">
      <c r="R1171">
        <f>SUM(Table1[[#This Row],[Số lượng nhận trong kỳ]:[Tồn tối thiểu]])</f>
        <v>0</v>
      </c>
      <c r="S1171">
        <f>IF([[#This Row],[Số lượng hiện tại]]&lt;[[#This Row],[Tồn tối thiểu]],"ALERT","OK")</f>
        <v>0</v>
      </c>
    </row>
    <row r="1172" spans="18:19">
      <c r="R1172">
        <f>SUM(Table1[[#This Row],[Số lượng nhận trong kỳ]:[Tồn tối thiểu]])</f>
        <v>0</v>
      </c>
      <c r="S1172">
        <f>IF([[#This Row],[Số lượng hiện tại]]&lt;[[#This Row],[Tồn tối thiểu]],"ALERT","OK")</f>
        <v>0</v>
      </c>
    </row>
    <row r="1173" spans="18:19">
      <c r="R1173">
        <f>SUM(Table1[[#This Row],[Số lượng nhận trong kỳ]:[Tồn tối thiểu]])</f>
        <v>0</v>
      </c>
      <c r="S1173">
        <f>IF([[#This Row],[Số lượng hiện tại]]&lt;[[#This Row],[Tồn tối thiểu]],"ALERT","OK")</f>
        <v>0</v>
      </c>
    </row>
    <row r="1174" spans="18:19">
      <c r="R1174">
        <f>SUM(Table1[[#This Row],[Số lượng nhận trong kỳ]:[Tồn tối thiểu]])</f>
        <v>0</v>
      </c>
      <c r="S1174">
        <f>IF([[#This Row],[Số lượng hiện tại]]&lt;[[#This Row],[Tồn tối thiểu]],"ALERT","OK")</f>
        <v>0</v>
      </c>
    </row>
    <row r="1175" spans="18:19">
      <c r="R1175">
        <f>SUM(Table1[[#This Row],[Số lượng nhận trong kỳ]:[Tồn tối thiểu]])</f>
        <v>0</v>
      </c>
      <c r="S1175">
        <f>IF([[#This Row],[Số lượng hiện tại]]&lt;[[#This Row],[Tồn tối thiểu]],"ALERT","OK")</f>
        <v>0</v>
      </c>
    </row>
    <row r="1176" spans="18:19">
      <c r="R1176">
        <f>SUM(Table1[[#This Row],[Số lượng nhận trong kỳ]:[Tồn tối thiểu]])</f>
        <v>0</v>
      </c>
      <c r="S1176">
        <f>IF([[#This Row],[Số lượng hiện tại]]&lt;[[#This Row],[Tồn tối thiểu]],"ALERT","OK")</f>
        <v>0</v>
      </c>
    </row>
    <row r="1177" spans="18:19">
      <c r="R1177">
        <f>SUM(Table1[[#This Row],[Số lượng nhận trong kỳ]:[Tồn tối thiểu]])</f>
        <v>0</v>
      </c>
      <c r="S1177">
        <f>IF([[#This Row],[Số lượng hiện tại]]&lt;[[#This Row],[Tồn tối thiểu]],"ALERT","OK")</f>
        <v>0</v>
      </c>
    </row>
    <row r="1178" spans="18:19">
      <c r="R1178">
        <f>SUM(Table1[[#This Row],[Số lượng nhận trong kỳ]:[Tồn tối thiểu]])</f>
        <v>0</v>
      </c>
      <c r="S1178">
        <f>IF([[#This Row],[Số lượng hiện tại]]&lt;[[#This Row],[Tồn tối thiểu]],"ALERT","OK")</f>
        <v>0</v>
      </c>
    </row>
    <row r="1179" spans="18:19">
      <c r="R1179">
        <f>SUM(Table1[[#This Row],[Số lượng nhận trong kỳ]:[Tồn tối thiểu]])</f>
        <v>0</v>
      </c>
      <c r="S1179">
        <f>IF([[#This Row],[Số lượng hiện tại]]&lt;[[#This Row],[Tồn tối thiểu]],"ALERT","OK")</f>
        <v>0</v>
      </c>
    </row>
    <row r="1180" spans="18:19">
      <c r="R1180">
        <f>SUM(Table1[[#This Row],[Số lượng nhận trong kỳ]:[Tồn tối thiểu]])</f>
        <v>0</v>
      </c>
      <c r="S1180">
        <f>IF([[#This Row],[Số lượng hiện tại]]&lt;[[#This Row],[Tồn tối thiểu]],"ALERT","OK")</f>
        <v>0</v>
      </c>
    </row>
    <row r="1181" spans="18:19">
      <c r="R1181">
        <f>SUM(Table1[[#This Row],[Số lượng nhận trong kỳ]:[Tồn tối thiểu]])</f>
        <v>0</v>
      </c>
      <c r="S1181">
        <f>IF([[#This Row],[Số lượng hiện tại]]&lt;[[#This Row],[Tồn tối thiểu]],"ALERT","OK")</f>
        <v>0</v>
      </c>
    </row>
    <row r="1182" spans="18:19">
      <c r="R1182">
        <f>SUM(Table1[[#This Row],[Số lượng nhận trong kỳ]:[Tồn tối thiểu]])</f>
        <v>0</v>
      </c>
      <c r="S1182">
        <f>IF([[#This Row],[Số lượng hiện tại]]&lt;[[#This Row],[Tồn tối thiểu]],"ALERT","OK")</f>
        <v>0</v>
      </c>
    </row>
    <row r="1183" spans="18:19">
      <c r="R1183">
        <f>SUM(Table1[[#This Row],[Số lượng nhận trong kỳ]:[Tồn tối thiểu]])</f>
        <v>0</v>
      </c>
      <c r="S1183">
        <f>IF([[#This Row],[Số lượng hiện tại]]&lt;[[#This Row],[Tồn tối thiểu]],"ALERT","OK")</f>
        <v>0</v>
      </c>
    </row>
    <row r="1184" spans="18:19">
      <c r="R1184">
        <f>SUM(Table1[[#This Row],[Số lượng nhận trong kỳ]:[Tồn tối thiểu]])</f>
        <v>0</v>
      </c>
      <c r="S1184">
        <f>IF([[#This Row],[Số lượng hiện tại]]&lt;[[#This Row],[Tồn tối thiểu]],"ALERT","OK")</f>
        <v>0</v>
      </c>
    </row>
    <row r="1185" spans="18:19">
      <c r="R1185">
        <f>SUM(Table1[[#This Row],[Số lượng nhận trong kỳ]:[Tồn tối thiểu]])</f>
        <v>0</v>
      </c>
      <c r="S1185">
        <f>IF([[#This Row],[Số lượng hiện tại]]&lt;[[#This Row],[Tồn tối thiểu]],"ALERT","OK")</f>
        <v>0</v>
      </c>
    </row>
    <row r="1186" spans="18:19">
      <c r="R1186">
        <f>SUM(Table1[[#This Row],[Số lượng nhận trong kỳ]:[Tồn tối thiểu]])</f>
        <v>0</v>
      </c>
      <c r="S1186">
        <f>IF([[#This Row],[Số lượng hiện tại]]&lt;[[#This Row],[Tồn tối thiểu]],"ALERT","OK")</f>
        <v>0</v>
      </c>
    </row>
    <row r="1187" spans="18:19">
      <c r="R1187">
        <f>SUM(Table1[[#This Row],[Số lượng nhận trong kỳ]:[Tồn tối thiểu]])</f>
        <v>0</v>
      </c>
      <c r="S1187">
        <f>IF([[#This Row],[Số lượng hiện tại]]&lt;[[#This Row],[Tồn tối thiểu]],"ALERT","OK")</f>
        <v>0</v>
      </c>
    </row>
    <row r="1188" spans="18:19">
      <c r="R1188">
        <f>SUM(Table1[[#This Row],[Số lượng nhận trong kỳ]:[Tồn tối thiểu]])</f>
        <v>0</v>
      </c>
      <c r="S1188">
        <f>IF([[#This Row],[Số lượng hiện tại]]&lt;[[#This Row],[Tồn tối thiểu]],"ALERT","OK")</f>
        <v>0</v>
      </c>
    </row>
    <row r="1189" spans="18:19">
      <c r="R1189">
        <f>SUM(Table1[[#This Row],[Số lượng nhận trong kỳ]:[Tồn tối thiểu]])</f>
        <v>0</v>
      </c>
      <c r="S1189">
        <f>IF([[#This Row],[Số lượng hiện tại]]&lt;[[#This Row],[Tồn tối thiểu]],"ALERT","OK")</f>
        <v>0</v>
      </c>
    </row>
    <row r="1190" spans="18:19">
      <c r="R1190">
        <f>SUM(Table1[[#This Row],[Số lượng nhận trong kỳ]:[Tồn tối thiểu]])</f>
        <v>0</v>
      </c>
      <c r="S1190">
        <f>IF([[#This Row],[Số lượng hiện tại]]&lt;[[#This Row],[Tồn tối thiểu]],"ALERT","OK")</f>
        <v>0</v>
      </c>
    </row>
    <row r="1191" spans="18:19">
      <c r="R1191">
        <f>SUM(Table1[[#This Row],[Số lượng nhận trong kỳ]:[Tồn tối thiểu]])</f>
        <v>0</v>
      </c>
      <c r="S1191">
        <f>IF([[#This Row],[Số lượng hiện tại]]&lt;[[#This Row],[Tồn tối thiểu]],"ALERT","OK")</f>
        <v>0</v>
      </c>
    </row>
    <row r="1192" spans="18:19">
      <c r="R1192">
        <f>SUM(Table1[[#This Row],[Số lượng nhận trong kỳ]:[Tồn tối thiểu]])</f>
        <v>0</v>
      </c>
      <c r="S1192">
        <f>IF([[#This Row],[Số lượng hiện tại]]&lt;[[#This Row],[Tồn tối thiểu]],"ALERT","OK")</f>
        <v>0</v>
      </c>
    </row>
    <row r="1193" spans="18:19">
      <c r="R1193">
        <f>SUM(Table1[[#This Row],[Số lượng nhận trong kỳ]:[Tồn tối thiểu]])</f>
        <v>0</v>
      </c>
      <c r="S1193">
        <f>IF([[#This Row],[Số lượng hiện tại]]&lt;[[#This Row],[Tồn tối thiểu]],"ALERT","OK")</f>
        <v>0</v>
      </c>
    </row>
    <row r="1194" spans="18:19">
      <c r="R1194">
        <f>SUM(Table1[[#This Row],[Số lượng nhận trong kỳ]:[Tồn tối thiểu]])</f>
        <v>0</v>
      </c>
      <c r="S1194">
        <f>IF([[#This Row],[Số lượng hiện tại]]&lt;[[#This Row],[Tồn tối thiểu]],"ALERT","OK")</f>
        <v>0</v>
      </c>
    </row>
    <row r="1195" spans="18:19">
      <c r="R1195">
        <f>SUM(Table1[[#This Row],[Số lượng nhận trong kỳ]:[Tồn tối thiểu]])</f>
        <v>0</v>
      </c>
      <c r="S1195">
        <f>IF([[#This Row],[Số lượng hiện tại]]&lt;[[#This Row],[Tồn tối thiểu]],"ALERT","OK")</f>
        <v>0</v>
      </c>
    </row>
    <row r="1196" spans="18:19">
      <c r="R1196">
        <f>SUM(Table1[[#This Row],[Số lượng nhận trong kỳ]:[Tồn tối thiểu]])</f>
        <v>0</v>
      </c>
      <c r="S1196">
        <f>IF([[#This Row],[Số lượng hiện tại]]&lt;[[#This Row],[Tồn tối thiểu]],"ALERT","OK")</f>
        <v>0</v>
      </c>
    </row>
    <row r="1197" spans="18:19">
      <c r="R1197">
        <f>SUM(Table1[[#This Row],[Số lượng nhận trong kỳ]:[Tồn tối thiểu]])</f>
        <v>0</v>
      </c>
      <c r="S1197">
        <f>IF([[#This Row],[Số lượng hiện tại]]&lt;[[#This Row],[Tồn tối thiểu]],"ALERT","OK")</f>
        <v>0</v>
      </c>
    </row>
    <row r="1198" spans="18:19">
      <c r="R1198">
        <f>SUM(Table1[[#This Row],[Số lượng nhận trong kỳ]:[Tồn tối thiểu]])</f>
        <v>0</v>
      </c>
      <c r="S1198">
        <f>IF([[#This Row],[Số lượng hiện tại]]&lt;[[#This Row],[Tồn tối thiểu]],"ALERT","OK")</f>
        <v>0</v>
      </c>
    </row>
    <row r="1199" spans="18:19">
      <c r="R1199">
        <f>SUM(Table1[[#This Row],[Số lượng nhận trong kỳ]:[Tồn tối thiểu]])</f>
        <v>0</v>
      </c>
      <c r="S1199">
        <f>IF([[#This Row],[Số lượng hiện tại]]&lt;[[#This Row],[Tồn tối thiểu]],"ALERT","OK")</f>
        <v>0</v>
      </c>
    </row>
    <row r="1200" spans="18:19">
      <c r="R1200">
        <f>SUM(Table1[[#This Row],[Số lượng nhận trong kỳ]:[Tồn tối thiểu]])</f>
        <v>0</v>
      </c>
      <c r="S1200">
        <f>IF([[#This Row],[Số lượng hiện tại]]&lt;[[#This Row],[Tồn tối thiểu]],"ALERT","OK")</f>
        <v>0</v>
      </c>
    </row>
    <row r="1201" spans="18:19">
      <c r="R1201">
        <f>SUM(Table1[[#This Row],[Số lượng nhận trong kỳ]:[Tồn tối thiểu]])</f>
        <v>0</v>
      </c>
      <c r="S1201">
        <f>IF([[#This Row],[Số lượng hiện tại]]&lt;[[#This Row],[Tồn tối thiểu]],"ALERT","OK")</f>
        <v>0</v>
      </c>
    </row>
    <row r="1202" spans="18:19">
      <c r="R1202">
        <f>SUM(Table1[[#This Row],[Số lượng nhận trong kỳ]:[Tồn tối thiểu]])</f>
        <v>0</v>
      </c>
      <c r="S1202">
        <f>IF([[#This Row],[Số lượng hiện tại]]&lt;[[#This Row],[Tồn tối thiểu]],"ALERT","OK")</f>
        <v>0</v>
      </c>
    </row>
    <row r="1203" spans="18:19">
      <c r="R1203">
        <f>SUM(Table1[[#This Row],[Số lượng nhận trong kỳ]:[Tồn tối thiểu]])</f>
        <v>0</v>
      </c>
      <c r="S1203">
        <f>IF([[#This Row],[Số lượng hiện tại]]&lt;[[#This Row],[Tồn tối thiểu]],"ALERT","OK")</f>
        <v>0</v>
      </c>
    </row>
    <row r="1204" spans="18:19">
      <c r="R1204">
        <f>SUM(Table1[[#This Row],[Số lượng nhận trong kỳ]:[Tồn tối thiểu]])</f>
        <v>0</v>
      </c>
      <c r="S1204">
        <f>IF([[#This Row],[Số lượng hiện tại]]&lt;[[#This Row],[Tồn tối thiểu]],"ALERT","OK")</f>
        <v>0</v>
      </c>
    </row>
    <row r="1205" spans="18:19">
      <c r="R1205">
        <f>SUM(Table1[[#This Row],[Số lượng nhận trong kỳ]:[Tồn tối thiểu]])</f>
        <v>0</v>
      </c>
      <c r="S1205">
        <f>IF([[#This Row],[Số lượng hiện tại]]&lt;[[#This Row],[Tồn tối thiểu]],"ALERT","OK")</f>
        <v>0</v>
      </c>
    </row>
    <row r="1206" spans="18:19">
      <c r="R1206">
        <f>SUM(Table1[[#This Row],[Số lượng nhận trong kỳ]:[Tồn tối thiểu]])</f>
        <v>0</v>
      </c>
      <c r="S1206">
        <f>IF([[#This Row],[Số lượng hiện tại]]&lt;[[#This Row],[Tồn tối thiểu]],"ALERT","OK")</f>
        <v>0</v>
      </c>
    </row>
    <row r="1207" spans="18:19">
      <c r="R1207">
        <f>SUM(Table1[[#This Row],[Số lượng nhận trong kỳ]:[Tồn tối thiểu]])</f>
        <v>0</v>
      </c>
      <c r="S1207">
        <f>IF([[#This Row],[Số lượng hiện tại]]&lt;[[#This Row],[Tồn tối thiểu]],"ALERT","OK")</f>
        <v>0</v>
      </c>
    </row>
    <row r="1208" spans="18:19">
      <c r="R1208">
        <f>SUM(Table1[[#This Row],[Số lượng nhận trong kỳ]:[Tồn tối thiểu]])</f>
        <v>0</v>
      </c>
      <c r="S1208">
        <f>IF([[#This Row],[Số lượng hiện tại]]&lt;[[#This Row],[Tồn tối thiểu]],"ALERT","OK")</f>
        <v>0</v>
      </c>
    </row>
    <row r="1209" spans="18:19">
      <c r="R1209">
        <f>SUM(Table1[[#This Row],[Số lượng nhận trong kỳ]:[Tồn tối thiểu]])</f>
        <v>0</v>
      </c>
      <c r="S1209">
        <f>IF([[#This Row],[Số lượng hiện tại]]&lt;[[#This Row],[Tồn tối thiểu]],"ALERT","OK")</f>
        <v>0</v>
      </c>
    </row>
    <row r="1210" spans="18:19">
      <c r="R1210">
        <f>SUM(Table1[[#This Row],[Số lượng nhận trong kỳ]:[Tồn tối thiểu]])</f>
        <v>0</v>
      </c>
      <c r="S1210">
        <f>IF([[#This Row],[Số lượng hiện tại]]&lt;[[#This Row],[Tồn tối thiểu]],"ALERT","OK")</f>
        <v>0</v>
      </c>
    </row>
    <row r="1211" spans="18:19">
      <c r="R1211">
        <f>SUM(Table1[[#This Row],[Số lượng nhận trong kỳ]:[Tồn tối thiểu]])</f>
        <v>0</v>
      </c>
      <c r="S1211">
        <f>IF([[#This Row],[Số lượng hiện tại]]&lt;[[#This Row],[Tồn tối thiểu]],"ALERT","OK")</f>
        <v>0</v>
      </c>
    </row>
    <row r="1212" spans="18:19">
      <c r="R1212">
        <f>SUM(Table1[[#This Row],[Số lượng nhận trong kỳ]:[Tồn tối thiểu]])</f>
        <v>0</v>
      </c>
      <c r="S1212">
        <f>IF([[#This Row],[Số lượng hiện tại]]&lt;[[#This Row],[Tồn tối thiểu]],"ALERT","OK")</f>
        <v>0</v>
      </c>
    </row>
    <row r="1213" spans="18:19">
      <c r="R1213">
        <f>SUM(Table1[[#This Row],[Số lượng nhận trong kỳ]:[Tồn tối thiểu]])</f>
        <v>0</v>
      </c>
      <c r="S1213">
        <f>IF([[#This Row],[Số lượng hiện tại]]&lt;[[#This Row],[Tồn tối thiểu]],"ALERT","OK")</f>
        <v>0</v>
      </c>
    </row>
    <row r="1214" spans="18:19">
      <c r="R1214">
        <f>SUM(Table1[[#This Row],[Số lượng nhận trong kỳ]:[Tồn tối thiểu]])</f>
        <v>0</v>
      </c>
      <c r="S1214">
        <f>IF([[#This Row],[Số lượng hiện tại]]&lt;[[#This Row],[Tồn tối thiểu]],"ALERT","OK")</f>
        <v>0</v>
      </c>
    </row>
    <row r="1215" spans="18:19">
      <c r="R1215">
        <f>SUM(Table1[[#This Row],[Số lượng nhận trong kỳ]:[Tồn tối thiểu]])</f>
        <v>0</v>
      </c>
      <c r="S1215">
        <f>IF([[#This Row],[Số lượng hiện tại]]&lt;[[#This Row],[Tồn tối thiểu]],"ALERT","OK")</f>
        <v>0</v>
      </c>
    </row>
    <row r="1216" spans="18:19">
      <c r="R1216">
        <f>SUM(Table1[[#This Row],[Số lượng nhận trong kỳ]:[Tồn tối thiểu]])</f>
        <v>0</v>
      </c>
      <c r="S1216">
        <f>IF([[#This Row],[Số lượng hiện tại]]&lt;[[#This Row],[Tồn tối thiểu]],"ALERT","OK")</f>
        <v>0</v>
      </c>
    </row>
    <row r="1217" spans="18:19">
      <c r="R1217">
        <f>SUM(Table1[[#This Row],[Số lượng nhận trong kỳ]:[Tồn tối thiểu]])</f>
        <v>0</v>
      </c>
      <c r="S1217">
        <f>IF([[#This Row],[Số lượng hiện tại]]&lt;[[#This Row],[Tồn tối thiểu]],"ALERT","OK")</f>
        <v>0</v>
      </c>
    </row>
    <row r="1218" spans="18:19">
      <c r="R1218">
        <f>SUM(Table1[[#This Row],[Số lượng nhận trong kỳ]:[Tồn tối thiểu]])</f>
        <v>0</v>
      </c>
      <c r="S1218">
        <f>IF([[#This Row],[Số lượng hiện tại]]&lt;[[#This Row],[Tồn tối thiểu]],"ALERT","OK")</f>
        <v>0</v>
      </c>
    </row>
    <row r="1219" spans="18:19">
      <c r="R1219">
        <f>SUM(Table1[[#This Row],[Số lượng nhận trong kỳ]:[Tồn tối thiểu]])</f>
        <v>0</v>
      </c>
      <c r="S1219">
        <f>IF([[#This Row],[Số lượng hiện tại]]&lt;[[#This Row],[Tồn tối thiểu]],"ALERT","OK")</f>
        <v>0</v>
      </c>
    </row>
    <row r="1220" spans="18:19">
      <c r="R1220">
        <f>SUM(Table1[[#This Row],[Số lượng nhận trong kỳ]:[Tồn tối thiểu]])</f>
        <v>0</v>
      </c>
      <c r="S1220">
        <f>IF([[#This Row],[Số lượng hiện tại]]&lt;[[#This Row],[Tồn tối thiểu]],"ALERT","OK")</f>
        <v>0</v>
      </c>
    </row>
    <row r="1221" spans="18:19">
      <c r="R1221">
        <f>SUM(Table1[[#This Row],[Số lượng nhận trong kỳ]:[Tồn tối thiểu]])</f>
        <v>0</v>
      </c>
      <c r="S1221">
        <f>IF([[#This Row],[Số lượng hiện tại]]&lt;[[#This Row],[Tồn tối thiểu]],"ALERT","OK")</f>
        <v>0</v>
      </c>
    </row>
    <row r="1222" spans="18:19">
      <c r="R1222">
        <f>SUM(Table1[[#This Row],[Số lượng nhận trong kỳ]:[Tồn tối thiểu]])</f>
        <v>0</v>
      </c>
      <c r="S1222">
        <f>IF([[#This Row],[Số lượng hiện tại]]&lt;[[#This Row],[Tồn tối thiểu]],"ALERT","OK")</f>
        <v>0</v>
      </c>
    </row>
    <row r="1223" spans="18:19">
      <c r="R1223">
        <f>SUM(Table1[[#This Row],[Số lượng nhận trong kỳ]:[Tồn tối thiểu]])</f>
        <v>0</v>
      </c>
      <c r="S1223">
        <f>IF([[#This Row],[Số lượng hiện tại]]&lt;[[#This Row],[Tồn tối thiểu]],"ALERT","OK")</f>
        <v>0</v>
      </c>
    </row>
    <row r="1224" spans="18:19">
      <c r="R1224">
        <f>SUM(Table1[[#This Row],[Số lượng nhận trong kỳ]:[Tồn tối thiểu]])</f>
        <v>0</v>
      </c>
      <c r="S1224">
        <f>IF([[#This Row],[Số lượng hiện tại]]&lt;[[#This Row],[Tồn tối thiểu]],"ALERT","OK")</f>
        <v>0</v>
      </c>
    </row>
    <row r="1225" spans="18:19">
      <c r="R1225">
        <f>SUM(Table1[[#This Row],[Số lượng nhận trong kỳ]:[Tồn tối thiểu]])</f>
        <v>0</v>
      </c>
      <c r="S1225">
        <f>IF([[#This Row],[Số lượng hiện tại]]&lt;[[#This Row],[Tồn tối thiểu]],"ALERT","OK")</f>
        <v>0</v>
      </c>
    </row>
    <row r="1226" spans="18:19">
      <c r="R1226">
        <f>SUM(Table1[[#This Row],[Số lượng nhận trong kỳ]:[Tồn tối thiểu]])</f>
        <v>0</v>
      </c>
      <c r="S1226">
        <f>IF([[#This Row],[Số lượng hiện tại]]&lt;[[#This Row],[Tồn tối thiểu]],"ALERT","OK")</f>
        <v>0</v>
      </c>
    </row>
    <row r="1227" spans="18:19">
      <c r="R1227">
        <f>SUM(Table1[[#This Row],[Số lượng nhận trong kỳ]:[Tồn tối thiểu]])</f>
        <v>0</v>
      </c>
      <c r="S1227">
        <f>IF([[#This Row],[Số lượng hiện tại]]&lt;[[#This Row],[Tồn tối thiểu]],"ALERT","OK")</f>
        <v>0</v>
      </c>
    </row>
    <row r="1228" spans="18:19">
      <c r="R1228">
        <f>SUM(Table1[[#This Row],[Số lượng nhận trong kỳ]:[Tồn tối thiểu]])</f>
        <v>0</v>
      </c>
      <c r="S1228">
        <f>IF([[#This Row],[Số lượng hiện tại]]&lt;[[#This Row],[Tồn tối thiểu]],"ALERT","OK")</f>
        <v>0</v>
      </c>
    </row>
    <row r="1229" spans="18:19">
      <c r="R1229">
        <f>SUM(Table1[[#This Row],[Số lượng nhận trong kỳ]:[Tồn tối thiểu]])</f>
        <v>0</v>
      </c>
      <c r="S1229">
        <f>IF([[#This Row],[Số lượng hiện tại]]&lt;[[#This Row],[Tồn tối thiểu]],"ALERT","OK")</f>
        <v>0</v>
      </c>
    </row>
    <row r="1230" spans="18:19">
      <c r="R1230">
        <f>SUM(Table1[[#This Row],[Số lượng nhận trong kỳ]:[Tồn tối thiểu]])</f>
        <v>0</v>
      </c>
      <c r="S1230">
        <f>IF([[#This Row],[Số lượng hiện tại]]&lt;[[#This Row],[Tồn tối thiểu]],"ALERT","OK")</f>
        <v>0</v>
      </c>
    </row>
    <row r="1231" spans="18:19">
      <c r="R1231">
        <f>SUM(Table1[[#This Row],[Số lượng nhận trong kỳ]:[Tồn tối thiểu]])</f>
        <v>0</v>
      </c>
      <c r="S1231">
        <f>IF([[#This Row],[Số lượng hiện tại]]&lt;[[#This Row],[Tồn tối thiểu]],"ALERT","OK")</f>
        <v>0</v>
      </c>
    </row>
    <row r="1232" spans="18:19">
      <c r="R1232">
        <f>SUM(Table1[[#This Row],[Số lượng nhận trong kỳ]:[Tồn tối thiểu]])</f>
        <v>0</v>
      </c>
      <c r="S1232">
        <f>IF([[#This Row],[Số lượng hiện tại]]&lt;[[#This Row],[Tồn tối thiểu]],"ALERT","OK")</f>
        <v>0</v>
      </c>
    </row>
    <row r="1233" spans="18:19">
      <c r="R1233">
        <f>SUM(Table1[[#This Row],[Số lượng nhận trong kỳ]:[Tồn tối thiểu]])</f>
        <v>0</v>
      </c>
      <c r="S1233">
        <f>IF([[#This Row],[Số lượng hiện tại]]&lt;[[#This Row],[Tồn tối thiểu]],"ALERT","OK")</f>
        <v>0</v>
      </c>
    </row>
    <row r="1234" spans="18:19">
      <c r="R1234">
        <f>SUM(Table1[[#This Row],[Số lượng nhận trong kỳ]:[Tồn tối thiểu]])</f>
        <v>0</v>
      </c>
      <c r="S1234">
        <f>IF([[#This Row],[Số lượng hiện tại]]&lt;[[#This Row],[Tồn tối thiểu]],"ALERT","OK")</f>
        <v>0</v>
      </c>
    </row>
    <row r="1235" spans="18:19">
      <c r="R1235">
        <f>SUM(Table1[[#This Row],[Số lượng nhận trong kỳ]:[Tồn tối thiểu]])</f>
        <v>0</v>
      </c>
      <c r="S1235">
        <f>IF([[#This Row],[Số lượng hiện tại]]&lt;[[#This Row],[Tồn tối thiểu]],"ALERT","OK")</f>
        <v>0</v>
      </c>
    </row>
    <row r="1236" spans="18:19">
      <c r="R1236">
        <f>SUM(Table1[[#This Row],[Số lượng nhận trong kỳ]:[Tồn tối thiểu]])</f>
        <v>0</v>
      </c>
      <c r="S1236">
        <f>IF([[#This Row],[Số lượng hiện tại]]&lt;[[#This Row],[Tồn tối thiểu]],"ALERT","OK")</f>
        <v>0</v>
      </c>
    </row>
    <row r="1237" spans="18:19">
      <c r="R1237">
        <f>SUM(Table1[[#This Row],[Số lượng nhận trong kỳ]:[Tồn tối thiểu]])</f>
        <v>0</v>
      </c>
      <c r="S1237">
        <f>IF([[#This Row],[Số lượng hiện tại]]&lt;[[#This Row],[Tồn tối thiểu]],"ALERT","OK")</f>
        <v>0</v>
      </c>
    </row>
    <row r="1238" spans="18:19">
      <c r="R1238">
        <f>SUM(Table1[[#This Row],[Số lượng nhận trong kỳ]:[Tồn tối thiểu]])</f>
        <v>0</v>
      </c>
      <c r="S1238">
        <f>IF([[#This Row],[Số lượng hiện tại]]&lt;[[#This Row],[Tồn tối thiểu]],"ALERT","OK")</f>
        <v>0</v>
      </c>
    </row>
    <row r="1239" spans="18:19">
      <c r="R1239">
        <f>SUM(Table1[[#This Row],[Số lượng nhận trong kỳ]:[Tồn tối thiểu]])</f>
        <v>0</v>
      </c>
      <c r="S1239">
        <f>IF([[#This Row],[Số lượng hiện tại]]&lt;[[#This Row],[Tồn tối thiểu]],"ALERT","OK")</f>
        <v>0</v>
      </c>
    </row>
    <row r="1240" spans="18:19">
      <c r="R1240">
        <f>SUM(Table1[[#This Row],[Số lượng nhận trong kỳ]:[Tồn tối thiểu]])</f>
        <v>0</v>
      </c>
      <c r="S1240">
        <f>IF([[#This Row],[Số lượng hiện tại]]&lt;[[#This Row],[Tồn tối thiểu]],"ALERT","OK")</f>
        <v>0</v>
      </c>
    </row>
    <row r="1241" spans="18:19">
      <c r="R1241">
        <f>SUM(Table1[[#This Row],[Số lượng nhận trong kỳ]:[Tồn tối thiểu]])</f>
        <v>0</v>
      </c>
      <c r="S1241">
        <f>IF([[#This Row],[Số lượng hiện tại]]&lt;[[#This Row],[Tồn tối thiểu]],"ALERT","OK")</f>
        <v>0</v>
      </c>
    </row>
    <row r="1242" spans="18:19">
      <c r="R1242">
        <f>SUM(Table1[[#This Row],[Số lượng nhận trong kỳ]:[Tồn tối thiểu]])</f>
        <v>0</v>
      </c>
      <c r="S1242">
        <f>IF([[#This Row],[Số lượng hiện tại]]&lt;[[#This Row],[Tồn tối thiểu]],"ALERT","OK")</f>
        <v>0</v>
      </c>
    </row>
    <row r="1243" spans="18:19">
      <c r="R1243">
        <f>SUM(Table1[[#This Row],[Số lượng nhận trong kỳ]:[Tồn tối thiểu]])</f>
        <v>0</v>
      </c>
      <c r="S1243">
        <f>IF([[#This Row],[Số lượng hiện tại]]&lt;[[#This Row],[Tồn tối thiểu]],"ALERT","OK")</f>
        <v>0</v>
      </c>
    </row>
    <row r="1244" spans="18:19">
      <c r="R1244">
        <f>SUM(Table1[[#This Row],[Số lượng nhận trong kỳ]:[Tồn tối thiểu]])</f>
        <v>0</v>
      </c>
      <c r="S1244">
        <f>IF([[#This Row],[Số lượng hiện tại]]&lt;[[#This Row],[Tồn tối thiểu]],"ALERT","OK")</f>
        <v>0</v>
      </c>
    </row>
    <row r="1245" spans="18:19">
      <c r="R1245">
        <f>SUM(Table1[[#This Row],[Số lượng nhận trong kỳ]:[Tồn tối thiểu]])</f>
        <v>0</v>
      </c>
      <c r="S1245">
        <f>IF([[#This Row],[Số lượng hiện tại]]&lt;[[#This Row],[Tồn tối thiểu]],"ALERT","OK")</f>
        <v>0</v>
      </c>
    </row>
    <row r="1246" spans="18:19">
      <c r="R1246">
        <f>SUM(Table1[[#This Row],[Số lượng nhận trong kỳ]:[Tồn tối thiểu]])</f>
        <v>0</v>
      </c>
      <c r="S1246">
        <f>IF([[#This Row],[Số lượng hiện tại]]&lt;[[#This Row],[Tồn tối thiểu]],"ALERT","OK")</f>
        <v>0</v>
      </c>
    </row>
    <row r="1247" spans="18:19">
      <c r="R1247">
        <f>SUM(Table1[[#This Row],[Số lượng nhận trong kỳ]:[Tồn tối thiểu]])</f>
        <v>0</v>
      </c>
      <c r="S1247">
        <f>IF([[#This Row],[Số lượng hiện tại]]&lt;[[#This Row],[Tồn tối thiểu]],"ALERT","OK")</f>
        <v>0</v>
      </c>
    </row>
    <row r="1248" spans="18:19">
      <c r="R1248">
        <f>SUM(Table1[[#This Row],[Số lượng nhận trong kỳ]:[Tồn tối thiểu]])</f>
        <v>0</v>
      </c>
      <c r="S1248">
        <f>IF([[#This Row],[Số lượng hiện tại]]&lt;[[#This Row],[Tồn tối thiểu]],"ALERT","OK")</f>
        <v>0</v>
      </c>
    </row>
    <row r="1249" spans="18:19">
      <c r="R1249">
        <f>SUM(Table1[[#This Row],[Số lượng nhận trong kỳ]:[Tồn tối thiểu]])</f>
        <v>0</v>
      </c>
      <c r="S1249">
        <f>IF([[#This Row],[Số lượng hiện tại]]&lt;[[#This Row],[Tồn tối thiểu]],"ALERT","OK")</f>
        <v>0</v>
      </c>
    </row>
    <row r="1250" spans="18:19">
      <c r="R1250">
        <f>SUM(Table1[[#This Row],[Số lượng nhận trong kỳ]:[Tồn tối thiểu]])</f>
        <v>0</v>
      </c>
      <c r="S1250">
        <f>IF([[#This Row],[Số lượng hiện tại]]&lt;[[#This Row],[Tồn tối thiểu]],"ALERT","OK")</f>
        <v>0</v>
      </c>
    </row>
    <row r="1251" spans="18:19">
      <c r="R1251">
        <f>SUM(Table1[[#This Row],[Số lượng nhận trong kỳ]:[Tồn tối thiểu]])</f>
        <v>0</v>
      </c>
      <c r="S1251">
        <f>IF([[#This Row],[Số lượng hiện tại]]&lt;[[#This Row],[Tồn tối thiểu]],"ALERT","OK")</f>
        <v>0</v>
      </c>
    </row>
    <row r="1252" spans="18:19">
      <c r="R1252">
        <f>SUM(Table1[[#This Row],[Số lượng nhận trong kỳ]:[Tồn tối thiểu]])</f>
        <v>0</v>
      </c>
      <c r="S1252">
        <f>IF([[#This Row],[Số lượng hiện tại]]&lt;[[#This Row],[Tồn tối thiểu]],"ALERT","OK")</f>
        <v>0</v>
      </c>
    </row>
    <row r="1253" spans="18:19">
      <c r="R1253">
        <f>SUM(Table1[[#This Row],[Số lượng nhận trong kỳ]:[Tồn tối thiểu]])</f>
        <v>0</v>
      </c>
      <c r="S1253">
        <f>IF([[#This Row],[Số lượng hiện tại]]&lt;[[#This Row],[Tồn tối thiểu]],"ALERT","OK")</f>
        <v>0</v>
      </c>
    </row>
    <row r="1254" spans="18:19">
      <c r="R1254">
        <f>SUM(Table1[[#This Row],[Số lượng nhận trong kỳ]:[Tồn tối thiểu]])</f>
        <v>0</v>
      </c>
      <c r="S1254">
        <f>IF([[#This Row],[Số lượng hiện tại]]&lt;[[#This Row],[Tồn tối thiểu]],"ALERT","OK")</f>
        <v>0</v>
      </c>
    </row>
    <row r="1255" spans="18:19">
      <c r="R1255">
        <f>SUM(Table1[[#This Row],[Số lượng nhận trong kỳ]:[Tồn tối thiểu]])</f>
        <v>0</v>
      </c>
      <c r="S1255">
        <f>IF([[#This Row],[Số lượng hiện tại]]&lt;[[#This Row],[Tồn tối thiểu]],"ALERT","OK")</f>
        <v>0</v>
      </c>
    </row>
    <row r="1256" spans="18:19">
      <c r="R1256">
        <f>SUM(Table1[[#This Row],[Số lượng nhận trong kỳ]:[Tồn tối thiểu]])</f>
        <v>0</v>
      </c>
      <c r="S1256">
        <f>IF([[#This Row],[Số lượng hiện tại]]&lt;[[#This Row],[Tồn tối thiểu]],"ALERT","OK")</f>
        <v>0</v>
      </c>
    </row>
    <row r="1257" spans="18:19">
      <c r="R1257">
        <f>SUM(Table1[[#This Row],[Số lượng nhận trong kỳ]:[Tồn tối thiểu]])</f>
        <v>0</v>
      </c>
      <c r="S1257">
        <f>IF([[#This Row],[Số lượng hiện tại]]&lt;[[#This Row],[Tồn tối thiểu]],"ALERT","OK")</f>
        <v>0</v>
      </c>
    </row>
    <row r="1258" spans="18:19">
      <c r="R1258">
        <f>SUM(Table1[[#This Row],[Số lượng nhận trong kỳ]:[Tồn tối thiểu]])</f>
        <v>0</v>
      </c>
      <c r="S1258">
        <f>IF([[#This Row],[Số lượng hiện tại]]&lt;[[#This Row],[Tồn tối thiểu]],"ALERT","OK")</f>
        <v>0</v>
      </c>
    </row>
    <row r="1259" spans="18:19">
      <c r="R1259">
        <f>SUM(Table1[[#This Row],[Số lượng nhận trong kỳ]:[Tồn tối thiểu]])</f>
        <v>0</v>
      </c>
      <c r="S1259">
        <f>IF([[#This Row],[Số lượng hiện tại]]&lt;[[#This Row],[Tồn tối thiểu]],"ALERT","OK")</f>
        <v>0</v>
      </c>
    </row>
    <row r="1260" spans="18:19">
      <c r="R1260">
        <f>SUM(Table1[[#This Row],[Số lượng nhận trong kỳ]:[Tồn tối thiểu]])</f>
        <v>0</v>
      </c>
      <c r="S1260">
        <f>IF([[#This Row],[Số lượng hiện tại]]&lt;[[#This Row],[Tồn tối thiểu]],"ALERT","OK")</f>
        <v>0</v>
      </c>
    </row>
    <row r="1261" spans="18:19">
      <c r="R1261">
        <f>SUM(Table1[[#This Row],[Số lượng nhận trong kỳ]:[Tồn tối thiểu]])</f>
        <v>0</v>
      </c>
      <c r="S1261">
        <f>IF([[#This Row],[Số lượng hiện tại]]&lt;[[#This Row],[Tồn tối thiểu]],"ALERT","OK")</f>
        <v>0</v>
      </c>
    </row>
    <row r="1262" spans="18:19">
      <c r="R1262">
        <f>SUM(Table1[[#This Row],[Số lượng nhận trong kỳ]:[Tồn tối thiểu]])</f>
        <v>0</v>
      </c>
      <c r="S1262">
        <f>IF([[#This Row],[Số lượng hiện tại]]&lt;[[#This Row],[Tồn tối thiểu]],"ALERT","OK")</f>
        <v>0</v>
      </c>
    </row>
    <row r="1263" spans="18:19">
      <c r="R1263">
        <f>SUM(Table1[[#This Row],[Số lượng nhận trong kỳ]:[Tồn tối thiểu]])</f>
        <v>0</v>
      </c>
      <c r="S1263">
        <f>IF([[#This Row],[Số lượng hiện tại]]&lt;[[#This Row],[Tồn tối thiểu]],"ALERT","OK")</f>
        <v>0</v>
      </c>
    </row>
    <row r="1264" spans="18:19">
      <c r="R1264">
        <f>SUM(Table1[[#This Row],[Số lượng nhận trong kỳ]:[Tồn tối thiểu]])</f>
        <v>0</v>
      </c>
      <c r="S1264">
        <f>IF([[#This Row],[Số lượng hiện tại]]&lt;[[#This Row],[Tồn tối thiểu]],"ALERT","OK")</f>
        <v>0</v>
      </c>
    </row>
    <row r="1265" spans="18:19">
      <c r="R1265">
        <f>SUM(Table1[[#This Row],[Số lượng nhận trong kỳ]:[Tồn tối thiểu]])</f>
        <v>0</v>
      </c>
      <c r="S1265">
        <f>IF([[#This Row],[Số lượng hiện tại]]&lt;[[#This Row],[Tồn tối thiểu]],"ALERT","OK")</f>
        <v>0</v>
      </c>
    </row>
    <row r="1266" spans="18:19">
      <c r="R1266">
        <f>SUM(Table1[[#This Row],[Số lượng nhận trong kỳ]:[Tồn tối thiểu]])</f>
        <v>0</v>
      </c>
      <c r="S1266">
        <f>IF([[#This Row],[Số lượng hiện tại]]&lt;[[#This Row],[Tồn tối thiểu]],"ALERT","OK")</f>
        <v>0</v>
      </c>
    </row>
    <row r="1267" spans="18:19">
      <c r="R1267">
        <f>SUM(Table1[[#This Row],[Số lượng nhận trong kỳ]:[Tồn tối thiểu]])</f>
        <v>0</v>
      </c>
      <c r="S1267">
        <f>IF([[#This Row],[Số lượng hiện tại]]&lt;[[#This Row],[Tồn tối thiểu]],"ALERT","OK")</f>
        <v>0</v>
      </c>
    </row>
    <row r="1268" spans="18:19">
      <c r="R1268">
        <f>SUM(Table1[[#This Row],[Số lượng nhận trong kỳ]:[Tồn tối thiểu]])</f>
        <v>0</v>
      </c>
      <c r="S1268">
        <f>IF([[#This Row],[Số lượng hiện tại]]&lt;[[#This Row],[Tồn tối thiểu]],"ALERT","OK")</f>
        <v>0</v>
      </c>
    </row>
    <row r="1269" spans="18:19">
      <c r="R1269">
        <f>SUM(Table1[[#This Row],[Số lượng nhận trong kỳ]:[Tồn tối thiểu]])</f>
        <v>0</v>
      </c>
      <c r="S1269">
        <f>IF([[#This Row],[Số lượng hiện tại]]&lt;[[#This Row],[Tồn tối thiểu]],"ALERT","OK")</f>
        <v>0</v>
      </c>
    </row>
    <row r="1270" spans="18:19">
      <c r="R1270">
        <f>SUM(Table1[[#This Row],[Số lượng nhận trong kỳ]:[Tồn tối thiểu]])</f>
        <v>0</v>
      </c>
      <c r="S1270">
        <f>IF([[#This Row],[Số lượng hiện tại]]&lt;[[#This Row],[Tồn tối thiểu]],"ALERT","OK")</f>
        <v>0</v>
      </c>
    </row>
    <row r="1271" spans="18:19">
      <c r="R1271">
        <f>SUM(Table1[[#This Row],[Số lượng nhận trong kỳ]:[Tồn tối thiểu]])</f>
        <v>0</v>
      </c>
      <c r="S1271">
        <f>IF([[#This Row],[Số lượng hiện tại]]&lt;[[#This Row],[Tồn tối thiểu]],"ALERT","OK")</f>
        <v>0</v>
      </c>
    </row>
    <row r="1272" spans="18:19">
      <c r="R1272">
        <f>SUM(Table1[[#This Row],[Số lượng nhận trong kỳ]:[Tồn tối thiểu]])</f>
        <v>0</v>
      </c>
      <c r="S1272">
        <f>IF([[#This Row],[Số lượng hiện tại]]&lt;[[#This Row],[Tồn tối thiểu]],"ALERT","OK")</f>
        <v>0</v>
      </c>
    </row>
    <row r="1273" spans="18:19">
      <c r="R1273">
        <f>SUM(Table1[[#This Row],[Số lượng nhận trong kỳ]:[Tồn tối thiểu]])</f>
        <v>0</v>
      </c>
      <c r="S1273">
        <f>IF([[#This Row],[Số lượng hiện tại]]&lt;[[#This Row],[Tồn tối thiểu]],"ALERT","OK")</f>
        <v>0</v>
      </c>
    </row>
    <row r="1274" spans="18:19">
      <c r="R1274">
        <f>SUM(Table1[[#This Row],[Số lượng nhận trong kỳ]:[Tồn tối thiểu]])</f>
        <v>0</v>
      </c>
      <c r="S1274">
        <f>IF([[#This Row],[Số lượng hiện tại]]&lt;[[#This Row],[Tồn tối thiểu]],"ALERT","OK")</f>
        <v>0</v>
      </c>
    </row>
    <row r="1275" spans="18:19">
      <c r="R1275">
        <f>SUM(Table1[[#This Row],[Số lượng nhận trong kỳ]:[Tồn tối thiểu]])</f>
        <v>0</v>
      </c>
      <c r="S1275">
        <f>IF([[#This Row],[Số lượng hiện tại]]&lt;[[#This Row],[Tồn tối thiểu]],"ALERT","OK")</f>
        <v>0</v>
      </c>
    </row>
    <row r="1276" spans="18:19">
      <c r="R1276">
        <f>SUM(Table1[[#This Row],[Số lượng nhận trong kỳ]:[Tồn tối thiểu]])</f>
        <v>0</v>
      </c>
      <c r="S1276">
        <f>IF([[#This Row],[Số lượng hiện tại]]&lt;[[#This Row],[Tồn tối thiểu]],"ALERT","OK")</f>
        <v>0</v>
      </c>
    </row>
    <row r="1277" spans="18:19">
      <c r="R1277">
        <f>SUM(Table1[[#This Row],[Số lượng nhận trong kỳ]:[Tồn tối thiểu]])</f>
        <v>0</v>
      </c>
      <c r="S1277">
        <f>IF([[#This Row],[Số lượng hiện tại]]&lt;[[#This Row],[Tồn tối thiểu]],"ALERT","OK")</f>
        <v>0</v>
      </c>
    </row>
    <row r="1278" spans="18:19">
      <c r="R1278">
        <f>SUM(Table1[[#This Row],[Số lượng nhận trong kỳ]:[Tồn tối thiểu]])</f>
        <v>0</v>
      </c>
      <c r="S1278">
        <f>IF([[#This Row],[Số lượng hiện tại]]&lt;[[#This Row],[Tồn tối thiểu]],"ALERT","OK")</f>
        <v>0</v>
      </c>
    </row>
    <row r="1279" spans="18:19">
      <c r="R1279">
        <f>SUM(Table1[[#This Row],[Số lượng nhận trong kỳ]:[Tồn tối thiểu]])</f>
        <v>0</v>
      </c>
      <c r="S1279">
        <f>IF([[#This Row],[Số lượng hiện tại]]&lt;[[#This Row],[Tồn tối thiểu]],"ALERT","OK")</f>
        <v>0</v>
      </c>
    </row>
    <row r="1280" spans="18:19">
      <c r="R1280">
        <f>SUM(Table1[[#This Row],[Số lượng nhận trong kỳ]:[Tồn tối thiểu]])</f>
        <v>0</v>
      </c>
      <c r="S1280">
        <f>IF([[#This Row],[Số lượng hiện tại]]&lt;[[#This Row],[Tồn tối thiểu]],"ALERT","OK")</f>
        <v>0</v>
      </c>
    </row>
    <row r="1281" spans="18:19">
      <c r="R1281">
        <f>SUM(Table1[[#This Row],[Số lượng nhận trong kỳ]:[Tồn tối thiểu]])</f>
        <v>0</v>
      </c>
      <c r="S1281">
        <f>IF([[#This Row],[Số lượng hiện tại]]&lt;[[#This Row],[Tồn tối thiểu]],"ALERT","OK")</f>
        <v>0</v>
      </c>
    </row>
    <row r="1282" spans="18:19">
      <c r="R1282">
        <f>SUM(Table1[[#This Row],[Số lượng nhận trong kỳ]:[Tồn tối thiểu]])</f>
        <v>0</v>
      </c>
      <c r="S1282">
        <f>IF([[#This Row],[Số lượng hiện tại]]&lt;[[#This Row],[Tồn tối thiểu]],"ALERT","OK")</f>
        <v>0</v>
      </c>
    </row>
    <row r="1283" spans="18:19">
      <c r="R1283">
        <f>SUM(Table1[[#This Row],[Số lượng nhận trong kỳ]:[Tồn tối thiểu]])</f>
        <v>0</v>
      </c>
      <c r="S1283">
        <f>IF([[#This Row],[Số lượng hiện tại]]&lt;[[#This Row],[Tồn tối thiểu]],"ALERT","OK")</f>
        <v>0</v>
      </c>
    </row>
    <row r="1284" spans="18:19">
      <c r="R1284">
        <f>SUM(Table1[[#This Row],[Số lượng nhận trong kỳ]:[Tồn tối thiểu]])</f>
        <v>0</v>
      </c>
      <c r="S1284">
        <f>IF([[#This Row],[Số lượng hiện tại]]&lt;[[#This Row],[Tồn tối thiểu]],"ALERT","OK")</f>
        <v>0</v>
      </c>
    </row>
    <row r="1285" spans="18:19">
      <c r="R1285">
        <f>SUM(Table1[[#This Row],[Số lượng nhận trong kỳ]:[Tồn tối thiểu]])</f>
        <v>0</v>
      </c>
      <c r="S1285">
        <f>IF([[#This Row],[Số lượng hiện tại]]&lt;[[#This Row],[Tồn tối thiểu]],"ALERT","OK")</f>
        <v>0</v>
      </c>
    </row>
    <row r="1286" spans="18:19">
      <c r="R1286">
        <f>SUM(Table1[[#This Row],[Số lượng nhận trong kỳ]:[Tồn tối thiểu]])</f>
        <v>0</v>
      </c>
      <c r="S1286">
        <f>IF([[#This Row],[Số lượng hiện tại]]&lt;[[#This Row],[Tồn tối thiểu]],"ALERT","OK")</f>
        <v>0</v>
      </c>
    </row>
    <row r="1287" spans="18:19">
      <c r="R1287">
        <f>SUM(Table1[[#This Row],[Số lượng nhận trong kỳ]:[Tồn tối thiểu]])</f>
        <v>0</v>
      </c>
      <c r="S1287">
        <f>IF([[#This Row],[Số lượng hiện tại]]&lt;[[#This Row],[Tồn tối thiểu]],"ALERT","OK")</f>
        <v>0</v>
      </c>
    </row>
    <row r="1288" spans="18:19">
      <c r="R1288">
        <f>SUM(Table1[[#This Row],[Số lượng nhận trong kỳ]:[Tồn tối thiểu]])</f>
        <v>0</v>
      </c>
      <c r="S1288">
        <f>IF([[#This Row],[Số lượng hiện tại]]&lt;[[#This Row],[Tồn tối thiểu]],"ALERT","OK")</f>
        <v>0</v>
      </c>
    </row>
    <row r="1289" spans="18:19">
      <c r="R1289">
        <f>SUM(Table1[[#This Row],[Số lượng nhận trong kỳ]:[Tồn tối thiểu]])</f>
        <v>0</v>
      </c>
      <c r="S1289">
        <f>IF([[#This Row],[Số lượng hiện tại]]&lt;[[#This Row],[Tồn tối thiểu]],"ALERT","OK")</f>
        <v>0</v>
      </c>
    </row>
    <row r="1290" spans="18:19">
      <c r="R1290">
        <f>SUM(Table1[[#This Row],[Số lượng nhận trong kỳ]:[Tồn tối thiểu]])</f>
        <v>0</v>
      </c>
      <c r="S1290">
        <f>IF([[#This Row],[Số lượng hiện tại]]&lt;[[#This Row],[Tồn tối thiểu]],"ALERT","OK")</f>
        <v>0</v>
      </c>
    </row>
    <row r="1291" spans="18:19">
      <c r="R1291">
        <f>SUM(Table1[[#This Row],[Số lượng nhận trong kỳ]:[Tồn tối thiểu]])</f>
        <v>0</v>
      </c>
      <c r="S1291">
        <f>IF([[#This Row],[Số lượng hiện tại]]&lt;[[#This Row],[Tồn tối thiểu]],"ALERT","OK")</f>
        <v>0</v>
      </c>
    </row>
    <row r="1292" spans="18:19">
      <c r="R1292">
        <f>SUM(Table1[[#This Row],[Số lượng nhận trong kỳ]:[Tồn tối thiểu]])</f>
        <v>0</v>
      </c>
      <c r="S1292">
        <f>IF([[#This Row],[Số lượng hiện tại]]&lt;[[#This Row],[Tồn tối thiểu]],"ALERT","OK")</f>
        <v>0</v>
      </c>
    </row>
    <row r="1293" spans="18:19">
      <c r="R1293">
        <f>SUM(Table1[[#This Row],[Số lượng nhận trong kỳ]:[Tồn tối thiểu]])</f>
        <v>0</v>
      </c>
      <c r="S1293">
        <f>IF([[#This Row],[Số lượng hiện tại]]&lt;[[#This Row],[Tồn tối thiểu]],"ALERT","OK")</f>
        <v>0</v>
      </c>
    </row>
    <row r="1294" spans="18:19">
      <c r="R1294">
        <f>SUM(Table1[[#This Row],[Số lượng nhận trong kỳ]:[Tồn tối thiểu]])</f>
        <v>0</v>
      </c>
      <c r="S1294">
        <f>IF([[#This Row],[Số lượng hiện tại]]&lt;[[#This Row],[Tồn tối thiểu]],"ALERT","OK")</f>
        <v>0</v>
      </c>
    </row>
    <row r="1295" spans="18:19">
      <c r="R1295">
        <f>SUM(Table1[[#This Row],[Số lượng nhận trong kỳ]:[Tồn tối thiểu]])</f>
        <v>0</v>
      </c>
      <c r="S1295">
        <f>IF([[#This Row],[Số lượng hiện tại]]&lt;[[#This Row],[Tồn tối thiểu]],"ALERT","OK")</f>
        <v>0</v>
      </c>
    </row>
    <row r="1296" spans="18:19">
      <c r="R1296">
        <f>SUM(Table1[[#This Row],[Số lượng nhận trong kỳ]:[Tồn tối thiểu]])</f>
        <v>0</v>
      </c>
      <c r="S1296">
        <f>IF([[#This Row],[Số lượng hiện tại]]&lt;[[#This Row],[Tồn tối thiểu]],"ALERT","OK")</f>
        <v>0</v>
      </c>
    </row>
    <row r="1297" spans="18:19">
      <c r="R1297">
        <f>SUM(Table1[[#This Row],[Số lượng nhận trong kỳ]:[Tồn tối thiểu]])</f>
        <v>0</v>
      </c>
      <c r="S1297">
        <f>IF([[#This Row],[Số lượng hiện tại]]&lt;[[#This Row],[Tồn tối thiểu]],"ALERT","OK")</f>
        <v>0</v>
      </c>
    </row>
    <row r="1298" spans="18:19">
      <c r="R1298">
        <f>SUM(Table1[[#This Row],[Số lượng nhận trong kỳ]:[Tồn tối thiểu]])</f>
        <v>0</v>
      </c>
      <c r="S1298">
        <f>IF([[#This Row],[Số lượng hiện tại]]&lt;[[#This Row],[Tồn tối thiểu]],"ALERT","OK")</f>
        <v>0</v>
      </c>
    </row>
    <row r="1299" spans="18:19">
      <c r="R1299">
        <f>SUM(Table1[[#This Row],[Số lượng nhận trong kỳ]:[Tồn tối thiểu]])</f>
        <v>0</v>
      </c>
      <c r="S1299">
        <f>IF([[#This Row],[Số lượng hiện tại]]&lt;[[#This Row],[Tồn tối thiểu]],"ALERT","OK")</f>
        <v>0</v>
      </c>
    </row>
    <row r="1300" spans="18:19">
      <c r="R1300">
        <f>SUM(Table1[[#This Row],[Số lượng nhận trong kỳ]:[Tồn tối thiểu]])</f>
        <v>0</v>
      </c>
      <c r="S1300">
        <f>IF([[#This Row],[Số lượng hiện tại]]&lt;[[#This Row],[Tồn tối thiểu]],"ALERT","OK")</f>
        <v>0</v>
      </c>
    </row>
    <row r="1301" spans="18:19">
      <c r="R1301">
        <f>SUM(Table1[[#This Row],[Số lượng nhận trong kỳ]:[Tồn tối thiểu]])</f>
        <v>0</v>
      </c>
      <c r="S1301">
        <f>IF([[#This Row],[Số lượng hiện tại]]&lt;[[#This Row],[Tồn tối thiểu]],"ALERT","OK")</f>
        <v>0</v>
      </c>
    </row>
    <row r="1302" spans="18:19">
      <c r="R1302">
        <f>SUM(Table1[[#This Row],[Số lượng nhận trong kỳ]:[Tồn tối thiểu]])</f>
        <v>0</v>
      </c>
      <c r="S1302">
        <f>IF([[#This Row],[Số lượng hiện tại]]&lt;[[#This Row],[Tồn tối thiểu]],"ALERT","OK")</f>
        <v>0</v>
      </c>
    </row>
    <row r="1303" spans="18:19">
      <c r="R1303">
        <f>SUM(Table1[[#This Row],[Số lượng nhận trong kỳ]:[Tồn tối thiểu]])</f>
        <v>0</v>
      </c>
      <c r="S1303">
        <f>IF([[#This Row],[Số lượng hiện tại]]&lt;[[#This Row],[Tồn tối thiểu]],"ALERT","OK")</f>
        <v>0</v>
      </c>
    </row>
    <row r="1304" spans="18:19">
      <c r="R1304">
        <f>SUM(Table1[[#This Row],[Số lượng nhận trong kỳ]:[Tồn tối thiểu]])</f>
        <v>0</v>
      </c>
      <c r="S1304">
        <f>IF([[#This Row],[Số lượng hiện tại]]&lt;[[#This Row],[Tồn tối thiểu]],"ALERT","OK")</f>
        <v>0</v>
      </c>
    </row>
    <row r="1305" spans="18:19">
      <c r="R1305">
        <f>SUM(Table1[[#This Row],[Số lượng nhận trong kỳ]:[Tồn tối thiểu]])</f>
        <v>0</v>
      </c>
      <c r="S1305">
        <f>IF([[#This Row],[Số lượng hiện tại]]&lt;[[#This Row],[Tồn tối thiểu]],"ALERT","OK")</f>
        <v>0</v>
      </c>
    </row>
    <row r="1306" spans="18:19">
      <c r="R1306">
        <f>SUM(Table1[[#This Row],[Số lượng nhận trong kỳ]:[Tồn tối thiểu]])</f>
        <v>0</v>
      </c>
      <c r="S1306">
        <f>IF([[#This Row],[Số lượng hiện tại]]&lt;[[#This Row],[Tồn tối thiểu]],"ALERT","OK")</f>
        <v>0</v>
      </c>
    </row>
    <row r="1307" spans="18:19">
      <c r="R1307">
        <f>SUM(Table1[[#This Row],[Số lượng nhận trong kỳ]:[Tồn tối thiểu]])</f>
        <v>0</v>
      </c>
      <c r="S1307">
        <f>IF([[#This Row],[Số lượng hiện tại]]&lt;[[#This Row],[Tồn tối thiểu]],"ALERT","OK")</f>
        <v>0</v>
      </c>
    </row>
    <row r="1308" spans="18:19">
      <c r="R1308">
        <f>SUM(Table1[[#This Row],[Số lượng nhận trong kỳ]:[Tồn tối thiểu]])</f>
        <v>0</v>
      </c>
      <c r="S1308">
        <f>IF([[#This Row],[Số lượng hiện tại]]&lt;[[#This Row],[Tồn tối thiểu]],"ALERT","OK")</f>
        <v>0</v>
      </c>
    </row>
    <row r="1309" spans="18:19">
      <c r="R1309">
        <f>SUM(Table1[[#This Row],[Số lượng nhận trong kỳ]:[Tồn tối thiểu]])</f>
        <v>0</v>
      </c>
      <c r="S1309">
        <f>IF([[#This Row],[Số lượng hiện tại]]&lt;[[#This Row],[Tồn tối thiểu]],"ALERT","OK")</f>
        <v>0</v>
      </c>
    </row>
    <row r="1310" spans="18:19">
      <c r="R1310">
        <f>SUM(Table1[[#This Row],[Số lượng nhận trong kỳ]:[Tồn tối thiểu]])</f>
        <v>0</v>
      </c>
      <c r="S1310">
        <f>IF([[#This Row],[Số lượng hiện tại]]&lt;[[#This Row],[Tồn tối thiểu]],"ALERT","OK")</f>
        <v>0</v>
      </c>
    </row>
    <row r="1311" spans="18:19">
      <c r="R1311">
        <f>SUM(Table1[[#This Row],[Số lượng nhận trong kỳ]:[Tồn tối thiểu]])</f>
        <v>0</v>
      </c>
      <c r="S1311">
        <f>IF([[#This Row],[Số lượng hiện tại]]&lt;[[#This Row],[Tồn tối thiểu]],"ALERT","OK")</f>
        <v>0</v>
      </c>
    </row>
    <row r="1312" spans="18:19">
      <c r="R1312">
        <f>SUM(Table1[[#This Row],[Số lượng nhận trong kỳ]:[Tồn tối thiểu]])</f>
        <v>0</v>
      </c>
      <c r="S1312">
        <f>IF([[#This Row],[Số lượng hiện tại]]&lt;[[#This Row],[Tồn tối thiểu]],"ALERT","OK")</f>
        <v>0</v>
      </c>
    </row>
    <row r="1313" spans="18:19">
      <c r="R1313">
        <f>SUM(Table1[[#This Row],[Số lượng nhận trong kỳ]:[Tồn tối thiểu]])</f>
        <v>0</v>
      </c>
      <c r="S1313">
        <f>IF([[#This Row],[Số lượng hiện tại]]&lt;[[#This Row],[Tồn tối thiểu]],"ALERT","OK")</f>
        <v>0</v>
      </c>
    </row>
    <row r="1314" spans="18:19">
      <c r="R1314">
        <f>SUM(Table1[[#This Row],[Số lượng nhận trong kỳ]:[Tồn tối thiểu]])</f>
        <v>0</v>
      </c>
      <c r="S1314">
        <f>IF([[#This Row],[Số lượng hiện tại]]&lt;[[#This Row],[Tồn tối thiểu]],"ALERT","OK")</f>
        <v>0</v>
      </c>
    </row>
    <row r="1315" spans="18:19">
      <c r="R1315">
        <f>SUM(Table1[[#This Row],[Số lượng nhận trong kỳ]:[Tồn tối thiểu]])</f>
        <v>0</v>
      </c>
      <c r="S1315">
        <f>IF([[#This Row],[Số lượng hiện tại]]&lt;[[#This Row],[Tồn tối thiểu]],"ALERT","OK")</f>
        <v>0</v>
      </c>
    </row>
    <row r="1316" spans="18:19">
      <c r="R1316">
        <f>SUM(Table1[[#This Row],[Số lượng nhận trong kỳ]:[Tồn tối thiểu]])</f>
        <v>0</v>
      </c>
      <c r="S1316">
        <f>IF([[#This Row],[Số lượng hiện tại]]&lt;[[#This Row],[Tồn tối thiểu]],"ALERT","OK")</f>
        <v>0</v>
      </c>
    </row>
    <row r="1317" spans="18:19">
      <c r="R1317">
        <f>SUM(Table1[[#This Row],[Số lượng nhận trong kỳ]:[Tồn tối thiểu]])</f>
        <v>0</v>
      </c>
      <c r="S1317">
        <f>IF([[#This Row],[Số lượng hiện tại]]&lt;[[#This Row],[Tồn tối thiểu]],"ALERT","OK")</f>
        <v>0</v>
      </c>
    </row>
    <row r="1318" spans="18:19">
      <c r="R1318">
        <f>SUM(Table1[[#This Row],[Số lượng nhận trong kỳ]:[Tồn tối thiểu]])</f>
        <v>0</v>
      </c>
      <c r="S1318">
        <f>IF([[#This Row],[Số lượng hiện tại]]&lt;[[#This Row],[Tồn tối thiểu]],"ALERT","OK")</f>
        <v>0</v>
      </c>
    </row>
    <row r="1319" spans="18:19">
      <c r="R1319">
        <f>SUM(Table1[[#This Row],[Số lượng nhận trong kỳ]:[Tồn tối thiểu]])</f>
        <v>0</v>
      </c>
      <c r="S1319">
        <f>IF([[#This Row],[Số lượng hiện tại]]&lt;[[#This Row],[Tồn tối thiểu]],"ALERT","OK")</f>
        <v>0</v>
      </c>
    </row>
    <row r="1320" spans="18:19">
      <c r="R1320">
        <f>SUM(Table1[[#This Row],[Số lượng nhận trong kỳ]:[Tồn tối thiểu]])</f>
        <v>0</v>
      </c>
      <c r="S1320">
        <f>IF([[#This Row],[Số lượng hiện tại]]&lt;[[#This Row],[Tồn tối thiểu]],"ALERT","OK")</f>
        <v>0</v>
      </c>
    </row>
    <row r="1321" spans="18:19">
      <c r="R1321">
        <f>SUM(Table1[[#This Row],[Số lượng nhận trong kỳ]:[Tồn tối thiểu]])</f>
        <v>0</v>
      </c>
      <c r="S1321">
        <f>IF([[#This Row],[Số lượng hiện tại]]&lt;[[#This Row],[Tồn tối thiểu]],"ALERT","OK")</f>
        <v>0</v>
      </c>
    </row>
    <row r="1322" spans="18:19">
      <c r="R1322">
        <f>SUM(Table1[[#This Row],[Số lượng nhận trong kỳ]:[Tồn tối thiểu]])</f>
        <v>0</v>
      </c>
      <c r="S1322">
        <f>IF([[#This Row],[Số lượng hiện tại]]&lt;[[#This Row],[Tồn tối thiểu]],"ALERT","OK")</f>
        <v>0</v>
      </c>
    </row>
    <row r="1323" spans="18:19">
      <c r="R1323">
        <f>SUM(Table1[[#This Row],[Số lượng nhận trong kỳ]:[Tồn tối thiểu]])</f>
        <v>0</v>
      </c>
      <c r="S1323">
        <f>IF([[#This Row],[Số lượng hiện tại]]&lt;[[#This Row],[Tồn tối thiểu]],"ALERT","OK")</f>
        <v>0</v>
      </c>
    </row>
    <row r="1324" spans="18:19">
      <c r="R1324">
        <f>SUM(Table1[[#This Row],[Số lượng nhận trong kỳ]:[Tồn tối thiểu]])</f>
        <v>0</v>
      </c>
      <c r="S1324">
        <f>IF([[#This Row],[Số lượng hiện tại]]&lt;[[#This Row],[Tồn tối thiểu]],"ALERT","OK")</f>
        <v>0</v>
      </c>
    </row>
    <row r="1325" spans="18:19">
      <c r="R1325">
        <f>SUM(Table1[[#This Row],[Số lượng nhận trong kỳ]:[Tồn tối thiểu]])</f>
        <v>0</v>
      </c>
      <c r="S1325">
        <f>IF([[#This Row],[Số lượng hiện tại]]&lt;[[#This Row],[Tồn tối thiểu]],"ALERT","OK")</f>
        <v>0</v>
      </c>
    </row>
    <row r="1326" spans="18:19">
      <c r="R1326">
        <f>SUM(Table1[[#This Row],[Số lượng nhận trong kỳ]:[Tồn tối thiểu]])</f>
        <v>0</v>
      </c>
      <c r="S1326">
        <f>IF([[#This Row],[Số lượng hiện tại]]&lt;[[#This Row],[Tồn tối thiểu]],"ALERT","OK")</f>
        <v>0</v>
      </c>
    </row>
    <row r="1327" spans="18:19">
      <c r="R1327">
        <f>SUM(Table1[[#This Row],[Số lượng nhận trong kỳ]:[Tồn tối thiểu]])</f>
        <v>0</v>
      </c>
      <c r="S1327">
        <f>IF([[#This Row],[Số lượng hiện tại]]&lt;[[#This Row],[Tồn tối thiểu]],"ALERT","OK")</f>
        <v>0</v>
      </c>
    </row>
    <row r="1328" spans="18:19">
      <c r="R1328">
        <f>SUM(Table1[[#This Row],[Số lượng nhận trong kỳ]:[Tồn tối thiểu]])</f>
        <v>0</v>
      </c>
      <c r="S1328">
        <f>IF([[#This Row],[Số lượng hiện tại]]&lt;[[#This Row],[Tồn tối thiểu]],"ALERT","OK")</f>
        <v>0</v>
      </c>
    </row>
    <row r="1329" spans="18:19">
      <c r="R1329">
        <f>SUM(Table1[[#This Row],[Số lượng nhận trong kỳ]:[Tồn tối thiểu]])</f>
        <v>0</v>
      </c>
      <c r="S1329">
        <f>IF([[#This Row],[Số lượng hiện tại]]&lt;[[#This Row],[Tồn tối thiểu]],"ALERT","OK")</f>
        <v>0</v>
      </c>
    </row>
    <row r="1330" spans="18:19">
      <c r="R1330">
        <f>SUM(Table1[[#This Row],[Số lượng nhận trong kỳ]:[Tồn tối thiểu]])</f>
        <v>0</v>
      </c>
      <c r="S1330">
        <f>IF([[#This Row],[Số lượng hiện tại]]&lt;[[#This Row],[Tồn tối thiểu]],"ALERT","OK")</f>
        <v>0</v>
      </c>
    </row>
    <row r="1331" spans="18:19">
      <c r="R1331">
        <f>SUM(Table1[[#This Row],[Số lượng nhận trong kỳ]:[Tồn tối thiểu]])</f>
        <v>0</v>
      </c>
      <c r="S1331">
        <f>IF([[#This Row],[Số lượng hiện tại]]&lt;[[#This Row],[Tồn tối thiểu]],"ALERT","OK")</f>
        <v>0</v>
      </c>
    </row>
    <row r="1332" spans="18:19">
      <c r="R1332">
        <f>SUM(Table1[[#This Row],[Số lượng nhận trong kỳ]:[Tồn tối thiểu]])</f>
        <v>0</v>
      </c>
      <c r="S1332">
        <f>IF([[#This Row],[Số lượng hiện tại]]&lt;[[#This Row],[Tồn tối thiểu]],"ALERT","OK")</f>
        <v>0</v>
      </c>
    </row>
    <row r="1333" spans="18:19">
      <c r="R1333">
        <f>SUM(Table1[[#This Row],[Số lượng nhận trong kỳ]:[Tồn tối thiểu]])</f>
        <v>0</v>
      </c>
      <c r="S1333">
        <f>IF([[#This Row],[Số lượng hiện tại]]&lt;[[#This Row],[Tồn tối thiểu]],"ALERT","OK")</f>
        <v>0</v>
      </c>
    </row>
    <row r="1334" spans="18:19">
      <c r="R1334">
        <f>SUM(Table1[[#This Row],[Số lượng nhận trong kỳ]:[Tồn tối thiểu]])</f>
        <v>0</v>
      </c>
      <c r="S1334">
        <f>IF([[#This Row],[Số lượng hiện tại]]&lt;[[#This Row],[Tồn tối thiểu]],"ALERT","OK")</f>
        <v>0</v>
      </c>
    </row>
    <row r="1335" spans="18:19">
      <c r="R1335">
        <f>SUM(Table1[[#This Row],[Số lượng nhận trong kỳ]:[Tồn tối thiểu]])</f>
        <v>0</v>
      </c>
      <c r="S1335">
        <f>IF([[#This Row],[Số lượng hiện tại]]&lt;[[#This Row],[Tồn tối thiểu]],"ALERT","OK")</f>
        <v>0</v>
      </c>
    </row>
    <row r="1336" spans="18:19">
      <c r="R1336">
        <f>SUM(Table1[[#This Row],[Số lượng nhận trong kỳ]:[Tồn tối thiểu]])</f>
        <v>0</v>
      </c>
      <c r="S1336">
        <f>IF([[#This Row],[Số lượng hiện tại]]&lt;[[#This Row],[Tồn tối thiểu]],"ALERT","OK")</f>
        <v>0</v>
      </c>
    </row>
    <row r="1337" spans="18:19">
      <c r="R1337">
        <f>SUM(Table1[[#This Row],[Số lượng nhận trong kỳ]:[Tồn tối thiểu]])</f>
        <v>0</v>
      </c>
      <c r="S1337">
        <f>IF([[#This Row],[Số lượng hiện tại]]&lt;[[#This Row],[Tồn tối thiểu]],"ALERT","OK")</f>
        <v>0</v>
      </c>
    </row>
    <row r="1338" spans="18:19">
      <c r="R1338">
        <f>SUM(Table1[[#This Row],[Số lượng nhận trong kỳ]:[Tồn tối thiểu]])</f>
        <v>0</v>
      </c>
      <c r="S1338">
        <f>IF([[#This Row],[Số lượng hiện tại]]&lt;[[#This Row],[Tồn tối thiểu]],"ALERT","OK")</f>
        <v>0</v>
      </c>
    </row>
    <row r="1339" spans="18:19">
      <c r="R1339">
        <f>SUM(Table1[[#This Row],[Số lượng nhận trong kỳ]:[Tồn tối thiểu]])</f>
        <v>0</v>
      </c>
      <c r="S1339">
        <f>IF([[#This Row],[Số lượng hiện tại]]&lt;[[#This Row],[Tồn tối thiểu]],"ALERT","OK")</f>
        <v>0</v>
      </c>
    </row>
    <row r="1340" spans="18:19">
      <c r="R1340">
        <f>SUM(Table1[[#This Row],[Số lượng nhận trong kỳ]:[Tồn tối thiểu]])</f>
        <v>0</v>
      </c>
      <c r="S1340">
        <f>IF([[#This Row],[Số lượng hiện tại]]&lt;[[#This Row],[Tồn tối thiểu]],"ALERT","OK")</f>
        <v>0</v>
      </c>
    </row>
    <row r="1341" spans="18:19">
      <c r="R1341">
        <f>SUM(Table1[[#This Row],[Số lượng nhận trong kỳ]:[Tồn tối thiểu]])</f>
        <v>0</v>
      </c>
      <c r="S1341">
        <f>IF([[#This Row],[Số lượng hiện tại]]&lt;[[#This Row],[Tồn tối thiểu]],"ALERT","OK")</f>
        <v>0</v>
      </c>
    </row>
    <row r="1342" spans="18:19">
      <c r="R1342">
        <f>SUM(Table1[[#This Row],[Số lượng nhận trong kỳ]:[Tồn tối thiểu]])</f>
        <v>0</v>
      </c>
      <c r="S1342">
        <f>IF([[#This Row],[Số lượng hiện tại]]&lt;[[#This Row],[Tồn tối thiểu]],"ALERT","OK")</f>
        <v>0</v>
      </c>
    </row>
    <row r="1343" spans="18:19">
      <c r="R1343">
        <f>SUM(Table1[[#This Row],[Số lượng nhận trong kỳ]:[Tồn tối thiểu]])</f>
        <v>0</v>
      </c>
      <c r="S1343">
        <f>IF([[#This Row],[Số lượng hiện tại]]&lt;[[#This Row],[Tồn tối thiểu]],"ALERT","OK")</f>
        <v>0</v>
      </c>
    </row>
    <row r="1344" spans="18:19">
      <c r="R1344">
        <f>SUM(Table1[[#This Row],[Số lượng nhận trong kỳ]:[Tồn tối thiểu]])</f>
        <v>0</v>
      </c>
      <c r="S1344">
        <f>IF([[#This Row],[Số lượng hiện tại]]&lt;[[#This Row],[Tồn tối thiểu]],"ALERT","OK")</f>
        <v>0</v>
      </c>
    </row>
    <row r="1345" spans="18:19">
      <c r="R1345">
        <f>SUM(Table1[[#This Row],[Số lượng nhận trong kỳ]:[Tồn tối thiểu]])</f>
        <v>0</v>
      </c>
      <c r="S1345">
        <f>IF([[#This Row],[Số lượng hiện tại]]&lt;[[#This Row],[Tồn tối thiểu]],"ALERT","OK")</f>
        <v>0</v>
      </c>
    </row>
    <row r="1346" spans="18:19">
      <c r="R1346">
        <f>SUM(Table1[[#This Row],[Số lượng nhận trong kỳ]:[Tồn tối thiểu]])</f>
        <v>0</v>
      </c>
      <c r="S1346">
        <f>IF([[#This Row],[Số lượng hiện tại]]&lt;[[#This Row],[Tồn tối thiểu]],"ALERT","OK")</f>
        <v>0</v>
      </c>
    </row>
    <row r="1347" spans="18:19">
      <c r="R1347">
        <f>SUM(Table1[[#This Row],[Số lượng nhận trong kỳ]:[Tồn tối thiểu]])</f>
        <v>0</v>
      </c>
      <c r="S1347">
        <f>IF([[#This Row],[Số lượng hiện tại]]&lt;[[#This Row],[Tồn tối thiểu]],"ALERT","OK")</f>
        <v>0</v>
      </c>
    </row>
    <row r="1348" spans="18:19">
      <c r="R1348">
        <f>SUM(Table1[[#This Row],[Số lượng nhận trong kỳ]:[Tồn tối thiểu]])</f>
        <v>0</v>
      </c>
      <c r="S1348">
        <f>IF([[#This Row],[Số lượng hiện tại]]&lt;[[#This Row],[Tồn tối thiểu]],"ALERT","OK")</f>
        <v>0</v>
      </c>
    </row>
    <row r="1349" spans="18:19">
      <c r="R1349">
        <f>SUM(Table1[[#This Row],[Số lượng nhận trong kỳ]:[Tồn tối thiểu]])</f>
        <v>0</v>
      </c>
      <c r="S1349">
        <f>IF([[#This Row],[Số lượng hiện tại]]&lt;[[#This Row],[Tồn tối thiểu]],"ALERT","OK")</f>
        <v>0</v>
      </c>
    </row>
    <row r="1350" spans="18:19">
      <c r="R1350">
        <f>SUM(Table1[[#This Row],[Số lượng nhận trong kỳ]:[Tồn tối thiểu]])</f>
        <v>0</v>
      </c>
      <c r="S1350">
        <f>IF([[#This Row],[Số lượng hiện tại]]&lt;[[#This Row],[Tồn tối thiểu]],"ALERT","OK")</f>
        <v>0</v>
      </c>
    </row>
    <row r="1351" spans="18:19">
      <c r="R1351">
        <f>SUM(Table1[[#This Row],[Số lượng nhận trong kỳ]:[Tồn tối thiểu]])</f>
        <v>0</v>
      </c>
      <c r="S1351">
        <f>IF([[#This Row],[Số lượng hiện tại]]&lt;[[#This Row],[Tồn tối thiểu]],"ALERT","OK")</f>
        <v>0</v>
      </c>
    </row>
    <row r="1352" spans="18:19">
      <c r="R1352">
        <f>SUM(Table1[[#This Row],[Số lượng nhận trong kỳ]:[Tồn tối thiểu]])</f>
        <v>0</v>
      </c>
      <c r="S1352">
        <f>IF([[#This Row],[Số lượng hiện tại]]&lt;[[#This Row],[Tồn tối thiểu]],"ALERT","OK")</f>
        <v>0</v>
      </c>
    </row>
    <row r="1353" spans="18:19">
      <c r="R1353">
        <f>SUM(Table1[[#This Row],[Số lượng nhận trong kỳ]:[Tồn tối thiểu]])</f>
        <v>0</v>
      </c>
      <c r="S1353">
        <f>IF([[#This Row],[Số lượng hiện tại]]&lt;[[#This Row],[Tồn tối thiểu]],"ALERT","OK")</f>
        <v>0</v>
      </c>
    </row>
    <row r="1354" spans="18:19">
      <c r="R1354">
        <f>SUM(Table1[[#This Row],[Số lượng nhận trong kỳ]:[Tồn tối thiểu]])</f>
        <v>0</v>
      </c>
      <c r="S1354">
        <f>IF([[#This Row],[Số lượng hiện tại]]&lt;[[#This Row],[Tồn tối thiểu]],"ALERT","OK")</f>
        <v>0</v>
      </c>
    </row>
    <row r="1355" spans="18:19">
      <c r="R1355">
        <f>SUM(Table1[[#This Row],[Số lượng nhận trong kỳ]:[Tồn tối thiểu]])</f>
        <v>0</v>
      </c>
      <c r="S1355">
        <f>IF([[#This Row],[Số lượng hiện tại]]&lt;[[#This Row],[Tồn tối thiểu]],"ALERT","OK")</f>
        <v>0</v>
      </c>
    </row>
    <row r="1356" spans="18:19">
      <c r="R1356">
        <f>SUM(Table1[[#This Row],[Số lượng nhận trong kỳ]:[Tồn tối thiểu]])</f>
        <v>0</v>
      </c>
      <c r="S1356">
        <f>IF([[#This Row],[Số lượng hiện tại]]&lt;[[#This Row],[Tồn tối thiểu]],"ALERT","OK")</f>
        <v>0</v>
      </c>
    </row>
    <row r="1357" spans="18:19">
      <c r="R1357">
        <f>SUM(Table1[[#This Row],[Số lượng nhận trong kỳ]:[Tồn tối thiểu]])</f>
        <v>0</v>
      </c>
      <c r="S1357">
        <f>IF([[#This Row],[Số lượng hiện tại]]&lt;[[#This Row],[Tồn tối thiểu]],"ALERT","OK")</f>
        <v>0</v>
      </c>
    </row>
    <row r="1358" spans="18:19">
      <c r="R1358">
        <f>SUM(Table1[[#This Row],[Số lượng nhận trong kỳ]:[Tồn tối thiểu]])</f>
        <v>0</v>
      </c>
      <c r="S1358">
        <f>IF([[#This Row],[Số lượng hiện tại]]&lt;[[#This Row],[Tồn tối thiểu]],"ALERT","OK")</f>
        <v>0</v>
      </c>
    </row>
    <row r="1359" spans="18:19">
      <c r="R1359">
        <f>SUM(Table1[[#This Row],[Số lượng nhận trong kỳ]:[Tồn tối thiểu]])</f>
        <v>0</v>
      </c>
      <c r="S1359">
        <f>IF([[#This Row],[Số lượng hiện tại]]&lt;[[#This Row],[Tồn tối thiểu]],"ALERT","OK")</f>
        <v>0</v>
      </c>
    </row>
    <row r="1360" spans="18:19">
      <c r="R1360">
        <f>SUM(Table1[[#This Row],[Số lượng nhận trong kỳ]:[Tồn tối thiểu]])</f>
        <v>0</v>
      </c>
      <c r="S1360">
        <f>IF([[#This Row],[Số lượng hiện tại]]&lt;[[#This Row],[Tồn tối thiểu]],"ALERT","OK")</f>
        <v>0</v>
      </c>
    </row>
    <row r="1361" spans="18:19">
      <c r="R1361">
        <f>SUM(Table1[[#This Row],[Số lượng nhận trong kỳ]:[Tồn tối thiểu]])</f>
        <v>0</v>
      </c>
      <c r="S1361">
        <f>IF([[#This Row],[Số lượng hiện tại]]&lt;[[#This Row],[Tồn tối thiểu]],"ALERT","OK")</f>
        <v>0</v>
      </c>
    </row>
    <row r="1362" spans="18:19">
      <c r="R1362">
        <f>SUM(Table1[[#This Row],[Số lượng nhận trong kỳ]:[Tồn tối thiểu]])</f>
        <v>0</v>
      </c>
      <c r="S1362">
        <f>IF([[#This Row],[Số lượng hiện tại]]&lt;[[#This Row],[Tồn tối thiểu]],"ALERT","OK")</f>
        <v>0</v>
      </c>
    </row>
    <row r="1363" spans="18:19">
      <c r="R1363">
        <f>SUM(Table1[[#This Row],[Số lượng nhận trong kỳ]:[Tồn tối thiểu]])</f>
        <v>0</v>
      </c>
      <c r="S1363">
        <f>IF([[#This Row],[Số lượng hiện tại]]&lt;[[#This Row],[Tồn tối thiểu]],"ALERT","OK")</f>
        <v>0</v>
      </c>
    </row>
    <row r="1364" spans="18:19">
      <c r="R1364">
        <f>SUM(Table1[[#This Row],[Số lượng nhận trong kỳ]:[Tồn tối thiểu]])</f>
        <v>0</v>
      </c>
      <c r="S1364">
        <f>IF([[#This Row],[Số lượng hiện tại]]&lt;[[#This Row],[Tồn tối thiểu]],"ALERT","OK")</f>
        <v>0</v>
      </c>
    </row>
    <row r="1365" spans="18:19">
      <c r="R1365">
        <f>SUM(Table1[[#This Row],[Số lượng nhận trong kỳ]:[Tồn tối thiểu]])</f>
        <v>0</v>
      </c>
      <c r="S1365">
        <f>IF([[#This Row],[Số lượng hiện tại]]&lt;[[#This Row],[Tồn tối thiểu]],"ALERT","OK")</f>
        <v>0</v>
      </c>
    </row>
    <row r="1366" spans="18:19">
      <c r="R1366">
        <f>SUM(Table1[[#This Row],[Số lượng nhận trong kỳ]:[Tồn tối thiểu]])</f>
        <v>0</v>
      </c>
      <c r="S1366">
        <f>IF([[#This Row],[Số lượng hiện tại]]&lt;[[#This Row],[Tồn tối thiểu]],"ALERT","OK")</f>
        <v>0</v>
      </c>
    </row>
    <row r="1367" spans="18:19">
      <c r="R1367">
        <f>SUM(Table1[[#This Row],[Số lượng nhận trong kỳ]:[Tồn tối thiểu]])</f>
        <v>0</v>
      </c>
      <c r="S1367">
        <f>IF([[#This Row],[Số lượng hiện tại]]&lt;[[#This Row],[Tồn tối thiểu]],"ALERT","OK")</f>
        <v>0</v>
      </c>
    </row>
    <row r="1368" spans="18:19">
      <c r="R1368">
        <f>SUM(Table1[[#This Row],[Số lượng nhận trong kỳ]:[Tồn tối thiểu]])</f>
        <v>0</v>
      </c>
      <c r="S1368">
        <f>IF([[#This Row],[Số lượng hiện tại]]&lt;[[#This Row],[Tồn tối thiểu]],"ALERT","OK")</f>
        <v>0</v>
      </c>
    </row>
    <row r="1369" spans="18:19">
      <c r="R1369">
        <f>SUM(Table1[[#This Row],[Số lượng nhận trong kỳ]:[Tồn tối thiểu]])</f>
        <v>0</v>
      </c>
      <c r="S1369">
        <f>IF([[#This Row],[Số lượng hiện tại]]&lt;[[#This Row],[Tồn tối thiểu]],"ALERT","OK")</f>
        <v>0</v>
      </c>
    </row>
    <row r="1370" spans="18:19">
      <c r="R1370">
        <f>SUM(Table1[[#This Row],[Số lượng nhận trong kỳ]:[Tồn tối thiểu]])</f>
        <v>0</v>
      </c>
      <c r="S1370">
        <f>IF([[#This Row],[Số lượng hiện tại]]&lt;[[#This Row],[Tồn tối thiểu]],"ALERT","OK")</f>
        <v>0</v>
      </c>
    </row>
    <row r="1371" spans="18:19">
      <c r="R1371">
        <f>SUM(Table1[[#This Row],[Số lượng nhận trong kỳ]:[Tồn tối thiểu]])</f>
        <v>0</v>
      </c>
      <c r="S1371">
        <f>IF([[#This Row],[Số lượng hiện tại]]&lt;[[#This Row],[Tồn tối thiểu]],"ALERT","OK")</f>
        <v>0</v>
      </c>
    </row>
    <row r="1372" spans="18:19">
      <c r="R1372">
        <f>SUM(Table1[[#This Row],[Số lượng nhận trong kỳ]:[Tồn tối thiểu]])</f>
        <v>0</v>
      </c>
      <c r="S1372">
        <f>IF([[#This Row],[Số lượng hiện tại]]&lt;[[#This Row],[Tồn tối thiểu]],"ALERT","OK")</f>
        <v>0</v>
      </c>
    </row>
    <row r="1373" spans="18:19">
      <c r="R1373">
        <f>SUM(Table1[[#This Row],[Số lượng nhận trong kỳ]:[Tồn tối thiểu]])</f>
        <v>0</v>
      </c>
      <c r="S1373">
        <f>IF([[#This Row],[Số lượng hiện tại]]&lt;[[#This Row],[Tồn tối thiểu]],"ALERT","OK")</f>
        <v>0</v>
      </c>
    </row>
    <row r="1374" spans="18:19">
      <c r="R1374">
        <f>SUM(Table1[[#This Row],[Số lượng nhận trong kỳ]:[Tồn tối thiểu]])</f>
        <v>0</v>
      </c>
      <c r="S1374">
        <f>IF([[#This Row],[Số lượng hiện tại]]&lt;[[#This Row],[Tồn tối thiểu]],"ALERT","OK")</f>
        <v>0</v>
      </c>
    </row>
    <row r="1375" spans="18:19">
      <c r="R1375">
        <f>SUM(Table1[[#This Row],[Số lượng nhận trong kỳ]:[Tồn tối thiểu]])</f>
        <v>0</v>
      </c>
      <c r="S1375">
        <f>IF([[#This Row],[Số lượng hiện tại]]&lt;[[#This Row],[Tồn tối thiểu]],"ALERT","OK")</f>
        <v>0</v>
      </c>
    </row>
    <row r="1376" spans="18:19">
      <c r="R1376">
        <f>SUM(Table1[[#This Row],[Số lượng nhận trong kỳ]:[Tồn tối thiểu]])</f>
        <v>0</v>
      </c>
      <c r="S1376">
        <f>IF([[#This Row],[Số lượng hiện tại]]&lt;[[#This Row],[Tồn tối thiểu]],"ALERT","OK")</f>
        <v>0</v>
      </c>
    </row>
    <row r="1377" spans="18:19">
      <c r="R1377">
        <f>SUM(Table1[[#This Row],[Số lượng nhận trong kỳ]:[Tồn tối thiểu]])</f>
        <v>0</v>
      </c>
      <c r="S1377">
        <f>IF([[#This Row],[Số lượng hiện tại]]&lt;[[#This Row],[Tồn tối thiểu]],"ALERT","OK")</f>
        <v>0</v>
      </c>
    </row>
    <row r="1378" spans="18:19">
      <c r="R1378">
        <f>SUM(Table1[[#This Row],[Số lượng nhận trong kỳ]:[Tồn tối thiểu]])</f>
        <v>0</v>
      </c>
      <c r="S1378">
        <f>IF([[#This Row],[Số lượng hiện tại]]&lt;[[#This Row],[Tồn tối thiểu]],"ALERT","OK")</f>
        <v>0</v>
      </c>
    </row>
    <row r="1379" spans="18:19">
      <c r="R1379">
        <f>SUM(Table1[[#This Row],[Số lượng nhận trong kỳ]:[Tồn tối thiểu]])</f>
        <v>0</v>
      </c>
      <c r="S1379">
        <f>IF([[#This Row],[Số lượng hiện tại]]&lt;[[#This Row],[Tồn tối thiểu]],"ALERT","OK")</f>
        <v>0</v>
      </c>
    </row>
    <row r="1380" spans="18:19">
      <c r="R1380">
        <f>SUM(Table1[[#This Row],[Số lượng nhận trong kỳ]:[Tồn tối thiểu]])</f>
        <v>0</v>
      </c>
      <c r="S1380">
        <f>IF([[#This Row],[Số lượng hiện tại]]&lt;[[#This Row],[Tồn tối thiểu]],"ALERT","OK")</f>
        <v>0</v>
      </c>
    </row>
    <row r="1381" spans="18:19">
      <c r="R1381">
        <f>SUM(Table1[[#This Row],[Số lượng nhận trong kỳ]:[Tồn tối thiểu]])</f>
        <v>0</v>
      </c>
      <c r="S1381">
        <f>IF([[#This Row],[Số lượng hiện tại]]&lt;[[#This Row],[Tồn tối thiểu]],"ALERT","OK")</f>
        <v>0</v>
      </c>
    </row>
    <row r="1382" spans="18:19">
      <c r="R1382">
        <f>SUM(Table1[[#This Row],[Số lượng nhận trong kỳ]:[Tồn tối thiểu]])</f>
        <v>0</v>
      </c>
      <c r="S1382">
        <f>IF([[#This Row],[Số lượng hiện tại]]&lt;[[#This Row],[Tồn tối thiểu]],"ALERT","OK")</f>
        <v>0</v>
      </c>
    </row>
    <row r="1383" spans="18:19">
      <c r="R1383">
        <f>SUM(Table1[[#This Row],[Số lượng nhận trong kỳ]:[Tồn tối thiểu]])</f>
        <v>0</v>
      </c>
      <c r="S1383">
        <f>IF([[#This Row],[Số lượng hiện tại]]&lt;[[#This Row],[Tồn tối thiểu]],"ALERT","OK")</f>
        <v>0</v>
      </c>
    </row>
    <row r="1384" spans="18:19">
      <c r="R1384">
        <f>SUM(Table1[[#This Row],[Số lượng nhận trong kỳ]:[Tồn tối thiểu]])</f>
        <v>0</v>
      </c>
      <c r="S1384">
        <f>IF([[#This Row],[Số lượng hiện tại]]&lt;[[#This Row],[Tồn tối thiểu]],"ALERT","OK")</f>
        <v>0</v>
      </c>
    </row>
    <row r="1385" spans="18:19">
      <c r="R1385">
        <f>SUM(Table1[[#This Row],[Số lượng nhận trong kỳ]:[Tồn tối thiểu]])</f>
        <v>0</v>
      </c>
      <c r="S1385">
        <f>IF([[#This Row],[Số lượng hiện tại]]&lt;[[#This Row],[Tồn tối thiểu]],"ALERT","OK")</f>
        <v>0</v>
      </c>
    </row>
    <row r="1386" spans="18:19">
      <c r="R1386">
        <f>SUM(Table1[[#This Row],[Số lượng nhận trong kỳ]:[Tồn tối thiểu]])</f>
        <v>0</v>
      </c>
      <c r="S1386">
        <f>IF([[#This Row],[Số lượng hiện tại]]&lt;[[#This Row],[Tồn tối thiểu]],"ALERT","OK")</f>
        <v>0</v>
      </c>
    </row>
    <row r="1387" spans="18:19">
      <c r="R1387">
        <f>SUM(Table1[[#This Row],[Số lượng nhận trong kỳ]:[Tồn tối thiểu]])</f>
        <v>0</v>
      </c>
      <c r="S1387">
        <f>IF([[#This Row],[Số lượng hiện tại]]&lt;[[#This Row],[Tồn tối thiểu]],"ALERT","OK")</f>
        <v>0</v>
      </c>
    </row>
    <row r="1388" spans="18:19">
      <c r="R1388">
        <f>SUM(Table1[[#This Row],[Số lượng nhận trong kỳ]:[Tồn tối thiểu]])</f>
        <v>0</v>
      </c>
      <c r="S1388">
        <f>IF([[#This Row],[Số lượng hiện tại]]&lt;[[#This Row],[Tồn tối thiểu]],"ALERT","OK")</f>
        <v>0</v>
      </c>
    </row>
    <row r="1389" spans="18:19">
      <c r="R1389">
        <f>SUM(Table1[[#This Row],[Số lượng nhận trong kỳ]:[Tồn tối thiểu]])</f>
        <v>0</v>
      </c>
      <c r="S1389">
        <f>IF([[#This Row],[Số lượng hiện tại]]&lt;[[#This Row],[Tồn tối thiểu]],"ALERT","OK")</f>
        <v>0</v>
      </c>
    </row>
    <row r="1390" spans="18:19">
      <c r="R1390">
        <f>SUM(Table1[[#This Row],[Số lượng nhận trong kỳ]:[Tồn tối thiểu]])</f>
        <v>0</v>
      </c>
      <c r="S1390">
        <f>IF([[#This Row],[Số lượng hiện tại]]&lt;[[#This Row],[Tồn tối thiểu]],"ALERT","OK")</f>
        <v>0</v>
      </c>
    </row>
    <row r="1391" spans="18:19">
      <c r="R1391">
        <f>SUM(Table1[[#This Row],[Số lượng nhận trong kỳ]:[Tồn tối thiểu]])</f>
        <v>0</v>
      </c>
      <c r="S1391">
        <f>IF([[#This Row],[Số lượng hiện tại]]&lt;[[#This Row],[Tồn tối thiểu]],"ALERT","OK")</f>
        <v>0</v>
      </c>
    </row>
    <row r="1392" spans="18:19">
      <c r="R1392">
        <f>SUM(Table1[[#This Row],[Số lượng nhận trong kỳ]:[Tồn tối thiểu]])</f>
        <v>0</v>
      </c>
      <c r="S1392">
        <f>IF([[#This Row],[Số lượng hiện tại]]&lt;[[#This Row],[Tồn tối thiểu]],"ALERT","OK")</f>
        <v>0</v>
      </c>
    </row>
    <row r="1393" spans="18:19">
      <c r="R1393">
        <f>SUM(Table1[[#This Row],[Số lượng nhận trong kỳ]:[Tồn tối thiểu]])</f>
        <v>0</v>
      </c>
      <c r="S1393">
        <f>IF([[#This Row],[Số lượng hiện tại]]&lt;[[#This Row],[Tồn tối thiểu]],"ALERT","OK")</f>
        <v>0</v>
      </c>
    </row>
    <row r="1394" spans="18:19">
      <c r="R1394">
        <f>SUM(Table1[[#This Row],[Số lượng nhận trong kỳ]:[Tồn tối thiểu]])</f>
        <v>0</v>
      </c>
      <c r="S1394">
        <f>IF([[#This Row],[Số lượng hiện tại]]&lt;[[#This Row],[Tồn tối thiểu]],"ALERT","OK")</f>
        <v>0</v>
      </c>
    </row>
    <row r="1395" spans="18:19">
      <c r="R1395">
        <f>SUM(Table1[[#This Row],[Số lượng nhận trong kỳ]:[Tồn tối thiểu]])</f>
        <v>0</v>
      </c>
      <c r="S1395">
        <f>IF([[#This Row],[Số lượng hiện tại]]&lt;[[#This Row],[Tồn tối thiểu]],"ALERT","OK")</f>
        <v>0</v>
      </c>
    </row>
    <row r="1396" spans="18:19">
      <c r="R1396">
        <f>SUM(Table1[[#This Row],[Số lượng nhận trong kỳ]:[Tồn tối thiểu]])</f>
        <v>0</v>
      </c>
      <c r="S1396">
        <f>IF([[#This Row],[Số lượng hiện tại]]&lt;[[#This Row],[Tồn tối thiểu]],"ALERT","OK")</f>
        <v>0</v>
      </c>
    </row>
    <row r="1397" spans="18:19">
      <c r="R1397">
        <f>SUM(Table1[[#This Row],[Số lượng nhận trong kỳ]:[Tồn tối thiểu]])</f>
        <v>0</v>
      </c>
      <c r="S1397">
        <f>IF([[#This Row],[Số lượng hiện tại]]&lt;[[#This Row],[Tồn tối thiểu]],"ALERT","OK")</f>
        <v>0</v>
      </c>
    </row>
    <row r="1398" spans="18:19">
      <c r="R1398">
        <f>SUM(Table1[[#This Row],[Số lượng nhận trong kỳ]:[Tồn tối thiểu]])</f>
        <v>0</v>
      </c>
      <c r="S1398">
        <f>IF([[#This Row],[Số lượng hiện tại]]&lt;[[#This Row],[Tồn tối thiểu]],"ALERT","OK")</f>
        <v>0</v>
      </c>
    </row>
    <row r="1399" spans="18:19">
      <c r="R1399">
        <f>SUM(Table1[[#This Row],[Số lượng nhận trong kỳ]:[Tồn tối thiểu]])</f>
        <v>0</v>
      </c>
      <c r="S1399">
        <f>IF([[#This Row],[Số lượng hiện tại]]&lt;[[#This Row],[Tồn tối thiểu]],"ALERT","OK")</f>
        <v>0</v>
      </c>
    </row>
    <row r="1400" spans="18:19">
      <c r="R1400">
        <f>SUM(Table1[[#This Row],[Số lượng nhận trong kỳ]:[Tồn tối thiểu]])</f>
        <v>0</v>
      </c>
      <c r="S1400">
        <f>IF([[#This Row],[Số lượng hiện tại]]&lt;[[#This Row],[Tồn tối thiểu]],"ALERT","OK")</f>
        <v>0</v>
      </c>
    </row>
    <row r="1401" spans="18:19">
      <c r="R1401">
        <f>SUM(Table1[[#This Row],[Số lượng nhận trong kỳ]:[Tồn tối thiểu]])</f>
        <v>0</v>
      </c>
      <c r="S1401">
        <f>IF([[#This Row],[Số lượng hiện tại]]&lt;[[#This Row],[Tồn tối thiểu]],"ALERT","OK")</f>
        <v>0</v>
      </c>
    </row>
    <row r="1402" spans="18:19">
      <c r="R1402">
        <f>SUM(Table1[[#This Row],[Số lượng nhận trong kỳ]:[Tồn tối thiểu]])</f>
        <v>0</v>
      </c>
      <c r="S1402">
        <f>IF([[#This Row],[Số lượng hiện tại]]&lt;[[#This Row],[Tồn tối thiểu]],"ALERT","OK")</f>
        <v>0</v>
      </c>
    </row>
    <row r="1403" spans="18:19">
      <c r="R1403">
        <f>SUM(Table1[[#This Row],[Số lượng nhận trong kỳ]:[Tồn tối thiểu]])</f>
        <v>0</v>
      </c>
      <c r="S1403">
        <f>IF([[#This Row],[Số lượng hiện tại]]&lt;[[#This Row],[Tồn tối thiểu]],"ALERT","OK")</f>
        <v>0</v>
      </c>
    </row>
    <row r="1404" spans="18:19">
      <c r="R1404">
        <f>SUM(Table1[[#This Row],[Số lượng nhận trong kỳ]:[Tồn tối thiểu]])</f>
        <v>0</v>
      </c>
      <c r="S1404">
        <f>IF([[#This Row],[Số lượng hiện tại]]&lt;[[#This Row],[Tồn tối thiểu]],"ALERT","OK")</f>
        <v>0</v>
      </c>
    </row>
    <row r="1405" spans="18:19">
      <c r="R1405">
        <f>SUM(Table1[[#This Row],[Số lượng nhận trong kỳ]:[Tồn tối thiểu]])</f>
        <v>0</v>
      </c>
      <c r="S1405">
        <f>IF([[#This Row],[Số lượng hiện tại]]&lt;[[#This Row],[Tồn tối thiểu]],"ALERT","OK")</f>
        <v>0</v>
      </c>
    </row>
    <row r="1406" spans="18:19">
      <c r="R1406">
        <f>SUM(Table1[[#This Row],[Số lượng nhận trong kỳ]:[Tồn tối thiểu]])</f>
        <v>0</v>
      </c>
      <c r="S1406">
        <f>IF([[#This Row],[Số lượng hiện tại]]&lt;[[#This Row],[Tồn tối thiểu]],"ALERT","OK")</f>
        <v>0</v>
      </c>
    </row>
    <row r="1407" spans="18:19">
      <c r="R1407">
        <f>SUM(Table1[[#This Row],[Số lượng nhận trong kỳ]:[Tồn tối thiểu]])</f>
        <v>0</v>
      </c>
      <c r="S1407">
        <f>IF([[#This Row],[Số lượng hiện tại]]&lt;[[#This Row],[Tồn tối thiểu]],"ALERT","OK")</f>
        <v>0</v>
      </c>
    </row>
    <row r="1408" spans="18:19">
      <c r="R1408">
        <f>SUM(Table1[[#This Row],[Số lượng nhận trong kỳ]:[Tồn tối thiểu]])</f>
        <v>0</v>
      </c>
      <c r="S1408">
        <f>IF([[#This Row],[Số lượng hiện tại]]&lt;[[#This Row],[Tồn tối thiểu]],"ALERT","OK")</f>
        <v>0</v>
      </c>
    </row>
    <row r="1409" spans="18:19">
      <c r="R1409">
        <f>SUM(Table1[[#This Row],[Số lượng nhận trong kỳ]:[Tồn tối thiểu]])</f>
        <v>0</v>
      </c>
      <c r="S1409">
        <f>IF([[#This Row],[Số lượng hiện tại]]&lt;[[#This Row],[Tồn tối thiểu]],"ALERT","OK")</f>
        <v>0</v>
      </c>
    </row>
    <row r="1410" spans="18:19">
      <c r="R1410">
        <f>SUM(Table1[[#This Row],[Số lượng nhận trong kỳ]:[Tồn tối thiểu]])</f>
        <v>0</v>
      </c>
      <c r="S1410">
        <f>IF([[#This Row],[Số lượng hiện tại]]&lt;[[#This Row],[Tồn tối thiểu]],"ALERT","OK")</f>
        <v>0</v>
      </c>
    </row>
    <row r="1411" spans="18:19">
      <c r="R1411">
        <f>SUM(Table1[[#This Row],[Số lượng nhận trong kỳ]:[Tồn tối thiểu]])</f>
        <v>0</v>
      </c>
      <c r="S1411">
        <f>IF([[#This Row],[Số lượng hiện tại]]&lt;[[#This Row],[Tồn tối thiểu]],"ALERT","OK")</f>
        <v>0</v>
      </c>
    </row>
    <row r="1412" spans="18:19">
      <c r="R1412">
        <f>SUM(Table1[[#This Row],[Số lượng nhận trong kỳ]:[Tồn tối thiểu]])</f>
        <v>0</v>
      </c>
      <c r="S1412">
        <f>IF([[#This Row],[Số lượng hiện tại]]&lt;[[#This Row],[Tồn tối thiểu]],"ALERT","OK")</f>
        <v>0</v>
      </c>
    </row>
    <row r="1413" spans="18:19">
      <c r="R1413">
        <f>SUM(Table1[[#This Row],[Số lượng nhận trong kỳ]:[Tồn tối thiểu]])</f>
        <v>0</v>
      </c>
      <c r="S1413">
        <f>IF([[#This Row],[Số lượng hiện tại]]&lt;[[#This Row],[Tồn tối thiểu]],"ALERT","OK")</f>
        <v>0</v>
      </c>
    </row>
    <row r="1414" spans="18:19">
      <c r="R1414">
        <f>SUM(Table1[[#This Row],[Số lượng nhận trong kỳ]:[Tồn tối thiểu]])</f>
        <v>0</v>
      </c>
      <c r="S1414">
        <f>IF([[#This Row],[Số lượng hiện tại]]&lt;[[#This Row],[Tồn tối thiểu]],"ALERT","OK")</f>
        <v>0</v>
      </c>
    </row>
    <row r="1415" spans="18:19">
      <c r="R1415">
        <f>SUM(Table1[[#This Row],[Số lượng nhận trong kỳ]:[Tồn tối thiểu]])</f>
        <v>0</v>
      </c>
      <c r="S1415">
        <f>IF([[#This Row],[Số lượng hiện tại]]&lt;[[#This Row],[Tồn tối thiểu]],"ALERT","OK")</f>
        <v>0</v>
      </c>
    </row>
    <row r="1416" spans="18:19">
      <c r="R1416">
        <f>SUM(Table1[[#This Row],[Số lượng nhận trong kỳ]:[Tồn tối thiểu]])</f>
        <v>0</v>
      </c>
      <c r="S1416">
        <f>IF([[#This Row],[Số lượng hiện tại]]&lt;[[#This Row],[Tồn tối thiểu]],"ALERT","OK")</f>
        <v>0</v>
      </c>
    </row>
    <row r="1417" spans="18:19">
      <c r="R1417">
        <f>SUM(Table1[[#This Row],[Số lượng nhận trong kỳ]:[Tồn tối thiểu]])</f>
        <v>0</v>
      </c>
      <c r="S1417">
        <f>IF([[#This Row],[Số lượng hiện tại]]&lt;[[#This Row],[Tồn tối thiểu]],"ALERT","OK")</f>
        <v>0</v>
      </c>
    </row>
    <row r="1418" spans="18:19">
      <c r="R1418">
        <f>SUM(Table1[[#This Row],[Số lượng nhận trong kỳ]:[Tồn tối thiểu]])</f>
        <v>0</v>
      </c>
      <c r="S1418">
        <f>IF([[#This Row],[Số lượng hiện tại]]&lt;[[#This Row],[Tồn tối thiểu]],"ALERT","OK")</f>
        <v>0</v>
      </c>
    </row>
    <row r="1419" spans="18:19">
      <c r="R1419">
        <f>SUM(Table1[[#This Row],[Số lượng nhận trong kỳ]:[Tồn tối thiểu]])</f>
        <v>0</v>
      </c>
      <c r="S1419">
        <f>IF([[#This Row],[Số lượng hiện tại]]&lt;[[#This Row],[Tồn tối thiểu]],"ALERT","OK")</f>
        <v>0</v>
      </c>
    </row>
    <row r="1420" spans="18:19">
      <c r="R1420">
        <f>SUM(Table1[[#This Row],[Số lượng nhận trong kỳ]:[Tồn tối thiểu]])</f>
        <v>0</v>
      </c>
      <c r="S1420">
        <f>IF([[#This Row],[Số lượng hiện tại]]&lt;[[#This Row],[Tồn tối thiểu]],"ALERT","OK")</f>
        <v>0</v>
      </c>
    </row>
    <row r="1421" spans="18:19">
      <c r="R1421">
        <f>SUM(Table1[[#This Row],[Số lượng nhận trong kỳ]:[Tồn tối thiểu]])</f>
        <v>0</v>
      </c>
      <c r="S1421">
        <f>IF([[#This Row],[Số lượng hiện tại]]&lt;[[#This Row],[Tồn tối thiểu]],"ALERT","OK")</f>
        <v>0</v>
      </c>
    </row>
    <row r="1422" spans="18:19">
      <c r="R1422">
        <f>SUM(Table1[[#This Row],[Số lượng nhận trong kỳ]:[Tồn tối thiểu]])</f>
        <v>0</v>
      </c>
      <c r="S1422">
        <f>IF([[#This Row],[Số lượng hiện tại]]&lt;[[#This Row],[Tồn tối thiểu]],"ALERT","OK")</f>
        <v>0</v>
      </c>
    </row>
    <row r="1423" spans="18:19">
      <c r="R1423">
        <f>SUM(Table1[[#This Row],[Số lượng nhận trong kỳ]:[Tồn tối thiểu]])</f>
        <v>0</v>
      </c>
      <c r="S1423">
        <f>IF([[#This Row],[Số lượng hiện tại]]&lt;[[#This Row],[Tồn tối thiểu]],"ALERT","OK")</f>
        <v>0</v>
      </c>
    </row>
    <row r="1424" spans="18:19">
      <c r="R1424">
        <f>SUM(Table1[[#This Row],[Số lượng nhận trong kỳ]:[Tồn tối thiểu]])</f>
        <v>0</v>
      </c>
      <c r="S1424">
        <f>IF([[#This Row],[Số lượng hiện tại]]&lt;[[#This Row],[Tồn tối thiểu]],"ALERT","OK")</f>
        <v>0</v>
      </c>
    </row>
    <row r="1425" spans="18:19">
      <c r="R1425">
        <f>SUM(Table1[[#This Row],[Số lượng nhận trong kỳ]:[Tồn tối thiểu]])</f>
        <v>0</v>
      </c>
      <c r="S1425">
        <f>IF([[#This Row],[Số lượng hiện tại]]&lt;[[#This Row],[Tồn tối thiểu]],"ALERT","OK")</f>
        <v>0</v>
      </c>
    </row>
    <row r="1426" spans="18:19">
      <c r="R1426">
        <f>SUM(Table1[[#This Row],[Số lượng nhận trong kỳ]:[Tồn tối thiểu]])</f>
        <v>0</v>
      </c>
      <c r="S1426">
        <f>IF([[#This Row],[Số lượng hiện tại]]&lt;[[#This Row],[Tồn tối thiểu]],"ALERT","OK")</f>
        <v>0</v>
      </c>
    </row>
    <row r="1427" spans="18:19">
      <c r="R1427">
        <f>SUM(Table1[[#This Row],[Số lượng nhận trong kỳ]:[Tồn tối thiểu]])</f>
        <v>0</v>
      </c>
      <c r="S1427">
        <f>IF([[#This Row],[Số lượng hiện tại]]&lt;[[#This Row],[Tồn tối thiểu]],"ALERT","OK")</f>
        <v>0</v>
      </c>
    </row>
    <row r="1428" spans="18:19">
      <c r="R1428">
        <f>SUM(Table1[[#This Row],[Số lượng nhận trong kỳ]:[Tồn tối thiểu]])</f>
        <v>0</v>
      </c>
      <c r="S1428">
        <f>IF([[#This Row],[Số lượng hiện tại]]&lt;[[#This Row],[Tồn tối thiểu]],"ALERT","OK")</f>
        <v>0</v>
      </c>
    </row>
    <row r="1429" spans="18:19">
      <c r="R1429">
        <f>SUM(Table1[[#This Row],[Số lượng nhận trong kỳ]:[Tồn tối thiểu]])</f>
        <v>0</v>
      </c>
      <c r="S1429">
        <f>IF([[#This Row],[Số lượng hiện tại]]&lt;[[#This Row],[Tồn tối thiểu]],"ALERT","OK")</f>
        <v>0</v>
      </c>
    </row>
    <row r="1430" spans="18:19">
      <c r="R1430">
        <f>SUM(Table1[[#This Row],[Số lượng nhận trong kỳ]:[Tồn tối thiểu]])</f>
        <v>0</v>
      </c>
      <c r="S1430">
        <f>IF([[#This Row],[Số lượng hiện tại]]&lt;[[#This Row],[Tồn tối thiểu]],"ALERT","OK")</f>
        <v>0</v>
      </c>
    </row>
    <row r="1431" spans="18:19">
      <c r="R1431">
        <f>SUM(Table1[[#This Row],[Số lượng nhận trong kỳ]:[Tồn tối thiểu]])</f>
        <v>0</v>
      </c>
      <c r="S1431">
        <f>IF([[#This Row],[Số lượng hiện tại]]&lt;[[#This Row],[Tồn tối thiểu]],"ALERT","OK")</f>
        <v>0</v>
      </c>
    </row>
    <row r="1432" spans="18:19">
      <c r="R1432">
        <f>SUM(Table1[[#This Row],[Số lượng nhận trong kỳ]:[Tồn tối thiểu]])</f>
        <v>0</v>
      </c>
      <c r="S1432">
        <f>IF([[#This Row],[Số lượng hiện tại]]&lt;[[#This Row],[Tồn tối thiểu]],"ALERT","OK")</f>
        <v>0</v>
      </c>
    </row>
    <row r="1433" spans="18:19">
      <c r="R1433">
        <f>SUM(Table1[[#This Row],[Số lượng nhận trong kỳ]:[Tồn tối thiểu]])</f>
        <v>0</v>
      </c>
      <c r="S1433">
        <f>IF([[#This Row],[Số lượng hiện tại]]&lt;[[#This Row],[Tồn tối thiểu]],"ALERT","OK")</f>
        <v>0</v>
      </c>
    </row>
    <row r="1434" spans="18:19">
      <c r="R1434">
        <f>SUM(Table1[[#This Row],[Số lượng nhận trong kỳ]:[Tồn tối thiểu]])</f>
        <v>0</v>
      </c>
      <c r="S1434">
        <f>IF([[#This Row],[Số lượng hiện tại]]&lt;[[#This Row],[Tồn tối thiểu]],"ALERT","OK")</f>
        <v>0</v>
      </c>
    </row>
    <row r="1435" spans="18:19">
      <c r="R1435">
        <f>SUM(Table1[[#This Row],[Số lượng nhận trong kỳ]:[Tồn tối thiểu]])</f>
        <v>0</v>
      </c>
      <c r="S1435">
        <f>IF([[#This Row],[Số lượng hiện tại]]&lt;[[#This Row],[Tồn tối thiểu]],"ALERT","OK")</f>
        <v>0</v>
      </c>
    </row>
    <row r="1436" spans="18:19">
      <c r="R1436">
        <f>SUM(Table1[[#This Row],[Số lượng nhận trong kỳ]:[Tồn tối thiểu]])</f>
        <v>0</v>
      </c>
      <c r="S1436">
        <f>IF([[#This Row],[Số lượng hiện tại]]&lt;[[#This Row],[Tồn tối thiểu]],"ALERT","OK")</f>
        <v>0</v>
      </c>
    </row>
    <row r="1437" spans="18:19">
      <c r="R1437">
        <f>SUM(Table1[[#This Row],[Số lượng nhận trong kỳ]:[Tồn tối thiểu]])</f>
        <v>0</v>
      </c>
      <c r="S1437">
        <f>IF([[#This Row],[Số lượng hiện tại]]&lt;[[#This Row],[Tồn tối thiểu]],"ALERT","OK")</f>
        <v>0</v>
      </c>
    </row>
    <row r="1438" spans="18:19">
      <c r="R1438">
        <f>SUM(Table1[[#This Row],[Số lượng nhận trong kỳ]:[Tồn tối thiểu]])</f>
        <v>0</v>
      </c>
      <c r="S1438">
        <f>IF([[#This Row],[Số lượng hiện tại]]&lt;[[#This Row],[Tồn tối thiểu]],"ALERT","OK")</f>
        <v>0</v>
      </c>
    </row>
    <row r="1439" spans="18:19">
      <c r="R1439">
        <f>SUM(Table1[[#This Row],[Số lượng nhận trong kỳ]:[Tồn tối thiểu]])</f>
        <v>0</v>
      </c>
      <c r="S1439">
        <f>IF([[#This Row],[Số lượng hiện tại]]&lt;[[#This Row],[Tồn tối thiểu]],"ALERT","OK")</f>
        <v>0</v>
      </c>
    </row>
    <row r="1440" spans="18:19">
      <c r="R1440">
        <f>SUM(Table1[[#This Row],[Số lượng nhận trong kỳ]:[Tồn tối thiểu]])</f>
        <v>0</v>
      </c>
      <c r="S1440">
        <f>IF([[#This Row],[Số lượng hiện tại]]&lt;[[#This Row],[Tồn tối thiểu]],"ALERT","OK")</f>
        <v>0</v>
      </c>
    </row>
    <row r="1441" spans="18:19">
      <c r="R1441">
        <f>SUM(Table1[[#This Row],[Số lượng nhận trong kỳ]:[Tồn tối thiểu]])</f>
        <v>0</v>
      </c>
      <c r="S1441">
        <f>IF([[#This Row],[Số lượng hiện tại]]&lt;[[#This Row],[Tồn tối thiểu]],"ALERT","OK")</f>
        <v>0</v>
      </c>
    </row>
    <row r="1442" spans="18:19">
      <c r="R1442">
        <f>SUM(Table1[[#This Row],[Số lượng nhận trong kỳ]:[Tồn tối thiểu]])</f>
        <v>0</v>
      </c>
      <c r="S1442">
        <f>IF([[#This Row],[Số lượng hiện tại]]&lt;[[#This Row],[Tồn tối thiểu]],"ALERT","OK")</f>
        <v>0</v>
      </c>
    </row>
    <row r="1443" spans="18:19">
      <c r="R1443">
        <f>SUM(Table1[[#This Row],[Số lượng nhận trong kỳ]:[Tồn tối thiểu]])</f>
        <v>0</v>
      </c>
      <c r="S1443">
        <f>IF([[#This Row],[Số lượng hiện tại]]&lt;[[#This Row],[Tồn tối thiểu]],"ALERT","OK")</f>
        <v>0</v>
      </c>
    </row>
    <row r="1444" spans="18:19">
      <c r="R1444">
        <f>SUM(Table1[[#This Row],[Số lượng nhận trong kỳ]:[Tồn tối thiểu]])</f>
        <v>0</v>
      </c>
      <c r="S1444">
        <f>IF([[#This Row],[Số lượng hiện tại]]&lt;[[#This Row],[Tồn tối thiểu]],"ALERT","OK")</f>
        <v>0</v>
      </c>
    </row>
    <row r="1445" spans="18:19">
      <c r="R1445">
        <f>SUM(Table1[[#This Row],[Số lượng nhận trong kỳ]:[Tồn tối thiểu]])</f>
        <v>0</v>
      </c>
      <c r="S1445">
        <f>IF([[#This Row],[Số lượng hiện tại]]&lt;[[#This Row],[Tồn tối thiểu]],"ALERT","OK")</f>
        <v>0</v>
      </c>
    </row>
    <row r="1446" spans="18:19">
      <c r="R1446">
        <f>SUM(Table1[[#This Row],[Số lượng nhận trong kỳ]:[Tồn tối thiểu]])</f>
        <v>0</v>
      </c>
      <c r="S1446">
        <f>IF([[#This Row],[Số lượng hiện tại]]&lt;[[#This Row],[Tồn tối thiểu]],"ALERT","OK")</f>
        <v>0</v>
      </c>
    </row>
    <row r="1447" spans="18:19">
      <c r="R1447">
        <f>SUM(Table1[[#This Row],[Số lượng nhận trong kỳ]:[Tồn tối thiểu]])</f>
        <v>0</v>
      </c>
      <c r="S1447">
        <f>IF([[#This Row],[Số lượng hiện tại]]&lt;[[#This Row],[Tồn tối thiểu]],"ALERT","OK")</f>
        <v>0</v>
      </c>
    </row>
    <row r="1448" spans="18:19">
      <c r="R1448">
        <f>SUM(Table1[[#This Row],[Số lượng nhận trong kỳ]:[Tồn tối thiểu]])</f>
        <v>0</v>
      </c>
      <c r="S1448">
        <f>IF([[#This Row],[Số lượng hiện tại]]&lt;[[#This Row],[Tồn tối thiểu]],"ALERT","OK")</f>
        <v>0</v>
      </c>
    </row>
    <row r="1449" spans="18:19">
      <c r="R1449">
        <f>SUM(Table1[[#This Row],[Số lượng nhận trong kỳ]:[Tồn tối thiểu]])</f>
        <v>0</v>
      </c>
      <c r="S1449">
        <f>IF([[#This Row],[Số lượng hiện tại]]&lt;[[#This Row],[Tồn tối thiểu]],"ALERT","OK")</f>
        <v>0</v>
      </c>
    </row>
    <row r="1450" spans="18:19">
      <c r="R1450">
        <f>SUM(Table1[[#This Row],[Số lượng nhận trong kỳ]:[Tồn tối thiểu]])</f>
        <v>0</v>
      </c>
      <c r="S1450">
        <f>IF([[#This Row],[Số lượng hiện tại]]&lt;[[#This Row],[Tồn tối thiểu]],"ALERT","OK")</f>
        <v>0</v>
      </c>
    </row>
    <row r="1451" spans="18:19">
      <c r="R1451">
        <f>SUM(Table1[[#This Row],[Số lượng nhận trong kỳ]:[Tồn tối thiểu]])</f>
        <v>0</v>
      </c>
      <c r="S1451">
        <f>IF([[#This Row],[Số lượng hiện tại]]&lt;[[#This Row],[Tồn tối thiểu]],"ALERT","OK")</f>
        <v>0</v>
      </c>
    </row>
    <row r="1452" spans="18:19">
      <c r="R1452">
        <f>SUM(Table1[[#This Row],[Số lượng nhận trong kỳ]:[Tồn tối thiểu]])</f>
        <v>0</v>
      </c>
      <c r="S1452">
        <f>IF([[#This Row],[Số lượng hiện tại]]&lt;[[#This Row],[Tồn tối thiểu]],"ALERT","OK")</f>
        <v>0</v>
      </c>
    </row>
    <row r="1453" spans="18:19">
      <c r="R1453">
        <f>SUM(Table1[[#This Row],[Số lượng nhận trong kỳ]:[Tồn tối thiểu]])</f>
        <v>0</v>
      </c>
      <c r="S1453">
        <f>IF([[#This Row],[Số lượng hiện tại]]&lt;[[#This Row],[Tồn tối thiểu]],"ALERT","OK")</f>
        <v>0</v>
      </c>
    </row>
    <row r="1454" spans="18:19">
      <c r="R1454">
        <f>SUM(Table1[[#This Row],[Số lượng nhận trong kỳ]:[Tồn tối thiểu]])</f>
        <v>0</v>
      </c>
      <c r="S1454">
        <f>IF([[#This Row],[Số lượng hiện tại]]&lt;[[#This Row],[Tồn tối thiểu]],"ALERT","OK")</f>
        <v>0</v>
      </c>
    </row>
    <row r="1455" spans="18:19">
      <c r="R1455">
        <f>SUM(Table1[[#This Row],[Số lượng nhận trong kỳ]:[Tồn tối thiểu]])</f>
        <v>0</v>
      </c>
      <c r="S1455">
        <f>IF([[#This Row],[Số lượng hiện tại]]&lt;[[#This Row],[Tồn tối thiểu]],"ALERT","OK")</f>
        <v>0</v>
      </c>
    </row>
    <row r="1456" spans="18:19">
      <c r="R1456">
        <f>SUM(Table1[[#This Row],[Số lượng nhận trong kỳ]:[Tồn tối thiểu]])</f>
        <v>0</v>
      </c>
      <c r="S1456">
        <f>IF([[#This Row],[Số lượng hiện tại]]&lt;[[#This Row],[Tồn tối thiểu]],"ALERT","OK")</f>
        <v>0</v>
      </c>
    </row>
    <row r="1457" spans="18:19">
      <c r="R1457">
        <f>SUM(Table1[[#This Row],[Số lượng nhận trong kỳ]:[Tồn tối thiểu]])</f>
        <v>0</v>
      </c>
      <c r="S1457">
        <f>IF([[#This Row],[Số lượng hiện tại]]&lt;[[#This Row],[Tồn tối thiểu]],"ALERT","OK")</f>
        <v>0</v>
      </c>
    </row>
    <row r="1458" spans="18:19">
      <c r="R1458">
        <f>SUM(Table1[[#This Row],[Số lượng nhận trong kỳ]:[Tồn tối thiểu]])</f>
        <v>0</v>
      </c>
      <c r="S1458">
        <f>IF([[#This Row],[Số lượng hiện tại]]&lt;[[#This Row],[Tồn tối thiểu]],"ALERT","OK")</f>
        <v>0</v>
      </c>
    </row>
    <row r="1459" spans="18:19">
      <c r="R1459">
        <f>SUM(Table1[[#This Row],[Số lượng nhận trong kỳ]:[Tồn tối thiểu]])</f>
        <v>0</v>
      </c>
      <c r="S1459">
        <f>IF([[#This Row],[Số lượng hiện tại]]&lt;[[#This Row],[Tồn tối thiểu]],"ALERT","OK")</f>
        <v>0</v>
      </c>
    </row>
    <row r="1460" spans="18:19">
      <c r="R1460">
        <f>SUM(Table1[[#This Row],[Số lượng nhận trong kỳ]:[Tồn tối thiểu]])</f>
        <v>0</v>
      </c>
      <c r="S1460">
        <f>IF([[#This Row],[Số lượng hiện tại]]&lt;[[#This Row],[Tồn tối thiểu]],"ALERT","OK")</f>
        <v>0</v>
      </c>
    </row>
    <row r="1461" spans="18:19">
      <c r="R1461">
        <f>SUM(Table1[[#This Row],[Số lượng nhận trong kỳ]:[Tồn tối thiểu]])</f>
        <v>0</v>
      </c>
      <c r="S1461">
        <f>IF([[#This Row],[Số lượng hiện tại]]&lt;[[#This Row],[Tồn tối thiểu]],"ALERT","OK")</f>
        <v>0</v>
      </c>
    </row>
    <row r="1462" spans="18:19">
      <c r="R1462">
        <f>SUM(Table1[[#This Row],[Số lượng nhận trong kỳ]:[Tồn tối thiểu]])</f>
        <v>0</v>
      </c>
      <c r="S1462">
        <f>IF([[#This Row],[Số lượng hiện tại]]&lt;[[#This Row],[Tồn tối thiểu]],"ALERT","OK")</f>
        <v>0</v>
      </c>
    </row>
    <row r="1463" spans="18:19">
      <c r="R1463">
        <f>SUM(Table1[[#This Row],[Số lượng nhận trong kỳ]:[Tồn tối thiểu]])</f>
        <v>0</v>
      </c>
      <c r="S1463">
        <f>IF([[#This Row],[Số lượng hiện tại]]&lt;[[#This Row],[Tồn tối thiểu]],"ALERT","OK")</f>
        <v>0</v>
      </c>
    </row>
    <row r="1464" spans="18:19">
      <c r="R1464">
        <f>SUM(Table1[[#This Row],[Số lượng nhận trong kỳ]:[Tồn tối thiểu]])</f>
        <v>0</v>
      </c>
      <c r="S1464">
        <f>IF([[#This Row],[Số lượng hiện tại]]&lt;[[#This Row],[Tồn tối thiểu]],"ALERT","OK")</f>
        <v>0</v>
      </c>
    </row>
    <row r="1465" spans="18:19">
      <c r="R1465">
        <f>SUM(Table1[[#This Row],[Số lượng nhận trong kỳ]:[Tồn tối thiểu]])</f>
        <v>0</v>
      </c>
      <c r="S1465">
        <f>IF([[#This Row],[Số lượng hiện tại]]&lt;[[#This Row],[Tồn tối thiểu]],"ALERT","OK")</f>
        <v>0</v>
      </c>
    </row>
    <row r="1466" spans="18:19">
      <c r="R1466">
        <f>SUM(Table1[[#This Row],[Số lượng nhận trong kỳ]:[Tồn tối thiểu]])</f>
        <v>0</v>
      </c>
      <c r="S1466">
        <f>IF([[#This Row],[Số lượng hiện tại]]&lt;[[#This Row],[Tồn tối thiểu]],"ALERT","OK")</f>
        <v>0</v>
      </c>
    </row>
    <row r="1467" spans="18:19">
      <c r="R1467">
        <f>SUM(Table1[[#This Row],[Số lượng nhận trong kỳ]:[Tồn tối thiểu]])</f>
        <v>0</v>
      </c>
      <c r="S1467">
        <f>IF([[#This Row],[Số lượng hiện tại]]&lt;[[#This Row],[Tồn tối thiểu]],"ALERT","OK")</f>
        <v>0</v>
      </c>
    </row>
    <row r="1468" spans="18:19">
      <c r="R1468">
        <f>SUM(Table1[[#This Row],[Số lượng nhận trong kỳ]:[Tồn tối thiểu]])</f>
        <v>0</v>
      </c>
      <c r="S1468">
        <f>IF([[#This Row],[Số lượng hiện tại]]&lt;[[#This Row],[Tồn tối thiểu]],"ALERT","OK")</f>
        <v>0</v>
      </c>
    </row>
    <row r="1469" spans="18:19">
      <c r="R1469">
        <f>SUM(Table1[[#This Row],[Số lượng nhận trong kỳ]:[Tồn tối thiểu]])</f>
        <v>0</v>
      </c>
      <c r="S1469">
        <f>IF([[#This Row],[Số lượng hiện tại]]&lt;[[#This Row],[Tồn tối thiểu]],"ALERT","OK")</f>
        <v>0</v>
      </c>
    </row>
    <row r="1470" spans="18:19">
      <c r="R1470">
        <f>SUM(Table1[[#This Row],[Số lượng nhận trong kỳ]:[Tồn tối thiểu]])</f>
        <v>0</v>
      </c>
      <c r="S1470">
        <f>IF([[#This Row],[Số lượng hiện tại]]&lt;[[#This Row],[Tồn tối thiểu]],"ALERT","OK")</f>
        <v>0</v>
      </c>
    </row>
    <row r="1471" spans="18:19">
      <c r="R1471">
        <f>SUM(Table1[[#This Row],[Số lượng nhận trong kỳ]:[Tồn tối thiểu]])</f>
        <v>0</v>
      </c>
      <c r="S1471">
        <f>IF([[#This Row],[Số lượng hiện tại]]&lt;[[#This Row],[Tồn tối thiểu]],"ALERT","OK")</f>
        <v>0</v>
      </c>
    </row>
    <row r="1472" spans="18:19">
      <c r="R1472">
        <f>SUM(Table1[[#This Row],[Số lượng nhận trong kỳ]:[Tồn tối thiểu]])</f>
        <v>0</v>
      </c>
      <c r="S1472">
        <f>IF([[#This Row],[Số lượng hiện tại]]&lt;[[#This Row],[Tồn tối thiểu]],"ALERT","OK")</f>
        <v>0</v>
      </c>
    </row>
    <row r="1473" spans="18:19">
      <c r="R1473">
        <f>SUM(Table1[[#This Row],[Số lượng nhận trong kỳ]:[Tồn tối thiểu]])</f>
        <v>0</v>
      </c>
      <c r="S1473">
        <f>IF([[#This Row],[Số lượng hiện tại]]&lt;[[#This Row],[Tồn tối thiểu]],"ALERT","OK")</f>
        <v>0</v>
      </c>
    </row>
    <row r="1474" spans="18:19">
      <c r="R1474">
        <f>SUM(Table1[[#This Row],[Số lượng nhận trong kỳ]:[Tồn tối thiểu]])</f>
        <v>0</v>
      </c>
      <c r="S1474">
        <f>IF([[#This Row],[Số lượng hiện tại]]&lt;[[#This Row],[Tồn tối thiểu]],"ALERT","OK")</f>
        <v>0</v>
      </c>
    </row>
    <row r="1475" spans="18:19">
      <c r="R1475">
        <f>SUM(Table1[[#This Row],[Số lượng nhận trong kỳ]:[Tồn tối thiểu]])</f>
        <v>0</v>
      </c>
      <c r="S1475">
        <f>IF([[#This Row],[Số lượng hiện tại]]&lt;[[#This Row],[Tồn tối thiểu]],"ALERT","OK")</f>
        <v>0</v>
      </c>
    </row>
    <row r="1476" spans="18:19">
      <c r="R1476">
        <f>SUM(Table1[[#This Row],[Số lượng nhận trong kỳ]:[Tồn tối thiểu]])</f>
        <v>0</v>
      </c>
      <c r="S1476">
        <f>IF([[#This Row],[Số lượng hiện tại]]&lt;[[#This Row],[Tồn tối thiểu]],"ALERT","OK")</f>
        <v>0</v>
      </c>
    </row>
    <row r="1477" spans="18:19">
      <c r="R1477">
        <f>SUM(Table1[[#This Row],[Số lượng nhận trong kỳ]:[Tồn tối thiểu]])</f>
        <v>0</v>
      </c>
      <c r="S1477">
        <f>IF([[#This Row],[Số lượng hiện tại]]&lt;[[#This Row],[Tồn tối thiểu]],"ALERT","OK")</f>
        <v>0</v>
      </c>
    </row>
    <row r="1478" spans="18:19">
      <c r="R1478">
        <f>SUM(Table1[[#This Row],[Số lượng nhận trong kỳ]:[Tồn tối thiểu]])</f>
        <v>0</v>
      </c>
      <c r="S1478">
        <f>IF([[#This Row],[Số lượng hiện tại]]&lt;[[#This Row],[Tồn tối thiểu]],"ALERT","OK")</f>
        <v>0</v>
      </c>
    </row>
    <row r="1479" spans="18:19">
      <c r="R1479">
        <f>SUM(Table1[[#This Row],[Số lượng nhận trong kỳ]:[Tồn tối thiểu]])</f>
        <v>0</v>
      </c>
      <c r="S1479">
        <f>IF([[#This Row],[Số lượng hiện tại]]&lt;[[#This Row],[Tồn tối thiểu]],"ALERT","OK")</f>
        <v>0</v>
      </c>
    </row>
    <row r="1480" spans="18:19">
      <c r="R1480">
        <f>SUM(Table1[[#This Row],[Số lượng nhận trong kỳ]:[Tồn tối thiểu]])</f>
        <v>0</v>
      </c>
      <c r="S1480">
        <f>IF([[#This Row],[Số lượng hiện tại]]&lt;[[#This Row],[Tồn tối thiểu]],"ALERT","OK")</f>
        <v>0</v>
      </c>
    </row>
    <row r="1481" spans="18:19">
      <c r="R1481">
        <f>SUM(Table1[[#This Row],[Số lượng nhận trong kỳ]:[Tồn tối thiểu]])</f>
        <v>0</v>
      </c>
      <c r="S1481">
        <f>IF([[#This Row],[Số lượng hiện tại]]&lt;[[#This Row],[Tồn tối thiểu]],"ALERT","OK")</f>
        <v>0</v>
      </c>
    </row>
    <row r="1482" spans="18:19">
      <c r="R1482">
        <f>SUM(Table1[[#This Row],[Số lượng nhận trong kỳ]:[Tồn tối thiểu]])</f>
        <v>0</v>
      </c>
      <c r="S1482">
        <f>IF([[#This Row],[Số lượng hiện tại]]&lt;[[#This Row],[Tồn tối thiểu]],"ALERT","OK")</f>
        <v>0</v>
      </c>
    </row>
    <row r="1483" spans="18:19">
      <c r="R1483">
        <f>SUM(Table1[[#This Row],[Số lượng nhận trong kỳ]:[Tồn tối thiểu]])</f>
        <v>0</v>
      </c>
      <c r="S1483">
        <f>IF([[#This Row],[Số lượng hiện tại]]&lt;[[#This Row],[Tồn tối thiểu]],"ALERT","OK")</f>
        <v>0</v>
      </c>
    </row>
    <row r="1484" spans="18:19">
      <c r="R1484">
        <f>SUM(Table1[[#This Row],[Số lượng nhận trong kỳ]:[Tồn tối thiểu]])</f>
        <v>0</v>
      </c>
      <c r="S1484">
        <f>IF([[#This Row],[Số lượng hiện tại]]&lt;[[#This Row],[Tồn tối thiểu]],"ALERT","OK")</f>
        <v>0</v>
      </c>
    </row>
    <row r="1485" spans="18:19">
      <c r="R1485">
        <f>SUM(Table1[[#This Row],[Số lượng nhận trong kỳ]:[Tồn tối thiểu]])</f>
        <v>0</v>
      </c>
      <c r="S1485">
        <f>IF([[#This Row],[Số lượng hiện tại]]&lt;[[#This Row],[Tồn tối thiểu]],"ALERT","OK")</f>
        <v>0</v>
      </c>
    </row>
    <row r="1486" spans="18:19">
      <c r="R1486">
        <f>SUM(Table1[[#This Row],[Số lượng nhận trong kỳ]:[Tồn tối thiểu]])</f>
        <v>0</v>
      </c>
      <c r="S1486">
        <f>IF([[#This Row],[Số lượng hiện tại]]&lt;[[#This Row],[Tồn tối thiểu]],"ALERT","OK")</f>
        <v>0</v>
      </c>
    </row>
    <row r="1487" spans="18:19">
      <c r="R1487">
        <f>SUM(Table1[[#This Row],[Số lượng nhận trong kỳ]:[Tồn tối thiểu]])</f>
        <v>0</v>
      </c>
      <c r="S1487">
        <f>IF([[#This Row],[Số lượng hiện tại]]&lt;[[#This Row],[Tồn tối thiểu]],"ALERT","OK")</f>
        <v>0</v>
      </c>
    </row>
    <row r="1488" spans="18:19">
      <c r="R1488">
        <f>SUM(Table1[[#This Row],[Số lượng nhận trong kỳ]:[Tồn tối thiểu]])</f>
        <v>0</v>
      </c>
      <c r="S1488">
        <f>IF([[#This Row],[Số lượng hiện tại]]&lt;[[#This Row],[Tồn tối thiểu]],"ALERT","OK")</f>
        <v>0</v>
      </c>
    </row>
    <row r="1489" spans="18:19">
      <c r="R1489">
        <f>SUM(Table1[[#This Row],[Số lượng nhận trong kỳ]:[Tồn tối thiểu]])</f>
        <v>0</v>
      </c>
      <c r="S1489">
        <f>IF([[#This Row],[Số lượng hiện tại]]&lt;[[#This Row],[Tồn tối thiểu]],"ALERT","OK")</f>
        <v>0</v>
      </c>
    </row>
    <row r="1490" spans="18:19">
      <c r="R1490">
        <f>SUM(Table1[[#This Row],[Số lượng nhận trong kỳ]:[Tồn tối thiểu]])</f>
        <v>0</v>
      </c>
      <c r="S1490">
        <f>IF([[#This Row],[Số lượng hiện tại]]&lt;[[#This Row],[Tồn tối thiểu]],"ALERT","OK")</f>
        <v>0</v>
      </c>
    </row>
    <row r="1491" spans="18:19">
      <c r="R1491">
        <f>SUM(Table1[[#This Row],[Số lượng nhận trong kỳ]:[Tồn tối thiểu]])</f>
        <v>0</v>
      </c>
      <c r="S1491">
        <f>IF([[#This Row],[Số lượng hiện tại]]&lt;[[#This Row],[Tồn tối thiểu]],"ALERT","OK")</f>
        <v>0</v>
      </c>
    </row>
    <row r="1492" spans="18:19">
      <c r="R1492">
        <f>SUM(Table1[[#This Row],[Số lượng nhận trong kỳ]:[Tồn tối thiểu]])</f>
        <v>0</v>
      </c>
      <c r="S1492">
        <f>IF([[#This Row],[Số lượng hiện tại]]&lt;[[#This Row],[Tồn tối thiểu]],"ALERT","OK")</f>
        <v>0</v>
      </c>
    </row>
    <row r="1493" spans="18:19">
      <c r="R1493">
        <f>SUM(Table1[[#This Row],[Số lượng nhận trong kỳ]:[Tồn tối thiểu]])</f>
        <v>0</v>
      </c>
      <c r="S1493">
        <f>IF([[#This Row],[Số lượng hiện tại]]&lt;[[#This Row],[Tồn tối thiểu]],"ALERT","OK")</f>
        <v>0</v>
      </c>
    </row>
    <row r="1494" spans="18:19">
      <c r="R1494">
        <f>SUM(Table1[[#This Row],[Số lượng nhận trong kỳ]:[Tồn tối thiểu]])</f>
        <v>0</v>
      </c>
      <c r="S1494">
        <f>IF([[#This Row],[Số lượng hiện tại]]&lt;[[#This Row],[Tồn tối thiểu]],"ALERT","OK")</f>
        <v>0</v>
      </c>
    </row>
    <row r="1495" spans="18:19">
      <c r="R1495">
        <f>SUM(Table1[[#This Row],[Số lượng nhận trong kỳ]:[Tồn tối thiểu]])</f>
        <v>0</v>
      </c>
      <c r="S1495">
        <f>IF([[#This Row],[Số lượng hiện tại]]&lt;[[#This Row],[Tồn tối thiểu]],"ALERT","OK")</f>
        <v>0</v>
      </c>
    </row>
    <row r="1496" spans="18:19">
      <c r="R1496">
        <f>SUM(Table1[[#This Row],[Số lượng nhận trong kỳ]:[Tồn tối thiểu]])</f>
        <v>0</v>
      </c>
      <c r="S1496">
        <f>IF([[#This Row],[Số lượng hiện tại]]&lt;[[#This Row],[Tồn tối thiểu]],"ALERT","OK")</f>
        <v>0</v>
      </c>
    </row>
    <row r="1497" spans="18:19">
      <c r="R1497">
        <f>SUM(Table1[[#This Row],[Số lượng nhận trong kỳ]:[Tồn tối thiểu]])</f>
        <v>0</v>
      </c>
      <c r="S1497">
        <f>IF([[#This Row],[Số lượng hiện tại]]&lt;[[#This Row],[Tồn tối thiểu]],"ALERT","OK")</f>
        <v>0</v>
      </c>
    </row>
    <row r="1498" spans="18:19">
      <c r="R1498">
        <f>SUM(Table1[[#This Row],[Số lượng nhận trong kỳ]:[Tồn tối thiểu]])</f>
        <v>0</v>
      </c>
      <c r="S1498">
        <f>IF([[#This Row],[Số lượng hiện tại]]&lt;[[#This Row],[Tồn tối thiểu]],"ALERT","OK")</f>
        <v>0</v>
      </c>
    </row>
    <row r="1499" spans="18:19">
      <c r="R1499">
        <f>SUM(Table1[[#This Row],[Số lượng nhận trong kỳ]:[Tồn tối thiểu]])</f>
        <v>0</v>
      </c>
      <c r="S1499">
        <f>IF([[#This Row],[Số lượng hiện tại]]&lt;[[#This Row],[Tồn tối thiểu]],"ALERT","OK")</f>
        <v>0</v>
      </c>
    </row>
    <row r="1500" spans="18:19">
      <c r="R1500">
        <f>SUM(Table1[[#This Row],[Số lượng nhận trong kỳ]:[Tồn tối thiểu]])</f>
        <v>0</v>
      </c>
      <c r="S1500">
        <f>IF([[#This Row],[Số lượng hiện tại]]&lt;[[#This Row],[Tồn tối thiểu]],"ALERT","OK")</f>
        <v>0</v>
      </c>
    </row>
    <row r="1501" spans="18:19">
      <c r="R1501">
        <f>SUM(Table1[[#This Row],[Số lượng nhận trong kỳ]:[Tồn tối thiểu]])</f>
        <v>0</v>
      </c>
      <c r="S1501">
        <f>IF([[#This Row],[Số lượng hiện tại]]&lt;[[#This Row],[Tồn tối thiểu]],"ALERT","OK")</f>
        <v>0</v>
      </c>
    </row>
    <row r="1502" spans="18:19">
      <c r="R1502">
        <f>SUM(Table1[[#This Row],[Số lượng nhận trong kỳ]:[Tồn tối thiểu]])</f>
        <v>0</v>
      </c>
      <c r="S1502">
        <f>IF([[#This Row],[Số lượng hiện tại]]&lt;[[#This Row],[Tồn tối thiểu]],"ALERT","OK")</f>
        <v>0</v>
      </c>
    </row>
    <row r="1503" spans="18:19">
      <c r="R1503">
        <f>SUM(Table1[[#This Row],[Số lượng nhận trong kỳ]:[Tồn tối thiểu]])</f>
        <v>0</v>
      </c>
      <c r="S1503">
        <f>IF([[#This Row],[Số lượng hiện tại]]&lt;[[#This Row],[Tồn tối thiểu]],"ALERT","OK")</f>
        <v>0</v>
      </c>
    </row>
    <row r="1504" spans="18:19">
      <c r="R1504">
        <f>SUM(Table1[[#This Row],[Số lượng nhận trong kỳ]:[Tồn tối thiểu]])</f>
        <v>0</v>
      </c>
      <c r="S1504">
        <f>IF([[#This Row],[Số lượng hiện tại]]&lt;[[#This Row],[Tồn tối thiểu]],"ALERT","OK")</f>
        <v>0</v>
      </c>
    </row>
    <row r="1505" spans="18:19">
      <c r="R1505">
        <f>SUM(Table1[[#This Row],[Số lượng nhận trong kỳ]:[Tồn tối thiểu]])</f>
        <v>0</v>
      </c>
      <c r="S1505">
        <f>IF([[#This Row],[Số lượng hiện tại]]&lt;[[#This Row],[Tồn tối thiểu]],"ALERT","OK")</f>
        <v>0</v>
      </c>
    </row>
    <row r="1506" spans="18:19">
      <c r="R1506">
        <f>SUM(Table1[[#This Row],[Số lượng nhận trong kỳ]:[Tồn tối thiểu]])</f>
        <v>0</v>
      </c>
      <c r="S1506">
        <f>IF([[#This Row],[Số lượng hiện tại]]&lt;[[#This Row],[Tồn tối thiểu]],"ALERT","OK")</f>
        <v>0</v>
      </c>
    </row>
    <row r="1507" spans="18:19">
      <c r="R1507">
        <f>SUM(Table1[[#This Row],[Số lượng nhận trong kỳ]:[Tồn tối thiểu]])</f>
        <v>0</v>
      </c>
      <c r="S1507">
        <f>IF([[#This Row],[Số lượng hiện tại]]&lt;[[#This Row],[Tồn tối thiểu]],"ALERT","OK")</f>
        <v>0</v>
      </c>
    </row>
    <row r="1508" spans="18:19">
      <c r="R1508">
        <f>SUM(Table1[[#This Row],[Số lượng nhận trong kỳ]:[Tồn tối thiểu]])</f>
        <v>0</v>
      </c>
      <c r="S1508">
        <f>IF([[#This Row],[Số lượng hiện tại]]&lt;[[#This Row],[Tồn tối thiểu]],"ALERT","OK")</f>
        <v>0</v>
      </c>
    </row>
    <row r="1509" spans="18:19">
      <c r="R1509">
        <f>SUM(Table1[[#This Row],[Số lượng nhận trong kỳ]:[Tồn tối thiểu]])</f>
        <v>0</v>
      </c>
      <c r="S1509">
        <f>IF([[#This Row],[Số lượng hiện tại]]&lt;[[#This Row],[Tồn tối thiểu]],"ALERT","OK")</f>
        <v>0</v>
      </c>
    </row>
    <row r="1510" spans="18:19">
      <c r="R1510">
        <f>SUM(Table1[[#This Row],[Số lượng nhận trong kỳ]:[Tồn tối thiểu]])</f>
        <v>0</v>
      </c>
      <c r="S1510">
        <f>IF([[#This Row],[Số lượng hiện tại]]&lt;[[#This Row],[Tồn tối thiểu]],"ALERT","OK")</f>
        <v>0</v>
      </c>
    </row>
    <row r="1511" spans="18:19">
      <c r="R1511">
        <f>SUM(Table1[[#This Row],[Số lượng nhận trong kỳ]:[Tồn tối thiểu]])</f>
        <v>0</v>
      </c>
      <c r="S1511">
        <f>IF([[#This Row],[Số lượng hiện tại]]&lt;[[#This Row],[Tồn tối thiểu]],"ALERT","OK")</f>
        <v>0</v>
      </c>
    </row>
    <row r="1512" spans="18:19">
      <c r="R1512">
        <f>SUM(Table1[[#This Row],[Số lượng nhận trong kỳ]:[Tồn tối thiểu]])</f>
        <v>0</v>
      </c>
      <c r="S1512">
        <f>IF([[#This Row],[Số lượng hiện tại]]&lt;[[#This Row],[Tồn tối thiểu]],"ALERT","OK")</f>
        <v>0</v>
      </c>
    </row>
    <row r="1513" spans="18:19">
      <c r="R1513">
        <f>SUM(Table1[[#This Row],[Số lượng nhận trong kỳ]:[Tồn tối thiểu]])</f>
        <v>0</v>
      </c>
      <c r="S1513">
        <f>IF([[#This Row],[Số lượng hiện tại]]&lt;[[#This Row],[Tồn tối thiểu]],"ALERT","OK")</f>
        <v>0</v>
      </c>
    </row>
    <row r="1514" spans="18:19">
      <c r="R1514">
        <f>SUM(Table1[[#This Row],[Số lượng nhận trong kỳ]:[Tồn tối thiểu]])</f>
        <v>0</v>
      </c>
      <c r="S1514">
        <f>IF([[#This Row],[Số lượng hiện tại]]&lt;[[#This Row],[Tồn tối thiểu]],"ALERT","OK")</f>
        <v>0</v>
      </c>
    </row>
    <row r="1515" spans="18:19">
      <c r="R1515">
        <f>SUM(Table1[[#This Row],[Số lượng nhận trong kỳ]:[Tồn tối thiểu]])</f>
        <v>0</v>
      </c>
      <c r="S1515">
        <f>IF([[#This Row],[Số lượng hiện tại]]&lt;[[#This Row],[Tồn tối thiểu]],"ALERT","OK")</f>
        <v>0</v>
      </c>
    </row>
    <row r="1516" spans="18:19">
      <c r="R1516">
        <f>SUM(Table1[[#This Row],[Số lượng nhận trong kỳ]:[Tồn tối thiểu]])</f>
        <v>0</v>
      </c>
      <c r="S1516">
        <f>IF([[#This Row],[Số lượng hiện tại]]&lt;[[#This Row],[Tồn tối thiểu]],"ALERT","OK")</f>
        <v>0</v>
      </c>
    </row>
    <row r="1517" spans="18:19">
      <c r="R1517">
        <f>SUM(Table1[[#This Row],[Số lượng nhận trong kỳ]:[Tồn tối thiểu]])</f>
        <v>0</v>
      </c>
      <c r="S1517">
        <f>IF([[#This Row],[Số lượng hiện tại]]&lt;[[#This Row],[Tồn tối thiểu]],"ALERT","OK")</f>
        <v>0</v>
      </c>
    </row>
    <row r="1518" spans="18:19">
      <c r="R1518">
        <f>SUM(Table1[[#This Row],[Số lượng nhận trong kỳ]:[Tồn tối thiểu]])</f>
        <v>0</v>
      </c>
      <c r="S1518">
        <f>IF([[#This Row],[Số lượng hiện tại]]&lt;[[#This Row],[Tồn tối thiểu]],"ALERT","OK")</f>
        <v>0</v>
      </c>
    </row>
    <row r="1519" spans="18:19">
      <c r="R1519">
        <f>SUM(Table1[[#This Row],[Số lượng nhận trong kỳ]:[Tồn tối thiểu]])</f>
        <v>0</v>
      </c>
      <c r="S1519">
        <f>IF([[#This Row],[Số lượng hiện tại]]&lt;[[#This Row],[Tồn tối thiểu]],"ALERT","OK")</f>
        <v>0</v>
      </c>
    </row>
    <row r="1520" spans="18:19">
      <c r="R1520">
        <f>SUM(Table1[[#This Row],[Số lượng nhận trong kỳ]:[Tồn tối thiểu]])</f>
        <v>0</v>
      </c>
      <c r="S1520">
        <f>IF([[#This Row],[Số lượng hiện tại]]&lt;[[#This Row],[Tồn tối thiểu]],"ALERT","OK")</f>
        <v>0</v>
      </c>
    </row>
    <row r="1521" spans="18:19">
      <c r="R1521">
        <f>SUM(Table1[[#This Row],[Số lượng nhận trong kỳ]:[Tồn tối thiểu]])</f>
        <v>0</v>
      </c>
      <c r="S1521">
        <f>IF([[#This Row],[Số lượng hiện tại]]&lt;[[#This Row],[Tồn tối thiểu]],"ALERT","OK")</f>
        <v>0</v>
      </c>
    </row>
    <row r="1522" spans="18:19">
      <c r="R1522">
        <f>SUM(Table1[[#This Row],[Số lượng nhận trong kỳ]:[Tồn tối thiểu]])</f>
        <v>0</v>
      </c>
      <c r="S1522">
        <f>IF([[#This Row],[Số lượng hiện tại]]&lt;[[#This Row],[Tồn tối thiểu]],"ALERT","OK")</f>
        <v>0</v>
      </c>
    </row>
    <row r="1523" spans="18:19">
      <c r="R1523">
        <f>SUM(Table1[[#This Row],[Số lượng nhận trong kỳ]:[Tồn tối thiểu]])</f>
        <v>0</v>
      </c>
      <c r="S1523">
        <f>IF([[#This Row],[Số lượng hiện tại]]&lt;[[#This Row],[Tồn tối thiểu]],"ALERT","OK")</f>
        <v>0</v>
      </c>
    </row>
    <row r="1524" spans="18:19">
      <c r="R1524">
        <f>SUM(Table1[[#This Row],[Số lượng nhận trong kỳ]:[Tồn tối thiểu]])</f>
        <v>0</v>
      </c>
      <c r="S1524">
        <f>IF([[#This Row],[Số lượng hiện tại]]&lt;[[#This Row],[Tồn tối thiểu]],"ALERT","OK")</f>
        <v>0</v>
      </c>
    </row>
    <row r="1525" spans="18:19">
      <c r="R1525">
        <f>SUM(Table1[[#This Row],[Số lượng nhận trong kỳ]:[Tồn tối thiểu]])</f>
        <v>0</v>
      </c>
      <c r="S1525">
        <f>IF([[#This Row],[Số lượng hiện tại]]&lt;[[#This Row],[Tồn tối thiểu]],"ALERT","OK")</f>
        <v>0</v>
      </c>
    </row>
    <row r="1526" spans="18:19">
      <c r="R1526">
        <f>SUM(Table1[[#This Row],[Số lượng nhận trong kỳ]:[Tồn tối thiểu]])</f>
        <v>0</v>
      </c>
      <c r="S1526">
        <f>IF([[#This Row],[Số lượng hiện tại]]&lt;[[#This Row],[Tồn tối thiểu]],"ALERT","OK")</f>
        <v>0</v>
      </c>
    </row>
    <row r="1527" spans="18:19">
      <c r="R1527">
        <f>SUM(Table1[[#This Row],[Số lượng nhận trong kỳ]:[Tồn tối thiểu]])</f>
        <v>0</v>
      </c>
      <c r="S1527">
        <f>IF([[#This Row],[Số lượng hiện tại]]&lt;[[#This Row],[Tồn tối thiểu]],"ALERT","OK")</f>
        <v>0</v>
      </c>
    </row>
    <row r="1528" spans="18:19">
      <c r="R1528">
        <f>SUM(Table1[[#This Row],[Số lượng nhận trong kỳ]:[Tồn tối thiểu]])</f>
        <v>0</v>
      </c>
      <c r="S1528">
        <f>IF([[#This Row],[Số lượng hiện tại]]&lt;[[#This Row],[Tồn tối thiểu]],"ALERT","OK")</f>
        <v>0</v>
      </c>
    </row>
    <row r="1529" spans="18:19">
      <c r="R1529">
        <f>SUM(Table1[[#This Row],[Số lượng nhận trong kỳ]:[Tồn tối thiểu]])</f>
        <v>0</v>
      </c>
      <c r="S1529">
        <f>IF([[#This Row],[Số lượng hiện tại]]&lt;[[#This Row],[Tồn tối thiểu]],"ALERT","OK")</f>
        <v>0</v>
      </c>
    </row>
    <row r="1530" spans="18:19">
      <c r="R1530">
        <f>SUM(Table1[[#This Row],[Số lượng nhận trong kỳ]:[Tồn tối thiểu]])</f>
        <v>0</v>
      </c>
      <c r="S1530">
        <f>IF([[#This Row],[Số lượng hiện tại]]&lt;[[#This Row],[Tồn tối thiểu]],"ALERT","OK")</f>
        <v>0</v>
      </c>
    </row>
    <row r="1531" spans="18:19">
      <c r="R1531">
        <f>SUM(Table1[[#This Row],[Số lượng nhận trong kỳ]:[Tồn tối thiểu]])</f>
        <v>0</v>
      </c>
      <c r="S1531">
        <f>IF([[#This Row],[Số lượng hiện tại]]&lt;[[#This Row],[Tồn tối thiểu]],"ALERT","OK")</f>
        <v>0</v>
      </c>
    </row>
    <row r="1532" spans="18:19">
      <c r="R1532">
        <f>SUM(Table1[[#This Row],[Số lượng nhận trong kỳ]:[Tồn tối thiểu]])</f>
        <v>0</v>
      </c>
      <c r="S1532">
        <f>IF([[#This Row],[Số lượng hiện tại]]&lt;[[#This Row],[Tồn tối thiểu]],"ALERT","OK")</f>
        <v>0</v>
      </c>
    </row>
    <row r="1533" spans="18:19">
      <c r="R1533">
        <f>SUM(Table1[[#This Row],[Số lượng nhận trong kỳ]:[Tồn tối thiểu]])</f>
        <v>0</v>
      </c>
      <c r="S1533">
        <f>IF([[#This Row],[Số lượng hiện tại]]&lt;[[#This Row],[Tồn tối thiểu]],"ALERT","OK")</f>
        <v>0</v>
      </c>
    </row>
    <row r="1534" spans="18:19">
      <c r="R1534">
        <f>SUM(Table1[[#This Row],[Số lượng nhận trong kỳ]:[Tồn tối thiểu]])</f>
        <v>0</v>
      </c>
      <c r="S1534">
        <f>IF([[#This Row],[Số lượng hiện tại]]&lt;[[#This Row],[Tồn tối thiểu]],"ALERT","OK")</f>
        <v>0</v>
      </c>
    </row>
    <row r="1535" spans="18:19">
      <c r="R1535">
        <f>SUM(Table1[[#This Row],[Số lượng nhận trong kỳ]:[Tồn tối thiểu]])</f>
        <v>0</v>
      </c>
      <c r="S1535">
        <f>IF([[#This Row],[Số lượng hiện tại]]&lt;[[#This Row],[Tồn tối thiểu]],"ALERT","OK")</f>
        <v>0</v>
      </c>
    </row>
    <row r="1536" spans="18:19">
      <c r="R1536">
        <f>SUM(Table1[[#This Row],[Số lượng nhận trong kỳ]:[Tồn tối thiểu]])</f>
        <v>0</v>
      </c>
      <c r="S1536">
        <f>IF([[#This Row],[Số lượng hiện tại]]&lt;[[#This Row],[Tồn tối thiểu]],"ALERT","OK")</f>
        <v>0</v>
      </c>
    </row>
    <row r="1537" spans="18:19">
      <c r="R1537">
        <f>SUM(Table1[[#This Row],[Số lượng nhận trong kỳ]:[Tồn tối thiểu]])</f>
        <v>0</v>
      </c>
      <c r="S1537">
        <f>IF([[#This Row],[Số lượng hiện tại]]&lt;[[#This Row],[Tồn tối thiểu]],"ALERT","OK")</f>
        <v>0</v>
      </c>
    </row>
    <row r="1538" spans="18:19">
      <c r="R1538">
        <f>SUM(Table1[[#This Row],[Số lượng nhận trong kỳ]:[Tồn tối thiểu]])</f>
        <v>0</v>
      </c>
      <c r="S1538">
        <f>IF([[#This Row],[Số lượng hiện tại]]&lt;[[#This Row],[Tồn tối thiểu]],"ALERT","OK")</f>
        <v>0</v>
      </c>
    </row>
    <row r="1539" spans="18:19">
      <c r="R1539">
        <f>SUM(Table1[[#This Row],[Số lượng nhận trong kỳ]:[Tồn tối thiểu]])</f>
        <v>0</v>
      </c>
      <c r="S1539">
        <f>IF([[#This Row],[Số lượng hiện tại]]&lt;[[#This Row],[Tồn tối thiểu]],"ALERT","OK")</f>
        <v>0</v>
      </c>
    </row>
    <row r="1540" spans="18:19">
      <c r="R1540">
        <f>SUM(Table1[[#This Row],[Số lượng nhận trong kỳ]:[Tồn tối thiểu]])</f>
        <v>0</v>
      </c>
      <c r="S1540">
        <f>IF([[#This Row],[Số lượng hiện tại]]&lt;[[#This Row],[Tồn tối thiểu]],"ALERT","OK")</f>
        <v>0</v>
      </c>
    </row>
    <row r="1541" spans="18:19">
      <c r="R1541">
        <f>SUM(Table1[[#This Row],[Số lượng nhận trong kỳ]:[Tồn tối thiểu]])</f>
        <v>0</v>
      </c>
      <c r="S1541">
        <f>IF([[#This Row],[Số lượng hiện tại]]&lt;[[#This Row],[Tồn tối thiểu]],"ALERT","OK")</f>
        <v>0</v>
      </c>
    </row>
    <row r="1542" spans="18:19">
      <c r="R1542">
        <f>SUM(Table1[[#This Row],[Số lượng nhận trong kỳ]:[Tồn tối thiểu]])</f>
        <v>0</v>
      </c>
      <c r="S1542">
        <f>IF([[#This Row],[Số lượng hiện tại]]&lt;[[#This Row],[Tồn tối thiểu]],"ALERT","OK")</f>
        <v>0</v>
      </c>
    </row>
    <row r="1543" spans="18:19">
      <c r="R1543">
        <f>SUM(Table1[[#This Row],[Số lượng nhận trong kỳ]:[Tồn tối thiểu]])</f>
        <v>0</v>
      </c>
      <c r="S1543">
        <f>IF([[#This Row],[Số lượng hiện tại]]&lt;[[#This Row],[Tồn tối thiểu]],"ALERT","OK")</f>
        <v>0</v>
      </c>
    </row>
    <row r="1544" spans="18:19">
      <c r="R1544">
        <f>SUM(Table1[[#This Row],[Số lượng nhận trong kỳ]:[Tồn tối thiểu]])</f>
        <v>0</v>
      </c>
      <c r="S1544">
        <f>IF([[#This Row],[Số lượng hiện tại]]&lt;[[#This Row],[Tồn tối thiểu]],"ALERT","OK")</f>
        <v>0</v>
      </c>
    </row>
    <row r="1545" spans="18:19">
      <c r="R1545">
        <f>SUM(Table1[[#This Row],[Số lượng nhận trong kỳ]:[Tồn tối thiểu]])</f>
        <v>0</v>
      </c>
      <c r="S1545">
        <f>IF([[#This Row],[Số lượng hiện tại]]&lt;[[#This Row],[Tồn tối thiểu]],"ALERT","OK")</f>
        <v>0</v>
      </c>
    </row>
    <row r="1546" spans="18:19">
      <c r="R1546">
        <f>SUM(Table1[[#This Row],[Số lượng nhận trong kỳ]:[Tồn tối thiểu]])</f>
        <v>0</v>
      </c>
      <c r="S1546">
        <f>IF([[#This Row],[Số lượng hiện tại]]&lt;[[#This Row],[Tồn tối thiểu]],"ALERT","OK")</f>
        <v>0</v>
      </c>
    </row>
    <row r="1547" spans="18:19">
      <c r="R1547">
        <f>SUM(Table1[[#This Row],[Số lượng nhận trong kỳ]:[Tồn tối thiểu]])</f>
        <v>0</v>
      </c>
      <c r="S1547">
        <f>IF([[#This Row],[Số lượng hiện tại]]&lt;[[#This Row],[Tồn tối thiểu]],"ALERT","OK")</f>
        <v>0</v>
      </c>
    </row>
    <row r="1548" spans="18:19">
      <c r="R1548">
        <f>SUM(Table1[[#This Row],[Số lượng nhận trong kỳ]:[Tồn tối thiểu]])</f>
        <v>0</v>
      </c>
      <c r="S1548">
        <f>IF([[#This Row],[Số lượng hiện tại]]&lt;[[#This Row],[Tồn tối thiểu]],"ALERT","OK")</f>
        <v>0</v>
      </c>
    </row>
    <row r="1549" spans="18:19">
      <c r="R1549">
        <f>SUM(Table1[[#This Row],[Số lượng nhận trong kỳ]:[Tồn tối thiểu]])</f>
        <v>0</v>
      </c>
      <c r="S1549">
        <f>IF([[#This Row],[Số lượng hiện tại]]&lt;[[#This Row],[Tồn tối thiểu]],"ALERT","OK")</f>
        <v>0</v>
      </c>
    </row>
    <row r="1550" spans="18:19">
      <c r="R1550">
        <f>SUM(Table1[[#This Row],[Số lượng nhận trong kỳ]:[Tồn tối thiểu]])</f>
        <v>0</v>
      </c>
      <c r="S1550">
        <f>IF([[#This Row],[Số lượng hiện tại]]&lt;[[#This Row],[Tồn tối thiểu]],"ALERT","OK")</f>
        <v>0</v>
      </c>
    </row>
    <row r="1551" spans="18:19">
      <c r="R1551">
        <f>SUM(Table1[[#This Row],[Số lượng nhận trong kỳ]:[Tồn tối thiểu]])</f>
        <v>0</v>
      </c>
      <c r="S1551">
        <f>IF([[#This Row],[Số lượng hiện tại]]&lt;[[#This Row],[Tồn tối thiểu]],"ALERT","OK")</f>
        <v>0</v>
      </c>
    </row>
    <row r="1552" spans="18:19">
      <c r="R1552">
        <f>SUM(Table1[[#This Row],[Số lượng nhận trong kỳ]:[Tồn tối thiểu]])</f>
        <v>0</v>
      </c>
      <c r="S1552">
        <f>IF([[#This Row],[Số lượng hiện tại]]&lt;[[#This Row],[Tồn tối thiểu]],"ALERT","OK")</f>
        <v>0</v>
      </c>
    </row>
    <row r="1553" spans="18:19">
      <c r="R1553">
        <f>SUM(Table1[[#This Row],[Số lượng nhận trong kỳ]:[Tồn tối thiểu]])</f>
        <v>0</v>
      </c>
      <c r="S1553">
        <f>IF([[#This Row],[Số lượng hiện tại]]&lt;[[#This Row],[Tồn tối thiểu]],"ALERT","OK")</f>
        <v>0</v>
      </c>
    </row>
    <row r="1554" spans="18:19">
      <c r="R1554">
        <f>SUM(Table1[[#This Row],[Số lượng nhận trong kỳ]:[Tồn tối thiểu]])</f>
        <v>0</v>
      </c>
      <c r="S1554">
        <f>IF([[#This Row],[Số lượng hiện tại]]&lt;[[#This Row],[Tồn tối thiểu]],"ALERT","OK")</f>
        <v>0</v>
      </c>
    </row>
    <row r="1555" spans="18:19">
      <c r="R1555">
        <f>SUM(Table1[[#This Row],[Số lượng nhận trong kỳ]:[Tồn tối thiểu]])</f>
        <v>0</v>
      </c>
      <c r="S1555">
        <f>IF([[#This Row],[Số lượng hiện tại]]&lt;[[#This Row],[Tồn tối thiểu]],"ALERT","OK")</f>
        <v>0</v>
      </c>
    </row>
    <row r="1556" spans="18:19">
      <c r="R1556">
        <f>SUM(Table1[[#This Row],[Số lượng nhận trong kỳ]:[Tồn tối thiểu]])</f>
        <v>0</v>
      </c>
      <c r="S1556">
        <f>IF([[#This Row],[Số lượng hiện tại]]&lt;[[#This Row],[Tồn tối thiểu]],"ALERT","OK")</f>
        <v>0</v>
      </c>
    </row>
    <row r="1557" spans="18:19">
      <c r="R1557">
        <f>SUM(Table1[[#This Row],[Số lượng nhận trong kỳ]:[Tồn tối thiểu]])</f>
        <v>0</v>
      </c>
      <c r="S1557">
        <f>IF([[#This Row],[Số lượng hiện tại]]&lt;[[#This Row],[Tồn tối thiểu]],"ALERT","OK")</f>
        <v>0</v>
      </c>
    </row>
    <row r="1558" spans="18:19">
      <c r="R1558">
        <f>SUM(Table1[[#This Row],[Số lượng nhận trong kỳ]:[Tồn tối thiểu]])</f>
        <v>0</v>
      </c>
      <c r="S1558">
        <f>IF([[#This Row],[Số lượng hiện tại]]&lt;[[#This Row],[Tồn tối thiểu]],"ALERT","OK")</f>
        <v>0</v>
      </c>
    </row>
    <row r="1559" spans="18:19">
      <c r="R1559">
        <f>SUM(Table1[[#This Row],[Số lượng nhận trong kỳ]:[Tồn tối thiểu]])</f>
        <v>0</v>
      </c>
      <c r="S1559">
        <f>IF([[#This Row],[Số lượng hiện tại]]&lt;[[#This Row],[Tồn tối thiểu]],"ALERT","OK")</f>
        <v>0</v>
      </c>
    </row>
    <row r="1560" spans="18:19">
      <c r="R1560">
        <f>SUM(Table1[[#This Row],[Số lượng nhận trong kỳ]:[Tồn tối thiểu]])</f>
        <v>0</v>
      </c>
      <c r="S1560">
        <f>IF([[#This Row],[Số lượng hiện tại]]&lt;[[#This Row],[Tồn tối thiểu]],"ALERT","OK")</f>
        <v>0</v>
      </c>
    </row>
    <row r="1561" spans="18:19">
      <c r="R1561">
        <f>SUM(Table1[[#This Row],[Số lượng nhận trong kỳ]:[Tồn tối thiểu]])</f>
        <v>0</v>
      </c>
      <c r="S1561">
        <f>IF([[#This Row],[Số lượng hiện tại]]&lt;[[#This Row],[Tồn tối thiểu]],"ALERT","OK")</f>
        <v>0</v>
      </c>
    </row>
    <row r="1562" spans="18:19">
      <c r="R1562">
        <f>SUM(Table1[[#This Row],[Số lượng nhận trong kỳ]:[Tồn tối thiểu]])</f>
        <v>0</v>
      </c>
      <c r="S1562">
        <f>IF([[#This Row],[Số lượng hiện tại]]&lt;[[#This Row],[Tồn tối thiểu]],"ALERT","OK")</f>
        <v>0</v>
      </c>
    </row>
    <row r="1563" spans="18:19">
      <c r="R1563">
        <f>SUM(Table1[[#This Row],[Số lượng nhận trong kỳ]:[Tồn tối thiểu]])</f>
        <v>0</v>
      </c>
      <c r="S1563">
        <f>IF([[#This Row],[Số lượng hiện tại]]&lt;[[#This Row],[Tồn tối thiểu]],"ALERT","OK")</f>
        <v>0</v>
      </c>
    </row>
    <row r="1564" spans="18:19">
      <c r="R1564">
        <f>SUM(Table1[[#This Row],[Số lượng nhận trong kỳ]:[Tồn tối thiểu]])</f>
        <v>0</v>
      </c>
      <c r="S1564">
        <f>IF([[#This Row],[Số lượng hiện tại]]&lt;[[#This Row],[Tồn tối thiểu]],"ALERT","OK")</f>
        <v>0</v>
      </c>
    </row>
    <row r="1565" spans="18:19">
      <c r="R1565">
        <f>SUM(Table1[[#This Row],[Số lượng nhận trong kỳ]:[Tồn tối thiểu]])</f>
        <v>0</v>
      </c>
      <c r="S1565">
        <f>IF([[#This Row],[Số lượng hiện tại]]&lt;[[#This Row],[Tồn tối thiểu]],"ALERT","OK")</f>
        <v>0</v>
      </c>
    </row>
    <row r="1566" spans="18:19">
      <c r="R1566">
        <f>SUM(Table1[[#This Row],[Số lượng nhận trong kỳ]:[Tồn tối thiểu]])</f>
        <v>0</v>
      </c>
      <c r="S1566">
        <f>IF([[#This Row],[Số lượng hiện tại]]&lt;[[#This Row],[Tồn tối thiểu]],"ALERT","OK")</f>
        <v>0</v>
      </c>
    </row>
    <row r="1567" spans="18:19">
      <c r="R1567">
        <f>SUM(Table1[[#This Row],[Số lượng nhận trong kỳ]:[Tồn tối thiểu]])</f>
        <v>0</v>
      </c>
      <c r="S1567">
        <f>IF([[#This Row],[Số lượng hiện tại]]&lt;[[#This Row],[Tồn tối thiểu]],"ALERT","OK")</f>
        <v>0</v>
      </c>
    </row>
    <row r="1568" spans="18:19">
      <c r="R1568">
        <f>SUM(Table1[[#This Row],[Số lượng nhận trong kỳ]:[Tồn tối thiểu]])</f>
        <v>0</v>
      </c>
      <c r="S1568">
        <f>IF([[#This Row],[Số lượng hiện tại]]&lt;[[#This Row],[Tồn tối thiểu]],"ALERT","OK")</f>
        <v>0</v>
      </c>
    </row>
    <row r="1569" spans="18:19">
      <c r="R1569">
        <f>SUM(Table1[[#This Row],[Số lượng nhận trong kỳ]:[Tồn tối thiểu]])</f>
        <v>0</v>
      </c>
      <c r="S1569">
        <f>IF([[#This Row],[Số lượng hiện tại]]&lt;[[#This Row],[Tồn tối thiểu]],"ALERT","OK")</f>
        <v>0</v>
      </c>
    </row>
    <row r="1570" spans="18:19">
      <c r="R1570">
        <f>SUM(Table1[[#This Row],[Số lượng nhận trong kỳ]:[Tồn tối thiểu]])</f>
        <v>0</v>
      </c>
      <c r="S1570">
        <f>IF([[#This Row],[Số lượng hiện tại]]&lt;[[#This Row],[Tồn tối thiểu]],"ALERT","OK")</f>
        <v>0</v>
      </c>
    </row>
    <row r="1571" spans="18:19">
      <c r="R1571">
        <f>SUM(Table1[[#This Row],[Số lượng nhận trong kỳ]:[Tồn tối thiểu]])</f>
        <v>0</v>
      </c>
      <c r="S1571">
        <f>IF([[#This Row],[Số lượng hiện tại]]&lt;[[#This Row],[Tồn tối thiểu]],"ALERT","OK")</f>
        <v>0</v>
      </c>
    </row>
    <row r="1572" spans="18:19">
      <c r="R1572">
        <f>SUM(Table1[[#This Row],[Số lượng nhận trong kỳ]:[Tồn tối thiểu]])</f>
        <v>0</v>
      </c>
      <c r="S1572">
        <f>IF([[#This Row],[Số lượng hiện tại]]&lt;[[#This Row],[Tồn tối thiểu]],"ALERT","OK")</f>
        <v>0</v>
      </c>
    </row>
    <row r="1573" spans="18:19">
      <c r="R1573">
        <f>SUM(Table1[[#This Row],[Số lượng nhận trong kỳ]:[Tồn tối thiểu]])</f>
        <v>0</v>
      </c>
      <c r="S1573">
        <f>IF([[#This Row],[Số lượng hiện tại]]&lt;[[#This Row],[Tồn tối thiểu]],"ALERT","OK")</f>
        <v>0</v>
      </c>
    </row>
    <row r="1574" spans="18:19">
      <c r="R1574">
        <f>SUM(Table1[[#This Row],[Số lượng nhận trong kỳ]:[Tồn tối thiểu]])</f>
        <v>0</v>
      </c>
      <c r="S1574">
        <f>IF([[#This Row],[Số lượng hiện tại]]&lt;[[#This Row],[Tồn tối thiểu]],"ALERT","OK")</f>
        <v>0</v>
      </c>
    </row>
    <row r="1575" spans="18:19">
      <c r="R1575">
        <f>SUM(Table1[[#This Row],[Số lượng nhận trong kỳ]:[Tồn tối thiểu]])</f>
        <v>0</v>
      </c>
      <c r="S1575">
        <f>IF([[#This Row],[Số lượng hiện tại]]&lt;[[#This Row],[Tồn tối thiểu]],"ALERT","OK")</f>
        <v>0</v>
      </c>
    </row>
    <row r="1576" spans="18:19">
      <c r="R1576">
        <f>SUM(Table1[[#This Row],[Số lượng nhận trong kỳ]:[Tồn tối thiểu]])</f>
        <v>0</v>
      </c>
      <c r="S1576">
        <f>IF([[#This Row],[Số lượng hiện tại]]&lt;[[#This Row],[Tồn tối thiểu]],"ALERT","OK")</f>
        <v>0</v>
      </c>
    </row>
    <row r="1577" spans="18:19">
      <c r="R1577">
        <f>SUM(Table1[[#This Row],[Số lượng nhận trong kỳ]:[Tồn tối thiểu]])</f>
        <v>0</v>
      </c>
      <c r="S1577">
        <f>IF([[#This Row],[Số lượng hiện tại]]&lt;[[#This Row],[Tồn tối thiểu]],"ALERT","OK")</f>
        <v>0</v>
      </c>
    </row>
    <row r="1578" spans="18:19">
      <c r="R1578">
        <f>SUM(Table1[[#This Row],[Số lượng nhận trong kỳ]:[Tồn tối thiểu]])</f>
        <v>0</v>
      </c>
      <c r="S1578">
        <f>IF([[#This Row],[Số lượng hiện tại]]&lt;[[#This Row],[Tồn tối thiểu]],"ALERT","OK")</f>
        <v>0</v>
      </c>
    </row>
    <row r="1579" spans="18:19">
      <c r="R1579">
        <f>SUM(Table1[[#This Row],[Số lượng nhận trong kỳ]:[Tồn tối thiểu]])</f>
        <v>0</v>
      </c>
      <c r="S1579">
        <f>IF([[#This Row],[Số lượng hiện tại]]&lt;[[#This Row],[Tồn tối thiểu]],"ALERT","OK")</f>
        <v>0</v>
      </c>
    </row>
    <row r="1580" spans="18:19">
      <c r="R1580">
        <f>SUM(Table1[[#This Row],[Số lượng nhận trong kỳ]:[Tồn tối thiểu]])</f>
        <v>0</v>
      </c>
      <c r="S1580">
        <f>IF([[#This Row],[Số lượng hiện tại]]&lt;[[#This Row],[Tồn tối thiểu]],"ALERT","OK")</f>
        <v>0</v>
      </c>
    </row>
    <row r="1581" spans="18:19">
      <c r="R1581">
        <f>SUM(Table1[[#This Row],[Số lượng nhận trong kỳ]:[Tồn tối thiểu]])</f>
        <v>0</v>
      </c>
      <c r="S1581">
        <f>IF([[#This Row],[Số lượng hiện tại]]&lt;[[#This Row],[Tồn tối thiểu]],"ALERT","OK")</f>
        <v>0</v>
      </c>
    </row>
    <row r="1582" spans="18:19">
      <c r="R1582">
        <f>SUM(Table1[[#This Row],[Số lượng nhận trong kỳ]:[Tồn tối thiểu]])</f>
        <v>0</v>
      </c>
      <c r="S1582">
        <f>IF([[#This Row],[Số lượng hiện tại]]&lt;[[#This Row],[Tồn tối thiểu]],"ALERT","OK")</f>
        <v>0</v>
      </c>
    </row>
    <row r="1583" spans="18:19">
      <c r="R1583">
        <f>SUM(Table1[[#This Row],[Số lượng nhận trong kỳ]:[Tồn tối thiểu]])</f>
        <v>0</v>
      </c>
      <c r="S1583">
        <f>IF([[#This Row],[Số lượng hiện tại]]&lt;[[#This Row],[Tồn tối thiểu]],"ALERT","OK")</f>
        <v>0</v>
      </c>
    </row>
    <row r="1584" spans="18:19">
      <c r="R1584">
        <f>SUM(Table1[[#This Row],[Số lượng nhận trong kỳ]:[Tồn tối thiểu]])</f>
        <v>0</v>
      </c>
      <c r="S1584">
        <f>IF([[#This Row],[Số lượng hiện tại]]&lt;[[#This Row],[Tồn tối thiểu]],"ALERT","OK")</f>
        <v>0</v>
      </c>
    </row>
    <row r="1585" spans="18:19">
      <c r="R1585">
        <f>SUM(Table1[[#This Row],[Số lượng nhận trong kỳ]:[Tồn tối thiểu]])</f>
        <v>0</v>
      </c>
      <c r="S1585">
        <f>IF([[#This Row],[Số lượng hiện tại]]&lt;[[#This Row],[Tồn tối thiểu]],"ALERT","OK")</f>
        <v>0</v>
      </c>
    </row>
    <row r="1586" spans="18:19">
      <c r="R1586">
        <f>SUM(Table1[[#This Row],[Số lượng nhận trong kỳ]:[Tồn tối thiểu]])</f>
        <v>0</v>
      </c>
      <c r="S1586">
        <f>IF([[#This Row],[Số lượng hiện tại]]&lt;[[#This Row],[Tồn tối thiểu]],"ALERT","OK")</f>
        <v>0</v>
      </c>
    </row>
    <row r="1587" spans="18:19">
      <c r="R1587">
        <f>SUM(Table1[[#This Row],[Số lượng nhận trong kỳ]:[Tồn tối thiểu]])</f>
        <v>0</v>
      </c>
      <c r="S1587">
        <f>IF([[#This Row],[Số lượng hiện tại]]&lt;[[#This Row],[Tồn tối thiểu]],"ALERT","OK")</f>
        <v>0</v>
      </c>
    </row>
    <row r="1588" spans="18:19">
      <c r="R1588">
        <f>SUM(Table1[[#This Row],[Số lượng nhận trong kỳ]:[Tồn tối thiểu]])</f>
        <v>0</v>
      </c>
      <c r="S1588">
        <f>IF([[#This Row],[Số lượng hiện tại]]&lt;[[#This Row],[Tồn tối thiểu]],"ALERT","OK")</f>
        <v>0</v>
      </c>
    </row>
    <row r="1589" spans="18:19">
      <c r="R1589">
        <f>SUM(Table1[[#This Row],[Số lượng nhận trong kỳ]:[Tồn tối thiểu]])</f>
        <v>0</v>
      </c>
      <c r="S1589">
        <f>IF([[#This Row],[Số lượng hiện tại]]&lt;[[#This Row],[Tồn tối thiểu]],"ALERT","OK")</f>
        <v>0</v>
      </c>
    </row>
    <row r="1590" spans="18:19">
      <c r="R1590">
        <f>SUM(Table1[[#This Row],[Số lượng nhận trong kỳ]:[Tồn tối thiểu]])</f>
        <v>0</v>
      </c>
      <c r="S1590">
        <f>IF([[#This Row],[Số lượng hiện tại]]&lt;[[#This Row],[Tồn tối thiểu]],"ALERT","OK")</f>
        <v>0</v>
      </c>
    </row>
    <row r="1591" spans="18:19">
      <c r="R1591">
        <f>SUM(Table1[[#This Row],[Số lượng nhận trong kỳ]:[Tồn tối thiểu]])</f>
        <v>0</v>
      </c>
      <c r="S1591">
        <f>IF([[#This Row],[Số lượng hiện tại]]&lt;[[#This Row],[Tồn tối thiểu]],"ALERT","OK")</f>
        <v>0</v>
      </c>
    </row>
    <row r="1592" spans="18:19">
      <c r="R1592">
        <f>SUM(Table1[[#This Row],[Số lượng nhận trong kỳ]:[Tồn tối thiểu]])</f>
        <v>0</v>
      </c>
      <c r="S1592">
        <f>IF([[#This Row],[Số lượng hiện tại]]&lt;[[#This Row],[Tồn tối thiểu]],"ALERT","OK")</f>
        <v>0</v>
      </c>
    </row>
    <row r="1593" spans="18:19">
      <c r="R1593">
        <f>SUM(Table1[[#This Row],[Số lượng nhận trong kỳ]:[Tồn tối thiểu]])</f>
        <v>0</v>
      </c>
      <c r="S1593">
        <f>IF([[#This Row],[Số lượng hiện tại]]&lt;[[#This Row],[Tồn tối thiểu]],"ALERT","OK")</f>
        <v>0</v>
      </c>
    </row>
    <row r="1594" spans="18:19">
      <c r="R1594">
        <f>SUM(Table1[[#This Row],[Số lượng nhận trong kỳ]:[Tồn tối thiểu]])</f>
        <v>0</v>
      </c>
      <c r="S1594">
        <f>IF([[#This Row],[Số lượng hiện tại]]&lt;[[#This Row],[Tồn tối thiểu]],"ALERT","OK")</f>
        <v>0</v>
      </c>
    </row>
    <row r="1595" spans="18:19">
      <c r="R1595">
        <f>SUM(Table1[[#This Row],[Số lượng nhận trong kỳ]:[Tồn tối thiểu]])</f>
        <v>0</v>
      </c>
      <c r="S1595">
        <f>IF([[#This Row],[Số lượng hiện tại]]&lt;[[#This Row],[Tồn tối thiểu]],"ALERT","OK")</f>
        <v>0</v>
      </c>
    </row>
    <row r="1596" spans="18:19">
      <c r="R1596">
        <f>SUM(Table1[[#This Row],[Số lượng nhận trong kỳ]:[Tồn tối thiểu]])</f>
        <v>0</v>
      </c>
      <c r="S1596">
        <f>IF([[#This Row],[Số lượng hiện tại]]&lt;[[#This Row],[Tồn tối thiểu]],"ALERT","OK")</f>
        <v>0</v>
      </c>
    </row>
    <row r="1597" spans="18:19">
      <c r="R1597">
        <f>SUM(Table1[[#This Row],[Số lượng nhận trong kỳ]:[Tồn tối thiểu]])</f>
        <v>0</v>
      </c>
      <c r="S1597">
        <f>IF([[#This Row],[Số lượng hiện tại]]&lt;[[#This Row],[Tồn tối thiểu]],"ALERT","OK")</f>
        <v>0</v>
      </c>
    </row>
    <row r="1598" spans="18:19">
      <c r="R1598">
        <f>SUM(Table1[[#This Row],[Số lượng nhận trong kỳ]:[Tồn tối thiểu]])</f>
        <v>0</v>
      </c>
      <c r="S1598">
        <f>IF([[#This Row],[Số lượng hiện tại]]&lt;[[#This Row],[Tồn tối thiểu]],"ALERT","OK")</f>
        <v>0</v>
      </c>
    </row>
    <row r="1599" spans="18:19">
      <c r="R1599">
        <f>SUM(Table1[[#This Row],[Số lượng nhận trong kỳ]:[Tồn tối thiểu]])</f>
        <v>0</v>
      </c>
      <c r="S1599">
        <f>IF([[#This Row],[Số lượng hiện tại]]&lt;[[#This Row],[Tồn tối thiểu]],"ALERT","OK")</f>
        <v>0</v>
      </c>
    </row>
    <row r="1600" spans="18:19">
      <c r="R1600">
        <f>SUM(Table1[[#This Row],[Số lượng nhận trong kỳ]:[Tồn tối thiểu]])</f>
        <v>0</v>
      </c>
      <c r="S1600">
        <f>IF([[#This Row],[Số lượng hiện tại]]&lt;[[#This Row],[Tồn tối thiểu]],"ALERT","OK")</f>
        <v>0</v>
      </c>
    </row>
    <row r="1601" spans="18:19">
      <c r="R1601">
        <f>SUM(Table1[[#This Row],[Số lượng nhận trong kỳ]:[Tồn tối thiểu]])</f>
        <v>0</v>
      </c>
      <c r="S1601">
        <f>IF([[#This Row],[Số lượng hiện tại]]&lt;[[#This Row],[Tồn tối thiểu]],"ALERT","OK")</f>
        <v>0</v>
      </c>
    </row>
    <row r="1602" spans="18:19">
      <c r="R1602">
        <f>SUM(Table1[[#This Row],[Số lượng nhận trong kỳ]:[Tồn tối thiểu]])</f>
        <v>0</v>
      </c>
      <c r="S1602">
        <f>IF([[#This Row],[Số lượng hiện tại]]&lt;[[#This Row],[Tồn tối thiểu]],"ALERT","OK")</f>
        <v>0</v>
      </c>
    </row>
    <row r="1603" spans="18:19">
      <c r="R1603">
        <f>SUM(Table1[[#This Row],[Số lượng nhận trong kỳ]:[Tồn tối thiểu]])</f>
        <v>0</v>
      </c>
      <c r="S1603">
        <f>IF([[#This Row],[Số lượng hiện tại]]&lt;[[#This Row],[Tồn tối thiểu]],"ALERT","OK")</f>
        <v>0</v>
      </c>
    </row>
    <row r="1604" spans="18:19">
      <c r="R1604">
        <f>SUM(Table1[[#This Row],[Số lượng nhận trong kỳ]:[Tồn tối thiểu]])</f>
        <v>0</v>
      </c>
      <c r="S1604">
        <f>IF([[#This Row],[Số lượng hiện tại]]&lt;[[#This Row],[Tồn tối thiểu]],"ALERT","OK")</f>
        <v>0</v>
      </c>
    </row>
    <row r="1605" spans="18:19">
      <c r="R1605">
        <f>SUM(Table1[[#This Row],[Số lượng nhận trong kỳ]:[Tồn tối thiểu]])</f>
        <v>0</v>
      </c>
      <c r="S1605">
        <f>IF([[#This Row],[Số lượng hiện tại]]&lt;[[#This Row],[Tồn tối thiểu]],"ALERT","OK")</f>
        <v>0</v>
      </c>
    </row>
    <row r="1606" spans="18:19">
      <c r="R1606">
        <f>SUM(Table1[[#This Row],[Số lượng nhận trong kỳ]:[Tồn tối thiểu]])</f>
        <v>0</v>
      </c>
      <c r="S1606">
        <f>IF([[#This Row],[Số lượng hiện tại]]&lt;[[#This Row],[Tồn tối thiểu]],"ALERT","OK")</f>
        <v>0</v>
      </c>
    </row>
    <row r="1607" spans="18:19">
      <c r="R1607">
        <f>SUM(Table1[[#This Row],[Số lượng nhận trong kỳ]:[Tồn tối thiểu]])</f>
        <v>0</v>
      </c>
      <c r="S1607">
        <f>IF([[#This Row],[Số lượng hiện tại]]&lt;[[#This Row],[Tồn tối thiểu]],"ALERT","OK")</f>
        <v>0</v>
      </c>
    </row>
    <row r="1608" spans="18:19">
      <c r="R1608">
        <f>SUM(Table1[[#This Row],[Số lượng nhận trong kỳ]:[Tồn tối thiểu]])</f>
        <v>0</v>
      </c>
      <c r="S1608">
        <f>IF([[#This Row],[Số lượng hiện tại]]&lt;[[#This Row],[Tồn tối thiểu]],"ALERT","OK")</f>
        <v>0</v>
      </c>
    </row>
    <row r="1609" spans="18:19">
      <c r="R1609">
        <f>SUM(Table1[[#This Row],[Số lượng nhận trong kỳ]:[Tồn tối thiểu]])</f>
        <v>0</v>
      </c>
      <c r="S1609">
        <f>IF([[#This Row],[Số lượng hiện tại]]&lt;[[#This Row],[Tồn tối thiểu]],"ALERT","OK")</f>
        <v>0</v>
      </c>
    </row>
    <row r="1610" spans="18:19">
      <c r="R1610">
        <f>SUM(Table1[[#This Row],[Số lượng nhận trong kỳ]:[Tồn tối thiểu]])</f>
        <v>0</v>
      </c>
      <c r="S1610">
        <f>IF([[#This Row],[Số lượng hiện tại]]&lt;[[#This Row],[Tồn tối thiểu]],"ALERT","OK")</f>
        <v>0</v>
      </c>
    </row>
    <row r="1611" spans="18:19">
      <c r="R1611">
        <f>SUM(Table1[[#This Row],[Số lượng nhận trong kỳ]:[Tồn tối thiểu]])</f>
        <v>0</v>
      </c>
      <c r="S1611">
        <f>IF([[#This Row],[Số lượng hiện tại]]&lt;[[#This Row],[Tồn tối thiểu]],"ALERT","OK")</f>
        <v>0</v>
      </c>
    </row>
    <row r="1612" spans="18:19">
      <c r="R1612">
        <f>SUM(Table1[[#This Row],[Số lượng nhận trong kỳ]:[Tồn tối thiểu]])</f>
        <v>0</v>
      </c>
      <c r="S1612">
        <f>IF([[#This Row],[Số lượng hiện tại]]&lt;[[#This Row],[Tồn tối thiểu]],"ALERT","OK")</f>
        <v>0</v>
      </c>
    </row>
    <row r="1613" spans="18:19">
      <c r="R1613">
        <f>SUM(Table1[[#This Row],[Số lượng nhận trong kỳ]:[Tồn tối thiểu]])</f>
        <v>0</v>
      </c>
      <c r="S1613">
        <f>IF([[#This Row],[Số lượng hiện tại]]&lt;[[#This Row],[Tồn tối thiểu]],"ALERT","OK")</f>
        <v>0</v>
      </c>
    </row>
    <row r="1614" spans="18:19">
      <c r="R1614">
        <f>SUM(Table1[[#This Row],[Số lượng nhận trong kỳ]:[Tồn tối thiểu]])</f>
        <v>0</v>
      </c>
      <c r="S1614">
        <f>IF([[#This Row],[Số lượng hiện tại]]&lt;[[#This Row],[Tồn tối thiểu]],"ALERT","OK")</f>
        <v>0</v>
      </c>
    </row>
    <row r="1615" spans="18:19">
      <c r="R1615">
        <f>SUM(Table1[[#This Row],[Số lượng nhận trong kỳ]:[Tồn tối thiểu]])</f>
        <v>0</v>
      </c>
      <c r="S1615">
        <f>IF([[#This Row],[Số lượng hiện tại]]&lt;[[#This Row],[Tồn tối thiểu]],"ALERT","OK")</f>
        <v>0</v>
      </c>
    </row>
    <row r="1616" spans="18:19">
      <c r="R1616">
        <f>SUM(Table1[[#This Row],[Số lượng nhận trong kỳ]:[Tồn tối thiểu]])</f>
        <v>0</v>
      </c>
      <c r="S1616">
        <f>IF([[#This Row],[Số lượng hiện tại]]&lt;[[#This Row],[Tồn tối thiểu]],"ALERT","OK")</f>
        <v>0</v>
      </c>
    </row>
    <row r="1617" spans="18:19">
      <c r="R1617">
        <f>SUM(Table1[[#This Row],[Số lượng nhận trong kỳ]:[Tồn tối thiểu]])</f>
        <v>0</v>
      </c>
      <c r="S1617">
        <f>IF([[#This Row],[Số lượng hiện tại]]&lt;[[#This Row],[Tồn tối thiểu]],"ALERT","OK")</f>
        <v>0</v>
      </c>
    </row>
    <row r="1618" spans="18:19">
      <c r="R1618">
        <f>SUM(Table1[[#This Row],[Số lượng nhận trong kỳ]:[Tồn tối thiểu]])</f>
        <v>0</v>
      </c>
      <c r="S1618">
        <f>IF([[#This Row],[Số lượng hiện tại]]&lt;[[#This Row],[Tồn tối thiểu]],"ALERT","OK")</f>
        <v>0</v>
      </c>
    </row>
    <row r="1619" spans="18:19">
      <c r="R1619">
        <f>SUM(Table1[[#This Row],[Số lượng nhận trong kỳ]:[Tồn tối thiểu]])</f>
        <v>0</v>
      </c>
      <c r="S1619">
        <f>IF([[#This Row],[Số lượng hiện tại]]&lt;[[#This Row],[Tồn tối thiểu]],"ALERT","OK")</f>
        <v>0</v>
      </c>
    </row>
    <row r="1620" spans="18:19">
      <c r="R1620">
        <f>SUM(Table1[[#This Row],[Số lượng nhận trong kỳ]:[Tồn tối thiểu]])</f>
        <v>0</v>
      </c>
      <c r="S1620">
        <f>IF([[#This Row],[Số lượng hiện tại]]&lt;[[#This Row],[Tồn tối thiểu]],"ALERT","OK")</f>
        <v>0</v>
      </c>
    </row>
    <row r="1621" spans="18:19">
      <c r="R1621">
        <f>SUM(Table1[[#This Row],[Số lượng nhận trong kỳ]:[Tồn tối thiểu]])</f>
        <v>0</v>
      </c>
      <c r="S1621">
        <f>IF([[#This Row],[Số lượng hiện tại]]&lt;[[#This Row],[Tồn tối thiểu]],"ALERT","OK")</f>
        <v>0</v>
      </c>
    </row>
    <row r="1622" spans="18:19">
      <c r="R1622">
        <f>SUM(Table1[[#This Row],[Số lượng nhận trong kỳ]:[Tồn tối thiểu]])</f>
        <v>0</v>
      </c>
      <c r="S1622">
        <f>IF([[#This Row],[Số lượng hiện tại]]&lt;[[#This Row],[Tồn tối thiểu]],"ALERT","OK")</f>
        <v>0</v>
      </c>
    </row>
    <row r="1623" spans="18:19">
      <c r="R1623">
        <f>SUM(Table1[[#This Row],[Số lượng nhận trong kỳ]:[Tồn tối thiểu]])</f>
        <v>0</v>
      </c>
      <c r="S1623">
        <f>IF([[#This Row],[Số lượng hiện tại]]&lt;[[#This Row],[Tồn tối thiểu]],"ALERT","OK")</f>
        <v>0</v>
      </c>
    </row>
    <row r="1624" spans="18:19">
      <c r="R1624">
        <f>SUM(Table1[[#This Row],[Số lượng nhận trong kỳ]:[Tồn tối thiểu]])</f>
        <v>0</v>
      </c>
      <c r="S1624">
        <f>IF([[#This Row],[Số lượng hiện tại]]&lt;[[#This Row],[Tồn tối thiểu]],"ALERT","OK")</f>
        <v>0</v>
      </c>
    </row>
    <row r="1625" spans="18:19">
      <c r="R1625">
        <f>SUM(Table1[[#This Row],[Số lượng nhận trong kỳ]:[Tồn tối thiểu]])</f>
        <v>0</v>
      </c>
      <c r="S1625">
        <f>IF([[#This Row],[Số lượng hiện tại]]&lt;[[#This Row],[Tồn tối thiểu]],"ALERT","OK")</f>
        <v>0</v>
      </c>
    </row>
    <row r="1626" spans="18:19">
      <c r="R1626">
        <f>SUM(Table1[[#This Row],[Số lượng nhận trong kỳ]:[Tồn tối thiểu]])</f>
        <v>0</v>
      </c>
      <c r="S1626">
        <f>IF([[#This Row],[Số lượng hiện tại]]&lt;[[#This Row],[Tồn tối thiểu]],"ALERT","OK")</f>
        <v>0</v>
      </c>
    </row>
    <row r="1627" spans="18:19">
      <c r="R1627">
        <f>SUM(Table1[[#This Row],[Số lượng nhận trong kỳ]:[Tồn tối thiểu]])</f>
        <v>0</v>
      </c>
      <c r="S1627">
        <f>IF([[#This Row],[Số lượng hiện tại]]&lt;[[#This Row],[Tồn tối thiểu]],"ALERT","OK")</f>
        <v>0</v>
      </c>
    </row>
    <row r="1628" spans="18:19">
      <c r="R1628">
        <f>SUM(Table1[[#This Row],[Số lượng nhận trong kỳ]:[Tồn tối thiểu]])</f>
        <v>0</v>
      </c>
      <c r="S1628">
        <f>IF([[#This Row],[Số lượng hiện tại]]&lt;[[#This Row],[Tồn tối thiểu]],"ALERT","OK")</f>
        <v>0</v>
      </c>
    </row>
    <row r="1629" spans="18:19">
      <c r="R1629">
        <f>SUM(Table1[[#This Row],[Số lượng nhận trong kỳ]:[Tồn tối thiểu]])</f>
        <v>0</v>
      </c>
      <c r="S1629">
        <f>IF([[#This Row],[Số lượng hiện tại]]&lt;[[#This Row],[Tồn tối thiểu]],"ALERT","OK")</f>
        <v>0</v>
      </c>
    </row>
    <row r="1630" spans="18:19">
      <c r="R1630">
        <f>SUM(Table1[[#This Row],[Số lượng nhận trong kỳ]:[Tồn tối thiểu]])</f>
        <v>0</v>
      </c>
      <c r="S1630">
        <f>IF([[#This Row],[Số lượng hiện tại]]&lt;[[#This Row],[Tồn tối thiểu]],"ALERT","OK")</f>
        <v>0</v>
      </c>
    </row>
    <row r="1631" spans="18:19">
      <c r="R1631">
        <f>SUM(Table1[[#This Row],[Số lượng nhận trong kỳ]:[Tồn tối thiểu]])</f>
        <v>0</v>
      </c>
      <c r="S1631">
        <f>IF([[#This Row],[Số lượng hiện tại]]&lt;[[#This Row],[Tồn tối thiểu]],"ALERT","OK")</f>
        <v>0</v>
      </c>
    </row>
    <row r="1632" spans="18:19">
      <c r="R1632">
        <f>SUM(Table1[[#This Row],[Số lượng nhận trong kỳ]:[Tồn tối thiểu]])</f>
        <v>0</v>
      </c>
      <c r="S1632">
        <f>IF([[#This Row],[Số lượng hiện tại]]&lt;[[#This Row],[Tồn tối thiểu]],"ALERT","OK")</f>
        <v>0</v>
      </c>
    </row>
    <row r="1633" spans="18:19">
      <c r="R1633">
        <f>SUM(Table1[[#This Row],[Số lượng nhận trong kỳ]:[Tồn tối thiểu]])</f>
        <v>0</v>
      </c>
      <c r="S1633">
        <f>IF([[#This Row],[Số lượng hiện tại]]&lt;[[#This Row],[Tồn tối thiểu]],"ALERT","OK")</f>
        <v>0</v>
      </c>
    </row>
    <row r="1634" spans="18:19">
      <c r="R1634">
        <f>SUM(Table1[[#This Row],[Số lượng nhận trong kỳ]:[Tồn tối thiểu]])</f>
        <v>0</v>
      </c>
      <c r="S1634">
        <f>IF([[#This Row],[Số lượng hiện tại]]&lt;[[#This Row],[Tồn tối thiểu]],"ALERT","OK")</f>
        <v>0</v>
      </c>
    </row>
    <row r="1635" spans="18:19">
      <c r="R1635">
        <f>SUM(Table1[[#This Row],[Số lượng nhận trong kỳ]:[Tồn tối thiểu]])</f>
        <v>0</v>
      </c>
      <c r="S1635">
        <f>IF([[#This Row],[Số lượng hiện tại]]&lt;[[#This Row],[Tồn tối thiểu]],"ALERT","OK")</f>
        <v>0</v>
      </c>
    </row>
    <row r="1636" spans="18:19">
      <c r="R1636">
        <f>SUM(Table1[[#This Row],[Số lượng nhận trong kỳ]:[Tồn tối thiểu]])</f>
        <v>0</v>
      </c>
      <c r="S1636">
        <f>IF([[#This Row],[Số lượng hiện tại]]&lt;[[#This Row],[Tồn tối thiểu]],"ALERT","OK")</f>
        <v>0</v>
      </c>
    </row>
    <row r="1637" spans="18:19">
      <c r="R1637">
        <f>SUM(Table1[[#This Row],[Số lượng nhận trong kỳ]:[Tồn tối thiểu]])</f>
        <v>0</v>
      </c>
      <c r="S1637">
        <f>IF([[#This Row],[Số lượng hiện tại]]&lt;[[#This Row],[Tồn tối thiểu]],"ALERT","OK")</f>
        <v>0</v>
      </c>
    </row>
    <row r="1638" spans="18:19">
      <c r="R1638">
        <f>SUM(Table1[[#This Row],[Số lượng nhận trong kỳ]:[Tồn tối thiểu]])</f>
        <v>0</v>
      </c>
      <c r="S1638">
        <f>IF([[#This Row],[Số lượng hiện tại]]&lt;[[#This Row],[Tồn tối thiểu]],"ALERT","OK")</f>
        <v>0</v>
      </c>
    </row>
    <row r="1639" spans="18:19">
      <c r="R1639">
        <f>SUM(Table1[[#This Row],[Số lượng nhận trong kỳ]:[Tồn tối thiểu]])</f>
        <v>0</v>
      </c>
      <c r="S1639">
        <f>IF([[#This Row],[Số lượng hiện tại]]&lt;[[#This Row],[Tồn tối thiểu]],"ALERT","OK")</f>
        <v>0</v>
      </c>
    </row>
    <row r="1640" spans="18:19">
      <c r="R1640">
        <f>SUM(Table1[[#This Row],[Số lượng nhận trong kỳ]:[Tồn tối thiểu]])</f>
        <v>0</v>
      </c>
      <c r="S1640">
        <f>IF([[#This Row],[Số lượng hiện tại]]&lt;[[#This Row],[Tồn tối thiểu]],"ALERT","OK")</f>
        <v>0</v>
      </c>
    </row>
    <row r="1641" spans="18:19">
      <c r="R1641">
        <f>SUM(Table1[[#This Row],[Số lượng nhận trong kỳ]:[Tồn tối thiểu]])</f>
        <v>0</v>
      </c>
      <c r="S1641">
        <f>IF([[#This Row],[Số lượng hiện tại]]&lt;[[#This Row],[Tồn tối thiểu]],"ALERT","OK")</f>
        <v>0</v>
      </c>
    </row>
    <row r="1642" spans="18:19">
      <c r="R1642">
        <f>SUM(Table1[[#This Row],[Số lượng nhận trong kỳ]:[Tồn tối thiểu]])</f>
        <v>0</v>
      </c>
      <c r="S1642">
        <f>IF([[#This Row],[Số lượng hiện tại]]&lt;[[#This Row],[Tồn tối thiểu]],"ALERT","OK")</f>
        <v>0</v>
      </c>
    </row>
    <row r="1643" spans="18:19">
      <c r="R1643">
        <f>SUM(Table1[[#This Row],[Số lượng nhận trong kỳ]:[Tồn tối thiểu]])</f>
        <v>0</v>
      </c>
      <c r="S1643">
        <f>IF([[#This Row],[Số lượng hiện tại]]&lt;[[#This Row],[Tồn tối thiểu]],"ALERT","OK")</f>
        <v>0</v>
      </c>
    </row>
    <row r="1644" spans="18:19">
      <c r="R1644">
        <f>SUM(Table1[[#This Row],[Số lượng nhận trong kỳ]:[Tồn tối thiểu]])</f>
        <v>0</v>
      </c>
      <c r="S1644">
        <f>IF([[#This Row],[Số lượng hiện tại]]&lt;[[#This Row],[Tồn tối thiểu]],"ALERT","OK")</f>
        <v>0</v>
      </c>
    </row>
    <row r="1645" spans="18:19">
      <c r="R1645">
        <f>SUM(Table1[[#This Row],[Số lượng nhận trong kỳ]:[Tồn tối thiểu]])</f>
        <v>0</v>
      </c>
      <c r="S1645">
        <f>IF([[#This Row],[Số lượng hiện tại]]&lt;[[#This Row],[Tồn tối thiểu]],"ALERT","OK")</f>
        <v>0</v>
      </c>
    </row>
    <row r="1646" spans="18:19">
      <c r="R1646">
        <f>SUM(Table1[[#This Row],[Số lượng nhận trong kỳ]:[Tồn tối thiểu]])</f>
        <v>0</v>
      </c>
      <c r="S1646">
        <f>IF([[#This Row],[Số lượng hiện tại]]&lt;[[#This Row],[Tồn tối thiểu]],"ALERT","OK")</f>
        <v>0</v>
      </c>
    </row>
    <row r="1647" spans="18:19">
      <c r="R1647">
        <f>SUM(Table1[[#This Row],[Số lượng nhận trong kỳ]:[Tồn tối thiểu]])</f>
        <v>0</v>
      </c>
      <c r="S1647">
        <f>IF([[#This Row],[Số lượng hiện tại]]&lt;[[#This Row],[Tồn tối thiểu]],"ALERT","OK")</f>
        <v>0</v>
      </c>
    </row>
    <row r="1648" spans="18:19">
      <c r="R1648">
        <f>SUM(Table1[[#This Row],[Số lượng nhận trong kỳ]:[Tồn tối thiểu]])</f>
        <v>0</v>
      </c>
      <c r="S1648">
        <f>IF([[#This Row],[Số lượng hiện tại]]&lt;[[#This Row],[Tồn tối thiểu]],"ALERT","OK")</f>
        <v>0</v>
      </c>
    </row>
    <row r="1649" spans="18:19">
      <c r="R1649">
        <f>SUM(Table1[[#This Row],[Số lượng nhận trong kỳ]:[Tồn tối thiểu]])</f>
        <v>0</v>
      </c>
      <c r="S1649">
        <f>IF([[#This Row],[Số lượng hiện tại]]&lt;[[#This Row],[Tồn tối thiểu]],"ALERT","OK")</f>
        <v>0</v>
      </c>
    </row>
    <row r="1650" spans="18:19">
      <c r="R1650">
        <f>SUM(Table1[[#This Row],[Số lượng nhận trong kỳ]:[Tồn tối thiểu]])</f>
        <v>0</v>
      </c>
      <c r="S1650">
        <f>IF([[#This Row],[Số lượng hiện tại]]&lt;[[#This Row],[Tồn tối thiểu]],"ALERT","OK")</f>
        <v>0</v>
      </c>
    </row>
    <row r="1651" spans="18:19">
      <c r="R1651">
        <f>SUM(Table1[[#This Row],[Số lượng nhận trong kỳ]:[Tồn tối thiểu]])</f>
        <v>0</v>
      </c>
      <c r="S1651">
        <f>IF([[#This Row],[Số lượng hiện tại]]&lt;[[#This Row],[Tồn tối thiểu]],"ALERT","OK")</f>
        <v>0</v>
      </c>
    </row>
    <row r="1652" spans="18:19">
      <c r="R1652">
        <f>SUM(Table1[[#This Row],[Số lượng nhận trong kỳ]:[Tồn tối thiểu]])</f>
        <v>0</v>
      </c>
      <c r="S1652">
        <f>IF([[#This Row],[Số lượng hiện tại]]&lt;[[#This Row],[Tồn tối thiểu]],"ALERT","OK")</f>
        <v>0</v>
      </c>
    </row>
    <row r="1653" spans="18:19">
      <c r="R1653">
        <f>SUM(Table1[[#This Row],[Số lượng nhận trong kỳ]:[Tồn tối thiểu]])</f>
        <v>0</v>
      </c>
      <c r="S1653">
        <f>IF([[#This Row],[Số lượng hiện tại]]&lt;[[#This Row],[Tồn tối thiểu]],"ALERT","OK")</f>
        <v>0</v>
      </c>
    </row>
    <row r="1654" spans="18:19">
      <c r="R1654">
        <f>SUM(Table1[[#This Row],[Số lượng nhận trong kỳ]:[Tồn tối thiểu]])</f>
        <v>0</v>
      </c>
      <c r="S1654">
        <f>IF([[#This Row],[Số lượng hiện tại]]&lt;[[#This Row],[Tồn tối thiểu]],"ALERT","OK")</f>
        <v>0</v>
      </c>
    </row>
    <row r="1655" spans="18:19">
      <c r="R1655">
        <f>SUM(Table1[[#This Row],[Số lượng nhận trong kỳ]:[Tồn tối thiểu]])</f>
        <v>0</v>
      </c>
      <c r="S1655">
        <f>IF([[#This Row],[Số lượng hiện tại]]&lt;[[#This Row],[Tồn tối thiểu]],"ALERT","OK")</f>
        <v>0</v>
      </c>
    </row>
    <row r="1656" spans="18:19">
      <c r="R1656">
        <f>SUM(Table1[[#This Row],[Số lượng nhận trong kỳ]:[Tồn tối thiểu]])</f>
        <v>0</v>
      </c>
      <c r="S1656">
        <f>IF([[#This Row],[Số lượng hiện tại]]&lt;[[#This Row],[Tồn tối thiểu]],"ALERT","OK")</f>
        <v>0</v>
      </c>
    </row>
    <row r="1657" spans="18:19">
      <c r="R1657">
        <f>SUM(Table1[[#This Row],[Số lượng nhận trong kỳ]:[Tồn tối thiểu]])</f>
        <v>0</v>
      </c>
      <c r="S1657">
        <f>IF([[#This Row],[Số lượng hiện tại]]&lt;[[#This Row],[Tồn tối thiểu]],"ALERT","OK")</f>
        <v>0</v>
      </c>
    </row>
    <row r="1658" spans="18:19">
      <c r="R1658">
        <f>SUM(Table1[[#This Row],[Số lượng nhận trong kỳ]:[Tồn tối thiểu]])</f>
        <v>0</v>
      </c>
      <c r="S1658">
        <f>IF([[#This Row],[Số lượng hiện tại]]&lt;[[#This Row],[Tồn tối thiểu]],"ALERT","OK")</f>
        <v>0</v>
      </c>
    </row>
    <row r="1659" spans="18:19">
      <c r="R1659">
        <f>SUM(Table1[[#This Row],[Số lượng nhận trong kỳ]:[Tồn tối thiểu]])</f>
        <v>0</v>
      </c>
      <c r="S1659">
        <f>IF([[#This Row],[Số lượng hiện tại]]&lt;[[#This Row],[Tồn tối thiểu]],"ALERT","OK")</f>
        <v>0</v>
      </c>
    </row>
    <row r="1660" spans="18:19">
      <c r="R1660">
        <f>SUM(Table1[[#This Row],[Số lượng nhận trong kỳ]:[Tồn tối thiểu]])</f>
        <v>0</v>
      </c>
      <c r="S1660">
        <f>IF([[#This Row],[Số lượng hiện tại]]&lt;[[#This Row],[Tồn tối thiểu]],"ALERT","OK")</f>
        <v>0</v>
      </c>
    </row>
    <row r="1661" spans="18:19">
      <c r="R1661">
        <f>SUM(Table1[[#This Row],[Số lượng nhận trong kỳ]:[Tồn tối thiểu]])</f>
        <v>0</v>
      </c>
      <c r="S1661">
        <f>IF([[#This Row],[Số lượng hiện tại]]&lt;[[#This Row],[Tồn tối thiểu]],"ALERT","OK")</f>
        <v>0</v>
      </c>
    </row>
    <row r="1662" spans="18:19">
      <c r="R1662">
        <f>SUM(Table1[[#This Row],[Số lượng nhận trong kỳ]:[Tồn tối thiểu]])</f>
        <v>0</v>
      </c>
      <c r="S1662">
        <f>IF([[#This Row],[Số lượng hiện tại]]&lt;[[#This Row],[Tồn tối thiểu]],"ALERT","OK")</f>
        <v>0</v>
      </c>
    </row>
    <row r="1663" spans="18:19">
      <c r="R1663">
        <f>SUM(Table1[[#This Row],[Số lượng nhận trong kỳ]:[Tồn tối thiểu]])</f>
        <v>0</v>
      </c>
      <c r="S1663">
        <f>IF([[#This Row],[Số lượng hiện tại]]&lt;[[#This Row],[Tồn tối thiểu]],"ALERT","OK")</f>
        <v>0</v>
      </c>
    </row>
    <row r="1664" spans="18:19">
      <c r="R1664">
        <f>SUM(Table1[[#This Row],[Số lượng nhận trong kỳ]:[Tồn tối thiểu]])</f>
        <v>0</v>
      </c>
      <c r="S1664">
        <f>IF([[#This Row],[Số lượng hiện tại]]&lt;[[#This Row],[Tồn tối thiểu]],"ALERT","OK")</f>
        <v>0</v>
      </c>
    </row>
    <row r="1665" spans="18:19">
      <c r="R1665">
        <f>SUM(Table1[[#This Row],[Số lượng nhận trong kỳ]:[Tồn tối thiểu]])</f>
        <v>0</v>
      </c>
      <c r="S1665">
        <f>IF([[#This Row],[Số lượng hiện tại]]&lt;[[#This Row],[Tồn tối thiểu]],"ALERT","OK")</f>
        <v>0</v>
      </c>
    </row>
    <row r="1666" spans="18:19">
      <c r="R1666">
        <f>SUM(Table1[[#This Row],[Số lượng nhận trong kỳ]:[Tồn tối thiểu]])</f>
        <v>0</v>
      </c>
      <c r="S1666">
        <f>IF([[#This Row],[Số lượng hiện tại]]&lt;[[#This Row],[Tồn tối thiểu]],"ALERT","OK")</f>
        <v>0</v>
      </c>
    </row>
    <row r="1667" spans="18:19">
      <c r="R1667">
        <f>SUM(Table1[[#This Row],[Số lượng nhận trong kỳ]:[Tồn tối thiểu]])</f>
        <v>0</v>
      </c>
      <c r="S1667">
        <f>IF([[#This Row],[Số lượng hiện tại]]&lt;[[#This Row],[Tồn tối thiểu]],"ALERT","OK")</f>
        <v>0</v>
      </c>
    </row>
    <row r="1668" spans="18:19">
      <c r="R1668">
        <f>SUM(Table1[[#This Row],[Số lượng nhận trong kỳ]:[Tồn tối thiểu]])</f>
        <v>0</v>
      </c>
      <c r="S1668">
        <f>IF([[#This Row],[Số lượng hiện tại]]&lt;[[#This Row],[Tồn tối thiểu]],"ALERT","OK")</f>
        <v>0</v>
      </c>
    </row>
    <row r="1669" spans="18:19">
      <c r="R1669">
        <f>SUM(Table1[[#This Row],[Số lượng nhận trong kỳ]:[Tồn tối thiểu]])</f>
        <v>0</v>
      </c>
      <c r="S1669">
        <f>IF([[#This Row],[Số lượng hiện tại]]&lt;[[#This Row],[Tồn tối thiểu]],"ALERT","OK")</f>
        <v>0</v>
      </c>
    </row>
    <row r="1670" spans="18:19">
      <c r="R1670">
        <f>SUM(Table1[[#This Row],[Số lượng nhận trong kỳ]:[Tồn tối thiểu]])</f>
        <v>0</v>
      </c>
      <c r="S1670">
        <f>IF([[#This Row],[Số lượng hiện tại]]&lt;[[#This Row],[Tồn tối thiểu]],"ALERT","OK")</f>
        <v>0</v>
      </c>
    </row>
    <row r="1671" spans="18:19">
      <c r="R1671">
        <f>SUM(Table1[[#This Row],[Số lượng nhận trong kỳ]:[Tồn tối thiểu]])</f>
        <v>0</v>
      </c>
      <c r="S1671">
        <f>IF([[#This Row],[Số lượng hiện tại]]&lt;[[#This Row],[Tồn tối thiểu]],"ALERT","OK")</f>
        <v>0</v>
      </c>
    </row>
    <row r="1672" spans="18:19">
      <c r="R1672">
        <f>SUM(Table1[[#This Row],[Số lượng nhận trong kỳ]:[Tồn tối thiểu]])</f>
        <v>0</v>
      </c>
      <c r="S1672">
        <f>IF([[#This Row],[Số lượng hiện tại]]&lt;[[#This Row],[Tồn tối thiểu]],"ALERT","OK")</f>
        <v>0</v>
      </c>
    </row>
    <row r="1673" spans="18:19">
      <c r="R1673">
        <f>SUM(Table1[[#This Row],[Số lượng nhận trong kỳ]:[Tồn tối thiểu]])</f>
        <v>0</v>
      </c>
      <c r="S1673">
        <f>IF([[#This Row],[Số lượng hiện tại]]&lt;[[#This Row],[Tồn tối thiểu]],"ALERT","OK")</f>
        <v>0</v>
      </c>
    </row>
    <row r="1674" spans="18:19">
      <c r="R1674">
        <f>SUM(Table1[[#This Row],[Số lượng nhận trong kỳ]:[Tồn tối thiểu]])</f>
        <v>0</v>
      </c>
      <c r="S1674">
        <f>IF([[#This Row],[Số lượng hiện tại]]&lt;[[#This Row],[Tồn tối thiểu]],"ALERT","OK")</f>
        <v>0</v>
      </c>
    </row>
    <row r="1675" spans="18:19">
      <c r="R1675">
        <f>SUM(Table1[[#This Row],[Số lượng nhận trong kỳ]:[Tồn tối thiểu]])</f>
        <v>0</v>
      </c>
      <c r="S1675">
        <f>IF([[#This Row],[Số lượng hiện tại]]&lt;[[#This Row],[Tồn tối thiểu]],"ALERT","OK")</f>
        <v>0</v>
      </c>
    </row>
    <row r="1676" spans="18:19">
      <c r="R1676">
        <f>SUM(Table1[[#This Row],[Số lượng nhận trong kỳ]:[Tồn tối thiểu]])</f>
        <v>0</v>
      </c>
      <c r="S1676">
        <f>IF([[#This Row],[Số lượng hiện tại]]&lt;[[#This Row],[Tồn tối thiểu]],"ALERT","OK")</f>
        <v>0</v>
      </c>
    </row>
    <row r="1677" spans="18:19">
      <c r="R1677">
        <f>SUM(Table1[[#This Row],[Số lượng nhận trong kỳ]:[Tồn tối thiểu]])</f>
        <v>0</v>
      </c>
      <c r="S1677">
        <f>IF([[#This Row],[Số lượng hiện tại]]&lt;[[#This Row],[Tồn tối thiểu]],"ALERT","OK")</f>
        <v>0</v>
      </c>
    </row>
    <row r="1678" spans="18:19">
      <c r="R1678">
        <f>SUM(Table1[[#This Row],[Số lượng nhận trong kỳ]:[Tồn tối thiểu]])</f>
        <v>0</v>
      </c>
      <c r="S1678">
        <f>IF([[#This Row],[Số lượng hiện tại]]&lt;[[#This Row],[Tồn tối thiểu]],"ALERT","OK")</f>
        <v>0</v>
      </c>
    </row>
    <row r="1679" spans="18:19">
      <c r="R1679">
        <f>SUM(Table1[[#This Row],[Số lượng nhận trong kỳ]:[Tồn tối thiểu]])</f>
        <v>0</v>
      </c>
      <c r="S1679">
        <f>IF([[#This Row],[Số lượng hiện tại]]&lt;[[#This Row],[Tồn tối thiểu]],"ALERT","OK")</f>
        <v>0</v>
      </c>
    </row>
    <row r="1680" spans="18:19">
      <c r="R1680">
        <f>SUM(Table1[[#This Row],[Số lượng nhận trong kỳ]:[Tồn tối thiểu]])</f>
        <v>0</v>
      </c>
      <c r="S1680">
        <f>IF([[#This Row],[Số lượng hiện tại]]&lt;[[#This Row],[Tồn tối thiểu]],"ALERT","OK")</f>
        <v>0</v>
      </c>
    </row>
    <row r="1681" spans="18:19">
      <c r="R1681">
        <f>SUM(Table1[[#This Row],[Số lượng nhận trong kỳ]:[Tồn tối thiểu]])</f>
        <v>0</v>
      </c>
      <c r="S1681">
        <f>IF([[#This Row],[Số lượng hiện tại]]&lt;[[#This Row],[Tồn tối thiểu]],"ALERT","OK")</f>
        <v>0</v>
      </c>
    </row>
    <row r="1682" spans="18:19">
      <c r="R1682">
        <f>SUM(Table1[[#This Row],[Số lượng nhận trong kỳ]:[Tồn tối thiểu]])</f>
        <v>0</v>
      </c>
      <c r="S1682">
        <f>IF([[#This Row],[Số lượng hiện tại]]&lt;[[#This Row],[Tồn tối thiểu]],"ALERT","OK")</f>
        <v>0</v>
      </c>
    </row>
    <row r="1683" spans="18:19">
      <c r="R1683">
        <f>SUM(Table1[[#This Row],[Số lượng nhận trong kỳ]:[Tồn tối thiểu]])</f>
        <v>0</v>
      </c>
      <c r="S1683">
        <f>IF([[#This Row],[Số lượng hiện tại]]&lt;[[#This Row],[Tồn tối thiểu]],"ALERT","OK")</f>
        <v>0</v>
      </c>
    </row>
    <row r="1684" spans="18:19">
      <c r="R1684">
        <f>SUM(Table1[[#This Row],[Số lượng nhận trong kỳ]:[Tồn tối thiểu]])</f>
        <v>0</v>
      </c>
      <c r="S1684">
        <f>IF([[#This Row],[Số lượng hiện tại]]&lt;[[#This Row],[Tồn tối thiểu]],"ALERT","OK")</f>
        <v>0</v>
      </c>
    </row>
    <row r="1685" spans="18:19">
      <c r="R1685">
        <f>SUM(Table1[[#This Row],[Số lượng nhận trong kỳ]:[Tồn tối thiểu]])</f>
        <v>0</v>
      </c>
      <c r="S1685">
        <f>IF([[#This Row],[Số lượng hiện tại]]&lt;[[#This Row],[Tồn tối thiểu]],"ALERT","OK")</f>
        <v>0</v>
      </c>
    </row>
    <row r="1686" spans="18:19">
      <c r="R1686">
        <f>SUM(Table1[[#This Row],[Số lượng nhận trong kỳ]:[Tồn tối thiểu]])</f>
        <v>0</v>
      </c>
      <c r="S1686">
        <f>IF([[#This Row],[Số lượng hiện tại]]&lt;[[#This Row],[Tồn tối thiểu]],"ALERT","OK")</f>
        <v>0</v>
      </c>
    </row>
    <row r="1687" spans="18:19">
      <c r="R1687">
        <f>SUM(Table1[[#This Row],[Số lượng nhận trong kỳ]:[Tồn tối thiểu]])</f>
        <v>0</v>
      </c>
      <c r="S1687">
        <f>IF([[#This Row],[Số lượng hiện tại]]&lt;[[#This Row],[Tồn tối thiểu]],"ALERT","OK")</f>
        <v>0</v>
      </c>
    </row>
    <row r="1688" spans="18:19">
      <c r="R1688">
        <f>SUM(Table1[[#This Row],[Số lượng nhận trong kỳ]:[Tồn tối thiểu]])</f>
        <v>0</v>
      </c>
      <c r="S1688">
        <f>IF([[#This Row],[Số lượng hiện tại]]&lt;[[#This Row],[Tồn tối thiểu]],"ALERT","OK")</f>
        <v>0</v>
      </c>
    </row>
    <row r="1689" spans="18:19">
      <c r="R1689">
        <f>SUM(Table1[[#This Row],[Số lượng nhận trong kỳ]:[Tồn tối thiểu]])</f>
        <v>0</v>
      </c>
      <c r="S1689">
        <f>IF([[#This Row],[Số lượng hiện tại]]&lt;[[#This Row],[Tồn tối thiểu]],"ALERT","OK")</f>
        <v>0</v>
      </c>
    </row>
    <row r="1690" spans="18:19">
      <c r="R1690">
        <f>SUM(Table1[[#This Row],[Số lượng nhận trong kỳ]:[Tồn tối thiểu]])</f>
        <v>0</v>
      </c>
      <c r="S1690">
        <f>IF([[#This Row],[Số lượng hiện tại]]&lt;[[#This Row],[Tồn tối thiểu]],"ALERT","OK")</f>
        <v>0</v>
      </c>
    </row>
    <row r="1691" spans="18:19">
      <c r="R1691">
        <f>SUM(Table1[[#This Row],[Số lượng nhận trong kỳ]:[Tồn tối thiểu]])</f>
        <v>0</v>
      </c>
      <c r="S1691">
        <f>IF([[#This Row],[Số lượng hiện tại]]&lt;[[#This Row],[Tồn tối thiểu]],"ALERT","OK")</f>
        <v>0</v>
      </c>
    </row>
    <row r="1692" spans="18:19">
      <c r="R1692">
        <f>SUM(Table1[[#This Row],[Số lượng nhận trong kỳ]:[Tồn tối thiểu]])</f>
        <v>0</v>
      </c>
      <c r="S1692">
        <f>IF([[#This Row],[Số lượng hiện tại]]&lt;[[#This Row],[Tồn tối thiểu]],"ALERT","OK")</f>
        <v>0</v>
      </c>
    </row>
    <row r="1693" spans="18:19">
      <c r="R1693">
        <f>SUM(Table1[[#This Row],[Số lượng nhận trong kỳ]:[Tồn tối thiểu]])</f>
        <v>0</v>
      </c>
      <c r="S1693">
        <f>IF([[#This Row],[Số lượng hiện tại]]&lt;[[#This Row],[Tồn tối thiểu]],"ALERT","OK")</f>
        <v>0</v>
      </c>
    </row>
    <row r="1694" spans="18:19">
      <c r="R1694">
        <f>SUM(Table1[[#This Row],[Số lượng nhận trong kỳ]:[Tồn tối thiểu]])</f>
        <v>0</v>
      </c>
      <c r="S1694">
        <f>IF([[#This Row],[Số lượng hiện tại]]&lt;[[#This Row],[Tồn tối thiểu]],"ALERT","OK")</f>
        <v>0</v>
      </c>
    </row>
    <row r="1695" spans="18:19">
      <c r="R1695">
        <f>SUM(Table1[[#This Row],[Số lượng nhận trong kỳ]:[Tồn tối thiểu]])</f>
        <v>0</v>
      </c>
      <c r="S1695">
        <f>IF([[#This Row],[Số lượng hiện tại]]&lt;[[#This Row],[Tồn tối thiểu]],"ALERT","OK")</f>
        <v>0</v>
      </c>
    </row>
    <row r="1696" spans="18:19">
      <c r="R1696">
        <f>SUM(Table1[[#This Row],[Số lượng nhận trong kỳ]:[Tồn tối thiểu]])</f>
        <v>0</v>
      </c>
      <c r="S1696">
        <f>IF([[#This Row],[Số lượng hiện tại]]&lt;[[#This Row],[Tồn tối thiểu]],"ALERT","OK")</f>
        <v>0</v>
      </c>
    </row>
    <row r="1697" spans="18:19">
      <c r="R1697">
        <f>SUM(Table1[[#This Row],[Số lượng nhận trong kỳ]:[Tồn tối thiểu]])</f>
        <v>0</v>
      </c>
      <c r="S1697">
        <f>IF([[#This Row],[Số lượng hiện tại]]&lt;[[#This Row],[Tồn tối thiểu]],"ALERT","OK")</f>
        <v>0</v>
      </c>
    </row>
    <row r="1698" spans="18:19">
      <c r="R1698">
        <f>SUM(Table1[[#This Row],[Số lượng nhận trong kỳ]:[Tồn tối thiểu]])</f>
        <v>0</v>
      </c>
      <c r="S1698">
        <f>IF([[#This Row],[Số lượng hiện tại]]&lt;[[#This Row],[Tồn tối thiểu]],"ALERT","OK")</f>
        <v>0</v>
      </c>
    </row>
    <row r="1699" spans="18:19">
      <c r="R1699">
        <f>SUM(Table1[[#This Row],[Số lượng nhận trong kỳ]:[Tồn tối thiểu]])</f>
        <v>0</v>
      </c>
      <c r="S1699">
        <f>IF([[#This Row],[Số lượng hiện tại]]&lt;[[#This Row],[Tồn tối thiểu]],"ALERT","OK")</f>
        <v>0</v>
      </c>
    </row>
    <row r="1700" spans="18:19">
      <c r="R1700">
        <f>SUM(Table1[[#This Row],[Số lượng nhận trong kỳ]:[Tồn tối thiểu]])</f>
        <v>0</v>
      </c>
      <c r="S1700">
        <f>IF([[#This Row],[Số lượng hiện tại]]&lt;[[#This Row],[Tồn tối thiểu]],"ALERT","OK")</f>
        <v>0</v>
      </c>
    </row>
    <row r="1701" spans="18:19">
      <c r="R1701">
        <f>SUM(Table1[[#This Row],[Số lượng nhận trong kỳ]:[Tồn tối thiểu]])</f>
        <v>0</v>
      </c>
      <c r="S1701">
        <f>IF([[#This Row],[Số lượng hiện tại]]&lt;[[#This Row],[Tồn tối thiểu]],"ALERT","OK")</f>
        <v>0</v>
      </c>
    </row>
    <row r="1702" spans="18:19">
      <c r="R1702">
        <f>SUM(Table1[[#This Row],[Số lượng nhận trong kỳ]:[Tồn tối thiểu]])</f>
        <v>0</v>
      </c>
      <c r="S1702">
        <f>IF([[#This Row],[Số lượng hiện tại]]&lt;[[#This Row],[Tồn tối thiểu]],"ALERT","OK")</f>
        <v>0</v>
      </c>
    </row>
    <row r="1703" spans="18:19">
      <c r="R1703">
        <f>SUM(Table1[[#This Row],[Số lượng nhận trong kỳ]:[Tồn tối thiểu]])</f>
        <v>0</v>
      </c>
      <c r="S1703">
        <f>IF([[#This Row],[Số lượng hiện tại]]&lt;[[#This Row],[Tồn tối thiểu]],"ALERT","OK")</f>
        <v>0</v>
      </c>
    </row>
    <row r="1704" spans="18:19">
      <c r="R1704">
        <f>SUM(Table1[[#This Row],[Số lượng nhận trong kỳ]:[Tồn tối thiểu]])</f>
        <v>0</v>
      </c>
      <c r="S1704">
        <f>IF([[#This Row],[Số lượng hiện tại]]&lt;[[#This Row],[Tồn tối thiểu]],"ALERT","OK")</f>
        <v>0</v>
      </c>
    </row>
    <row r="1705" spans="18:19">
      <c r="R1705">
        <f>SUM(Table1[[#This Row],[Số lượng nhận trong kỳ]:[Tồn tối thiểu]])</f>
        <v>0</v>
      </c>
      <c r="S1705">
        <f>IF([[#This Row],[Số lượng hiện tại]]&lt;[[#This Row],[Tồn tối thiểu]],"ALERT","OK")</f>
        <v>0</v>
      </c>
    </row>
    <row r="1706" spans="18:19">
      <c r="R1706">
        <f>SUM(Table1[[#This Row],[Số lượng nhận trong kỳ]:[Tồn tối thiểu]])</f>
        <v>0</v>
      </c>
      <c r="S1706">
        <f>IF([[#This Row],[Số lượng hiện tại]]&lt;[[#This Row],[Tồn tối thiểu]],"ALERT","OK")</f>
        <v>0</v>
      </c>
    </row>
    <row r="1707" spans="18:19">
      <c r="R1707">
        <f>SUM(Table1[[#This Row],[Số lượng nhận trong kỳ]:[Tồn tối thiểu]])</f>
        <v>0</v>
      </c>
      <c r="S1707">
        <f>IF([[#This Row],[Số lượng hiện tại]]&lt;[[#This Row],[Tồn tối thiểu]],"ALERT","OK")</f>
        <v>0</v>
      </c>
    </row>
    <row r="1708" spans="18:19">
      <c r="R1708">
        <f>SUM(Table1[[#This Row],[Số lượng nhận trong kỳ]:[Tồn tối thiểu]])</f>
        <v>0</v>
      </c>
      <c r="S1708">
        <f>IF([[#This Row],[Số lượng hiện tại]]&lt;[[#This Row],[Tồn tối thiểu]],"ALERT","OK")</f>
        <v>0</v>
      </c>
    </row>
    <row r="1709" spans="18:19">
      <c r="R1709">
        <f>SUM(Table1[[#This Row],[Số lượng nhận trong kỳ]:[Tồn tối thiểu]])</f>
        <v>0</v>
      </c>
      <c r="S1709">
        <f>IF([[#This Row],[Số lượng hiện tại]]&lt;[[#This Row],[Tồn tối thiểu]],"ALERT","OK")</f>
        <v>0</v>
      </c>
    </row>
    <row r="1710" spans="18:19">
      <c r="R1710">
        <f>SUM(Table1[[#This Row],[Số lượng nhận trong kỳ]:[Tồn tối thiểu]])</f>
        <v>0</v>
      </c>
      <c r="S1710">
        <f>IF([[#This Row],[Số lượng hiện tại]]&lt;[[#This Row],[Tồn tối thiểu]],"ALERT","OK")</f>
        <v>0</v>
      </c>
    </row>
    <row r="1711" spans="18:19">
      <c r="R1711">
        <f>SUM(Table1[[#This Row],[Số lượng nhận trong kỳ]:[Tồn tối thiểu]])</f>
        <v>0</v>
      </c>
      <c r="S1711">
        <f>IF([[#This Row],[Số lượng hiện tại]]&lt;[[#This Row],[Tồn tối thiểu]],"ALERT","OK")</f>
        <v>0</v>
      </c>
    </row>
    <row r="1712" spans="18:19">
      <c r="R1712">
        <f>SUM(Table1[[#This Row],[Số lượng nhận trong kỳ]:[Tồn tối thiểu]])</f>
        <v>0</v>
      </c>
      <c r="S1712">
        <f>IF([[#This Row],[Số lượng hiện tại]]&lt;[[#This Row],[Tồn tối thiểu]],"ALERT","OK")</f>
        <v>0</v>
      </c>
    </row>
    <row r="1713" spans="18:19">
      <c r="R1713">
        <f>SUM(Table1[[#This Row],[Số lượng nhận trong kỳ]:[Tồn tối thiểu]])</f>
        <v>0</v>
      </c>
      <c r="S1713">
        <f>IF([[#This Row],[Số lượng hiện tại]]&lt;[[#This Row],[Tồn tối thiểu]],"ALERT","OK")</f>
        <v>0</v>
      </c>
    </row>
    <row r="1714" spans="18:19">
      <c r="R1714">
        <f>SUM(Table1[[#This Row],[Số lượng nhận trong kỳ]:[Tồn tối thiểu]])</f>
        <v>0</v>
      </c>
      <c r="S1714">
        <f>IF([[#This Row],[Số lượng hiện tại]]&lt;[[#This Row],[Tồn tối thiểu]],"ALERT","OK")</f>
        <v>0</v>
      </c>
    </row>
    <row r="1715" spans="18:19">
      <c r="R1715">
        <f>SUM(Table1[[#This Row],[Số lượng nhận trong kỳ]:[Tồn tối thiểu]])</f>
        <v>0</v>
      </c>
      <c r="S1715">
        <f>IF([[#This Row],[Số lượng hiện tại]]&lt;[[#This Row],[Tồn tối thiểu]],"ALERT","OK")</f>
        <v>0</v>
      </c>
    </row>
    <row r="1716" spans="18:19">
      <c r="R1716">
        <f>SUM(Table1[[#This Row],[Số lượng nhận trong kỳ]:[Tồn tối thiểu]])</f>
        <v>0</v>
      </c>
      <c r="S1716">
        <f>IF([[#This Row],[Số lượng hiện tại]]&lt;[[#This Row],[Tồn tối thiểu]],"ALERT","OK")</f>
        <v>0</v>
      </c>
    </row>
    <row r="1717" spans="18:19">
      <c r="R1717">
        <f>SUM(Table1[[#This Row],[Số lượng nhận trong kỳ]:[Tồn tối thiểu]])</f>
        <v>0</v>
      </c>
      <c r="S1717">
        <f>IF([[#This Row],[Số lượng hiện tại]]&lt;[[#This Row],[Tồn tối thiểu]],"ALERT","OK")</f>
        <v>0</v>
      </c>
    </row>
    <row r="1718" spans="18:19">
      <c r="R1718">
        <f>SUM(Table1[[#This Row],[Số lượng nhận trong kỳ]:[Tồn tối thiểu]])</f>
        <v>0</v>
      </c>
      <c r="S1718">
        <f>IF([[#This Row],[Số lượng hiện tại]]&lt;[[#This Row],[Tồn tối thiểu]],"ALERT","OK")</f>
        <v>0</v>
      </c>
    </row>
    <row r="1719" spans="18:19">
      <c r="R1719">
        <f>SUM(Table1[[#This Row],[Số lượng nhận trong kỳ]:[Tồn tối thiểu]])</f>
        <v>0</v>
      </c>
      <c r="S1719">
        <f>IF([[#This Row],[Số lượng hiện tại]]&lt;[[#This Row],[Tồn tối thiểu]],"ALERT","OK")</f>
        <v>0</v>
      </c>
    </row>
    <row r="1720" spans="18:19">
      <c r="R1720">
        <f>SUM(Table1[[#This Row],[Số lượng nhận trong kỳ]:[Tồn tối thiểu]])</f>
        <v>0</v>
      </c>
      <c r="S1720">
        <f>IF([[#This Row],[Số lượng hiện tại]]&lt;[[#This Row],[Tồn tối thiểu]],"ALERT","OK")</f>
        <v>0</v>
      </c>
    </row>
    <row r="1721" spans="18:19">
      <c r="R1721">
        <f>SUM(Table1[[#This Row],[Số lượng nhận trong kỳ]:[Tồn tối thiểu]])</f>
        <v>0</v>
      </c>
      <c r="S1721">
        <f>IF([[#This Row],[Số lượng hiện tại]]&lt;[[#This Row],[Tồn tối thiểu]],"ALERT","OK")</f>
        <v>0</v>
      </c>
    </row>
    <row r="1722" spans="18:19">
      <c r="R1722">
        <f>SUM(Table1[[#This Row],[Số lượng nhận trong kỳ]:[Tồn tối thiểu]])</f>
        <v>0</v>
      </c>
      <c r="S1722">
        <f>IF([[#This Row],[Số lượng hiện tại]]&lt;[[#This Row],[Tồn tối thiểu]],"ALERT","OK")</f>
        <v>0</v>
      </c>
    </row>
    <row r="1723" spans="18:19">
      <c r="R1723">
        <f>SUM(Table1[[#This Row],[Số lượng nhận trong kỳ]:[Tồn tối thiểu]])</f>
        <v>0</v>
      </c>
      <c r="S1723">
        <f>IF([[#This Row],[Số lượng hiện tại]]&lt;[[#This Row],[Tồn tối thiểu]],"ALERT","OK")</f>
        <v>0</v>
      </c>
    </row>
    <row r="1724" spans="18:19">
      <c r="R1724">
        <f>SUM(Table1[[#This Row],[Số lượng nhận trong kỳ]:[Tồn tối thiểu]])</f>
        <v>0</v>
      </c>
      <c r="S1724">
        <f>IF([[#This Row],[Số lượng hiện tại]]&lt;[[#This Row],[Tồn tối thiểu]],"ALERT","OK")</f>
        <v>0</v>
      </c>
    </row>
    <row r="1725" spans="18:19">
      <c r="R1725">
        <f>SUM(Table1[[#This Row],[Số lượng nhận trong kỳ]:[Tồn tối thiểu]])</f>
        <v>0</v>
      </c>
      <c r="S1725">
        <f>IF([[#This Row],[Số lượng hiện tại]]&lt;[[#This Row],[Tồn tối thiểu]],"ALERT","OK")</f>
        <v>0</v>
      </c>
    </row>
    <row r="1726" spans="18:19">
      <c r="R1726">
        <f>SUM(Table1[[#This Row],[Số lượng nhận trong kỳ]:[Tồn tối thiểu]])</f>
        <v>0</v>
      </c>
      <c r="S1726">
        <f>IF([[#This Row],[Số lượng hiện tại]]&lt;[[#This Row],[Tồn tối thiểu]],"ALERT","OK")</f>
        <v>0</v>
      </c>
    </row>
    <row r="1727" spans="18:19">
      <c r="R1727">
        <f>SUM(Table1[[#This Row],[Số lượng nhận trong kỳ]:[Tồn tối thiểu]])</f>
        <v>0</v>
      </c>
      <c r="S1727">
        <f>IF([[#This Row],[Số lượng hiện tại]]&lt;[[#This Row],[Tồn tối thiểu]],"ALERT","OK")</f>
        <v>0</v>
      </c>
    </row>
    <row r="1728" spans="18:19">
      <c r="R1728">
        <f>SUM(Table1[[#This Row],[Số lượng nhận trong kỳ]:[Tồn tối thiểu]])</f>
        <v>0</v>
      </c>
      <c r="S1728">
        <f>IF([[#This Row],[Số lượng hiện tại]]&lt;[[#This Row],[Tồn tối thiểu]],"ALERT","OK")</f>
        <v>0</v>
      </c>
    </row>
    <row r="1729" spans="18:19">
      <c r="R1729">
        <f>SUM(Table1[[#This Row],[Số lượng nhận trong kỳ]:[Tồn tối thiểu]])</f>
        <v>0</v>
      </c>
      <c r="S1729">
        <f>IF([[#This Row],[Số lượng hiện tại]]&lt;[[#This Row],[Tồn tối thiểu]],"ALERT","OK")</f>
        <v>0</v>
      </c>
    </row>
    <row r="1730" spans="18:19">
      <c r="R1730">
        <f>SUM(Table1[[#This Row],[Số lượng nhận trong kỳ]:[Tồn tối thiểu]])</f>
        <v>0</v>
      </c>
      <c r="S1730">
        <f>IF([[#This Row],[Số lượng hiện tại]]&lt;[[#This Row],[Tồn tối thiểu]],"ALERT","OK")</f>
        <v>0</v>
      </c>
    </row>
    <row r="1731" spans="18:19">
      <c r="R1731">
        <f>SUM(Table1[[#This Row],[Số lượng nhận trong kỳ]:[Tồn tối thiểu]])</f>
        <v>0</v>
      </c>
      <c r="S1731">
        <f>IF([[#This Row],[Số lượng hiện tại]]&lt;[[#This Row],[Tồn tối thiểu]],"ALERT","OK")</f>
        <v>0</v>
      </c>
    </row>
    <row r="1732" spans="18:19">
      <c r="R1732">
        <f>SUM(Table1[[#This Row],[Số lượng nhận trong kỳ]:[Tồn tối thiểu]])</f>
        <v>0</v>
      </c>
      <c r="S1732">
        <f>IF([[#This Row],[Số lượng hiện tại]]&lt;[[#This Row],[Tồn tối thiểu]],"ALERT","OK")</f>
        <v>0</v>
      </c>
    </row>
    <row r="1733" spans="18:19">
      <c r="R1733">
        <f>SUM(Table1[[#This Row],[Số lượng nhận trong kỳ]:[Tồn tối thiểu]])</f>
        <v>0</v>
      </c>
      <c r="S1733">
        <f>IF([[#This Row],[Số lượng hiện tại]]&lt;[[#This Row],[Tồn tối thiểu]],"ALERT","OK")</f>
        <v>0</v>
      </c>
    </row>
    <row r="1734" spans="18:19">
      <c r="R1734">
        <f>SUM(Table1[[#This Row],[Số lượng nhận trong kỳ]:[Tồn tối thiểu]])</f>
        <v>0</v>
      </c>
      <c r="S1734">
        <f>IF([[#This Row],[Số lượng hiện tại]]&lt;[[#This Row],[Tồn tối thiểu]],"ALERT","OK")</f>
        <v>0</v>
      </c>
    </row>
    <row r="1735" spans="18:19">
      <c r="R1735">
        <f>SUM(Table1[[#This Row],[Số lượng nhận trong kỳ]:[Tồn tối thiểu]])</f>
        <v>0</v>
      </c>
      <c r="S1735">
        <f>IF([[#This Row],[Số lượng hiện tại]]&lt;[[#This Row],[Tồn tối thiểu]],"ALERT","OK")</f>
        <v>0</v>
      </c>
    </row>
    <row r="1736" spans="18:19">
      <c r="R1736">
        <f>SUM(Table1[[#This Row],[Số lượng nhận trong kỳ]:[Tồn tối thiểu]])</f>
        <v>0</v>
      </c>
      <c r="S1736">
        <f>IF([[#This Row],[Số lượng hiện tại]]&lt;[[#This Row],[Tồn tối thiểu]],"ALERT","OK")</f>
        <v>0</v>
      </c>
    </row>
    <row r="1737" spans="18:19">
      <c r="R1737">
        <f>SUM(Table1[[#This Row],[Số lượng nhận trong kỳ]:[Tồn tối thiểu]])</f>
        <v>0</v>
      </c>
      <c r="S1737">
        <f>IF([[#This Row],[Số lượng hiện tại]]&lt;[[#This Row],[Tồn tối thiểu]],"ALERT","OK")</f>
        <v>0</v>
      </c>
    </row>
    <row r="1738" spans="18:19">
      <c r="R1738">
        <f>SUM(Table1[[#This Row],[Số lượng nhận trong kỳ]:[Tồn tối thiểu]])</f>
        <v>0</v>
      </c>
      <c r="S1738">
        <f>IF([[#This Row],[Số lượng hiện tại]]&lt;[[#This Row],[Tồn tối thiểu]],"ALERT","OK")</f>
        <v>0</v>
      </c>
    </row>
    <row r="1739" spans="18:19">
      <c r="R1739">
        <f>SUM(Table1[[#This Row],[Số lượng nhận trong kỳ]:[Tồn tối thiểu]])</f>
        <v>0</v>
      </c>
      <c r="S1739">
        <f>IF([[#This Row],[Số lượng hiện tại]]&lt;[[#This Row],[Tồn tối thiểu]],"ALERT","OK")</f>
        <v>0</v>
      </c>
    </row>
    <row r="1740" spans="18:19">
      <c r="R1740">
        <f>SUM(Table1[[#This Row],[Số lượng nhận trong kỳ]:[Tồn tối thiểu]])</f>
        <v>0</v>
      </c>
      <c r="S1740">
        <f>IF([[#This Row],[Số lượng hiện tại]]&lt;[[#This Row],[Tồn tối thiểu]],"ALERT","OK")</f>
        <v>0</v>
      </c>
    </row>
    <row r="1741" spans="18:19">
      <c r="R1741">
        <f>SUM(Table1[[#This Row],[Số lượng nhận trong kỳ]:[Tồn tối thiểu]])</f>
        <v>0</v>
      </c>
      <c r="S1741">
        <f>IF([[#This Row],[Số lượng hiện tại]]&lt;[[#This Row],[Tồn tối thiểu]],"ALERT","OK")</f>
        <v>0</v>
      </c>
    </row>
    <row r="1742" spans="18:19">
      <c r="R1742">
        <f>SUM(Table1[[#This Row],[Số lượng nhận trong kỳ]:[Tồn tối thiểu]])</f>
        <v>0</v>
      </c>
      <c r="S1742">
        <f>IF([[#This Row],[Số lượng hiện tại]]&lt;[[#This Row],[Tồn tối thiểu]],"ALERT","OK")</f>
        <v>0</v>
      </c>
    </row>
    <row r="1743" spans="18:19">
      <c r="R1743">
        <f>SUM(Table1[[#This Row],[Số lượng nhận trong kỳ]:[Tồn tối thiểu]])</f>
        <v>0</v>
      </c>
      <c r="S1743">
        <f>IF([[#This Row],[Số lượng hiện tại]]&lt;[[#This Row],[Tồn tối thiểu]],"ALERT","OK")</f>
        <v>0</v>
      </c>
    </row>
    <row r="1744" spans="18:19">
      <c r="R1744">
        <f>SUM(Table1[[#This Row],[Số lượng nhận trong kỳ]:[Tồn tối thiểu]])</f>
        <v>0</v>
      </c>
      <c r="S1744">
        <f>IF([[#This Row],[Số lượng hiện tại]]&lt;[[#This Row],[Tồn tối thiểu]],"ALERT","OK")</f>
        <v>0</v>
      </c>
    </row>
    <row r="1745" spans="18:19">
      <c r="R1745">
        <f>SUM(Table1[[#This Row],[Số lượng nhận trong kỳ]:[Tồn tối thiểu]])</f>
        <v>0</v>
      </c>
      <c r="S1745">
        <f>IF([[#This Row],[Số lượng hiện tại]]&lt;[[#This Row],[Tồn tối thiểu]],"ALERT","OK")</f>
        <v>0</v>
      </c>
    </row>
    <row r="1746" spans="18:19">
      <c r="R1746">
        <f>SUM(Table1[[#This Row],[Số lượng nhận trong kỳ]:[Tồn tối thiểu]])</f>
        <v>0</v>
      </c>
      <c r="S1746">
        <f>IF([[#This Row],[Số lượng hiện tại]]&lt;[[#This Row],[Tồn tối thiểu]],"ALERT","OK")</f>
        <v>0</v>
      </c>
    </row>
    <row r="1747" spans="18:19">
      <c r="R1747">
        <f>SUM(Table1[[#This Row],[Số lượng nhận trong kỳ]:[Tồn tối thiểu]])</f>
        <v>0</v>
      </c>
      <c r="S1747">
        <f>IF([[#This Row],[Số lượng hiện tại]]&lt;[[#This Row],[Tồn tối thiểu]],"ALERT","OK")</f>
        <v>0</v>
      </c>
    </row>
    <row r="1748" spans="18:19">
      <c r="R1748">
        <f>SUM(Table1[[#This Row],[Số lượng nhận trong kỳ]:[Tồn tối thiểu]])</f>
        <v>0</v>
      </c>
      <c r="S1748">
        <f>IF([[#This Row],[Số lượng hiện tại]]&lt;[[#This Row],[Tồn tối thiểu]],"ALERT","OK")</f>
        <v>0</v>
      </c>
    </row>
    <row r="1749" spans="18:19">
      <c r="R1749">
        <f>SUM(Table1[[#This Row],[Số lượng nhận trong kỳ]:[Tồn tối thiểu]])</f>
        <v>0</v>
      </c>
      <c r="S1749">
        <f>IF([[#This Row],[Số lượng hiện tại]]&lt;[[#This Row],[Tồn tối thiểu]],"ALERT","OK")</f>
        <v>0</v>
      </c>
    </row>
    <row r="1750" spans="18:19">
      <c r="R1750">
        <f>SUM(Table1[[#This Row],[Số lượng nhận trong kỳ]:[Tồn tối thiểu]])</f>
        <v>0</v>
      </c>
      <c r="S1750">
        <f>IF([[#This Row],[Số lượng hiện tại]]&lt;[[#This Row],[Tồn tối thiểu]],"ALERT","OK")</f>
        <v>0</v>
      </c>
    </row>
    <row r="1751" spans="18:19">
      <c r="R1751">
        <f>SUM(Table1[[#This Row],[Số lượng nhận trong kỳ]:[Tồn tối thiểu]])</f>
        <v>0</v>
      </c>
      <c r="S1751">
        <f>IF([[#This Row],[Số lượng hiện tại]]&lt;[[#This Row],[Tồn tối thiểu]],"ALERT","OK")</f>
        <v>0</v>
      </c>
    </row>
    <row r="1752" spans="18:19">
      <c r="R1752">
        <f>SUM(Table1[[#This Row],[Số lượng nhận trong kỳ]:[Tồn tối thiểu]])</f>
        <v>0</v>
      </c>
      <c r="S1752">
        <f>IF([[#This Row],[Số lượng hiện tại]]&lt;[[#This Row],[Tồn tối thiểu]],"ALERT","OK")</f>
        <v>0</v>
      </c>
    </row>
    <row r="1753" spans="18:19">
      <c r="R1753">
        <f>SUM(Table1[[#This Row],[Số lượng nhận trong kỳ]:[Tồn tối thiểu]])</f>
        <v>0</v>
      </c>
      <c r="S1753">
        <f>IF([[#This Row],[Số lượng hiện tại]]&lt;[[#This Row],[Tồn tối thiểu]],"ALERT","OK")</f>
        <v>0</v>
      </c>
    </row>
    <row r="1754" spans="18:19">
      <c r="R1754">
        <f>SUM(Table1[[#This Row],[Số lượng nhận trong kỳ]:[Tồn tối thiểu]])</f>
        <v>0</v>
      </c>
      <c r="S1754">
        <f>IF([[#This Row],[Số lượng hiện tại]]&lt;[[#This Row],[Tồn tối thiểu]],"ALERT","OK")</f>
        <v>0</v>
      </c>
    </row>
    <row r="1755" spans="18:19">
      <c r="R1755">
        <f>SUM(Table1[[#This Row],[Số lượng nhận trong kỳ]:[Tồn tối thiểu]])</f>
        <v>0</v>
      </c>
      <c r="S1755">
        <f>IF([[#This Row],[Số lượng hiện tại]]&lt;[[#This Row],[Tồn tối thiểu]],"ALERT","OK")</f>
        <v>0</v>
      </c>
    </row>
    <row r="1756" spans="18:19">
      <c r="R1756">
        <f>SUM(Table1[[#This Row],[Số lượng nhận trong kỳ]:[Tồn tối thiểu]])</f>
        <v>0</v>
      </c>
      <c r="S1756">
        <f>IF([[#This Row],[Số lượng hiện tại]]&lt;[[#This Row],[Tồn tối thiểu]],"ALERT","OK")</f>
        <v>0</v>
      </c>
    </row>
    <row r="1757" spans="18:19">
      <c r="R1757">
        <f>SUM(Table1[[#This Row],[Số lượng nhận trong kỳ]:[Tồn tối thiểu]])</f>
        <v>0</v>
      </c>
      <c r="S1757">
        <f>IF([[#This Row],[Số lượng hiện tại]]&lt;[[#This Row],[Tồn tối thiểu]],"ALERT","OK")</f>
        <v>0</v>
      </c>
    </row>
    <row r="1758" spans="18:19">
      <c r="R1758">
        <f>SUM(Table1[[#This Row],[Số lượng nhận trong kỳ]:[Tồn tối thiểu]])</f>
        <v>0</v>
      </c>
      <c r="S1758">
        <f>IF([[#This Row],[Số lượng hiện tại]]&lt;[[#This Row],[Tồn tối thiểu]],"ALERT","OK")</f>
        <v>0</v>
      </c>
    </row>
    <row r="1759" spans="18:19">
      <c r="R1759">
        <f>SUM(Table1[[#This Row],[Số lượng nhận trong kỳ]:[Tồn tối thiểu]])</f>
        <v>0</v>
      </c>
      <c r="S1759">
        <f>IF([[#This Row],[Số lượng hiện tại]]&lt;[[#This Row],[Tồn tối thiểu]],"ALERT","OK")</f>
        <v>0</v>
      </c>
    </row>
    <row r="1760" spans="18:19">
      <c r="R1760">
        <f>SUM(Table1[[#This Row],[Số lượng nhận trong kỳ]:[Tồn tối thiểu]])</f>
        <v>0</v>
      </c>
      <c r="S1760">
        <f>IF([[#This Row],[Số lượng hiện tại]]&lt;[[#This Row],[Tồn tối thiểu]],"ALERT","OK")</f>
        <v>0</v>
      </c>
    </row>
    <row r="1761" spans="18:19">
      <c r="R1761">
        <f>SUM(Table1[[#This Row],[Số lượng nhận trong kỳ]:[Tồn tối thiểu]])</f>
        <v>0</v>
      </c>
      <c r="S1761">
        <f>IF([[#This Row],[Số lượng hiện tại]]&lt;[[#This Row],[Tồn tối thiểu]],"ALERT","OK")</f>
        <v>0</v>
      </c>
    </row>
    <row r="1762" spans="18:19">
      <c r="R1762">
        <f>SUM(Table1[[#This Row],[Số lượng nhận trong kỳ]:[Tồn tối thiểu]])</f>
        <v>0</v>
      </c>
      <c r="S1762">
        <f>IF([[#This Row],[Số lượng hiện tại]]&lt;[[#This Row],[Tồn tối thiểu]],"ALERT","OK")</f>
        <v>0</v>
      </c>
    </row>
    <row r="1763" spans="18:19">
      <c r="R1763">
        <f>SUM(Table1[[#This Row],[Số lượng nhận trong kỳ]:[Tồn tối thiểu]])</f>
        <v>0</v>
      </c>
      <c r="S1763">
        <f>IF([[#This Row],[Số lượng hiện tại]]&lt;[[#This Row],[Tồn tối thiểu]],"ALERT","OK")</f>
        <v>0</v>
      </c>
    </row>
    <row r="1764" spans="18:19">
      <c r="R1764">
        <f>SUM(Table1[[#This Row],[Số lượng nhận trong kỳ]:[Tồn tối thiểu]])</f>
        <v>0</v>
      </c>
      <c r="S1764">
        <f>IF([[#This Row],[Số lượng hiện tại]]&lt;[[#This Row],[Tồn tối thiểu]],"ALERT","OK")</f>
        <v>0</v>
      </c>
    </row>
    <row r="1765" spans="18:19">
      <c r="R1765">
        <f>SUM(Table1[[#This Row],[Số lượng nhận trong kỳ]:[Tồn tối thiểu]])</f>
        <v>0</v>
      </c>
      <c r="S1765">
        <f>IF([[#This Row],[Số lượng hiện tại]]&lt;[[#This Row],[Tồn tối thiểu]],"ALERT","OK")</f>
        <v>0</v>
      </c>
    </row>
    <row r="1766" spans="18:19">
      <c r="R1766">
        <f>SUM(Table1[[#This Row],[Số lượng nhận trong kỳ]:[Tồn tối thiểu]])</f>
        <v>0</v>
      </c>
      <c r="S1766">
        <f>IF([[#This Row],[Số lượng hiện tại]]&lt;[[#This Row],[Tồn tối thiểu]],"ALERT","OK")</f>
        <v>0</v>
      </c>
    </row>
    <row r="1767" spans="18:19">
      <c r="R1767">
        <f>SUM(Table1[[#This Row],[Số lượng nhận trong kỳ]:[Tồn tối thiểu]])</f>
        <v>0</v>
      </c>
      <c r="S1767">
        <f>IF([[#This Row],[Số lượng hiện tại]]&lt;[[#This Row],[Tồn tối thiểu]],"ALERT","OK")</f>
        <v>0</v>
      </c>
    </row>
    <row r="1768" spans="18:19">
      <c r="R1768">
        <f>SUM(Table1[[#This Row],[Số lượng nhận trong kỳ]:[Tồn tối thiểu]])</f>
        <v>0</v>
      </c>
      <c r="S1768">
        <f>IF([[#This Row],[Số lượng hiện tại]]&lt;[[#This Row],[Tồn tối thiểu]],"ALERT","OK")</f>
        <v>0</v>
      </c>
    </row>
    <row r="1769" spans="18:19">
      <c r="R1769">
        <f>SUM(Table1[[#This Row],[Số lượng nhận trong kỳ]:[Tồn tối thiểu]])</f>
        <v>0</v>
      </c>
      <c r="S1769">
        <f>IF([[#This Row],[Số lượng hiện tại]]&lt;[[#This Row],[Tồn tối thiểu]],"ALERT","OK")</f>
        <v>0</v>
      </c>
    </row>
    <row r="1770" spans="18:19">
      <c r="R1770">
        <f>SUM(Table1[[#This Row],[Số lượng nhận trong kỳ]:[Tồn tối thiểu]])</f>
        <v>0</v>
      </c>
      <c r="S1770">
        <f>IF([[#This Row],[Số lượng hiện tại]]&lt;[[#This Row],[Tồn tối thiểu]],"ALERT","OK")</f>
        <v>0</v>
      </c>
    </row>
    <row r="1771" spans="18:19">
      <c r="R1771">
        <f>SUM(Table1[[#This Row],[Số lượng nhận trong kỳ]:[Tồn tối thiểu]])</f>
        <v>0</v>
      </c>
      <c r="S1771">
        <f>IF([[#This Row],[Số lượng hiện tại]]&lt;[[#This Row],[Tồn tối thiểu]],"ALERT","OK")</f>
        <v>0</v>
      </c>
    </row>
    <row r="1772" spans="18:19">
      <c r="R1772">
        <f>SUM(Table1[[#This Row],[Số lượng nhận trong kỳ]:[Tồn tối thiểu]])</f>
        <v>0</v>
      </c>
      <c r="S1772">
        <f>IF([[#This Row],[Số lượng hiện tại]]&lt;[[#This Row],[Tồn tối thiểu]],"ALERT","OK")</f>
        <v>0</v>
      </c>
    </row>
    <row r="1773" spans="18:19">
      <c r="R1773">
        <f>SUM(Table1[[#This Row],[Số lượng nhận trong kỳ]:[Tồn tối thiểu]])</f>
        <v>0</v>
      </c>
      <c r="S1773">
        <f>IF([[#This Row],[Số lượng hiện tại]]&lt;[[#This Row],[Tồn tối thiểu]],"ALERT","OK")</f>
        <v>0</v>
      </c>
    </row>
    <row r="1774" spans="18:19">
      <c r="R1774">
        <f>SUM(Table1[[#This Row],[Số lượng nhận trong kỳ]:[Tồn tối thiểu]])</f>
        <v>0</v>
      </c>
      <c r="S1774">
        <f>IF([[#This Row],[Số lượng hiện tại]]&lt;[[#This Row],[Tồn tối thiểu]],"ALERT","OK")</f>
        <v>0</v>
      </c>
    </row>
    <row r="1775" spans="18:19">
      <c r="R1775">
        <f>SUM(Table1[[#This Row],[Số lượng nhận trong kỳ]:[Tồn tối thiểu]])</f>
        <v>0</v>
      </c>
      <c r="S1775">
        <f>IF([[#This Row],[Số lượng hiện tại]]&lt;[[#This Row],[Tồn tối thiểu]],"ALERT","OK")</f>
        <v>0</v>
      </c>
    </row>
    <row r="1776" spans="18:19">
      <c r="R1776">
        <f>SUM(Table1[[#This Row],[Số lượng nhận trong kỳ]:[Tồn tối thiểu]])</f>
        <v>0</v>
      </c>
      <c r="S1776">
        <f>IF([[#This Row],[Số lượng hiện tại]]&lt;[[#This Row],[Tồn tối thiểu]],"ALERT","OK")</f>
        <v>0</v>
      </c>
    </row>
    <row r="1777" spans="18:19">
      <c r="R1777">
        <f>SUM(Table1[[#This Row],[Số lượng nhận trong kỳ]:[Tồn tối thiểu]])</f>
        <v>0</v>
      </c>
      <c r="S1777">
        <f>IF([[#This Row],[Số lượng hiện tại]]&lt;[[#This Row],[Tồn tối thiểu]],"ALERT","OK")</f>
        <v>0</v>
      </c>
    </row>
    <row r="1778" spans="18:19">
      <c r="R1778">
        <f>SUM(Table1[[#This Row],[Số lượng nhận trong kỳ]:[Tồn tối thiểu]])</f>
        <v>0</v>
      </c>
      <c r="S1778">
        <f>IF([[#This Row],[Số lượng hiện tại]]&lt;[[#This Row],[Tồn tối thiểu]],"ALERT","OK")</f>
        <v>0</v>
      </c>
    </row>
    <row r="1779" spans="18:19">
      <c r="R1779">
        <f>SUM(Table1[[#This Row],[Số lượng nhận trong kỳ]:[Tồn tối thiểu]])</f>
        <v>0</v>
      </c>
      <c r="S1779">
        <f>IF([[#This Row],[Số lượng hiện tại]]&lt;[[#This Row],[Tồn tối thiểu]],"ALERT","OK")</f>
        <v>0</v>
      </c>
    </row>
    <row r="1780" spans="18:19">
      <c r="R1780">
        <f>SUM(Table1[[#This Row],[Số lượng nhận trong kỳ]:[Tồn tối thiểu]])</f>
        <v>0</v>
      </c>
      <c r="S1780">
        <f>IF([[#This Row],[Số lượng hiện tại]]&lt;[[#This Row],[Tồn tối thiểu]],"ALERT","OK")</f>
        <v>0</v>
      </c>
    </row>
    <row r="1781" spans="18:19">
      <c r="R1781">
        <f>SUM(Table1[[#This Row],[Số lượng nhận trong kỳ]:[Tồn tối thiểu]])</f>
        <v>0</v>
      </c>
      <c r="S1781">
        <f>IF([[#This Row],[Số lượng hiện tại]]&lt;[[#This Row],[Tồn tối thiểu]],"ALERT","OK")</f>
        <v>0</v>
      </c>
    </row>
    <row r="1782" spans="18:19">
      <c r="R1782">
        <f>SUM(Table1[[#This Row],[Số lượng nhận trong kỳ]:[Tồn tối thiểu]])</f>
        <v>0</v>
      </c>
      <c r="S1782">
        <f>IF([[#This Row],[Số lượng hiện tại]]&lt;[[#This Row],[Tồn tối thiểu]],"ALERT","OK")</f>
        <v>0</v>
      </c>
    </row>
    <row r="1783" spans="18:19">
      <c r="R1783">
        <f>SUM(Table1[[#This Row],[Số lượng nhận trong kỳ]:[Tồn tối thiểu]])</f>
        <v>0</v>
      </c>
      <c r="S1783">
        <f>IF([[#This Row],[Số lượng hiện tại]]&lt;[[#This Row],[Tồn tối thiểu]],"ALERT","OK")</f>
        <v>0</v>
      </c>
    </row>
    <row r="1784" spans="18:19">
      <c r="R1784">
        <f>SUM(Table1[[#This Row],[Số lượng nhận trong kỳ]:[Tồn tối thiểu]])</f>
        <v>0</v>
      </c>
      <c r="S1784">
        <f>IF([[#This Row],[Số lượng hiện tại]]&lt;[[#This Row],[Tồn tối thiểu]],"ALERT","OK")</f>
        <v>0</v>
      </c>
    </row>
    <row r="1785" spans="18:19">
      <c r="R1785">
        <f>SUM(Table1[[#This Row],[Số lượng nhận trong kỳ]:[Tồn tối thiểu]])</f>
        <v>0</v>
      </c>
      <c r="S1785">
        <f>IF([[#This Row],[Số lượng hiện tại]]&lt;[[#This Row],[Tồn tối thiểu]],"ALERT","OK")</f>
        <v>0</v>
      </c>
    </row>
    <row r="1786" spans="18:19">
      <c r="R1786">
        <f>SUM(Table1[[#This Row],[Số lượng nhận trong kỳ]:[Tồn tối thiểu]])</f>
        <v>0</v>
      </c>
      <c r="S1786">
        <f>IF([[#This Row],[Số lượng hiện tại]]&lt;[[#This Row],[Tồn tối thiểu]],"ALERT","OK")</f>
        <v>0</v>
      </c>
    </row>
    <row r="1787" spans="18:19">
      <c r="R1787">
        <f>SUM(Table1[[#This Row],[Số lượng nhận trong kỳ]:[Tồn tối thiểu]])</f>
        <v>0</v>
      </c>
      <c r="S1787">
        <f>IF([[#This Row],[Số lượng hiện tại]]&lt;[[#This Row],[Tồn tối thiểu]],"ALERT","OK")</f>
        <v>0</v>
      </c>
    </row>
    <row r="1788" spans="18:19">
      <c r="R1788">
        <f>SUM(Table1[[#This Row],[Số lượng nhận trong kỳ]:[Tồn tối thiểu]])</f>
        <v>0</v>
      </c>
      <c r="S1788">
        <f>IF([[#This Row],[Số lượng hiện tại]]&lt;[[#This Row],[Tồn tối thiểu]],"ALERT","OK")</f>
        <v>0</v>
      </c>
    </row>
    <row r="1789" spans="18:19">
      <c r="R1789">
        <f>SUM(Table1[[#This Row],[Số lượng nhận trong kỳ]:[Tồn tối thiểu]])</f>
        <v>0</v>
      </c>
      <c r="S1789">
        <f>IF([[#This Row],[Số lượng hiện tại]]&lt;[[#This Row],[Tồn tối thiểu]],"ALERT","OK")</f>
        <v>0</v>
      </c>
    </row>
    <row r="1790" spans="18:19">
      <c r="R1790">
        <f>SUM(Table1[[#This Row],[Số lượng nhận trong kỳ]:[Tồn tối thiểu]])</f>
        <v>0</v>
      </c>
      <c r="S1790">
        <f>IF([[#This Row],[Số lượng hiện tại]]&lt;[[#This Row],[Tồn tối thiểu]],"ALERT","OK")</f>
        <v>0</v>
      </c>
    </row>
    <row r="1791" spans="18:19">
      <c r="R1791">
        <f>SUM(Table1[[#This Row],[Số lượng nhận trong kỳ]:[Tồn tối thiểu]])</f>
        <v>0</v>
      </c>
      <c r="S1791">
        <f>IF([[#This Row],[Số lượng hiện tại]]&lt;[[#This Row],[Tồn tối thiểu]],"ALERT","OK")</f>
        <v>0</v>
      </c>
    </row>
    <row r="1792" spans="18:19">
      <c r="R1792">
        <f>SUM(Table1[[#This Row],[Số lượng nhận trong kỳ]:[Tồn tối thiểu]])</f>
        <v>0</v>
      </c>
      <c r="S1792">
        <f>IF([[#This Row],[Số lượng hiện tại]]&lt;[[#This Row],[Tồn tối thiểu]],"ALERT","OK")</f>
        <v>0</v>
      </c>
    </row>
    <row r="1793" spans="18:19">
      <c r="R1793">
        <f>SUM(Table1[[#This Row],[Số lượng nhận trong kỳ]:[Tồn tối thiểu]])</f>
        <v>0</v>
      </c>
      <c r="S1793">
        <f>IF([[#This Row],[Số lượng hiện tại]]&lt;[[#This Row],[Tồn tối thiểu]],"ALERT","OK")</f>
        <v>0</v>
      </c>
    </row>
    <row r="1794" spans="18:19">
      <c r="R1794">
        <f>SUM(Table1[[#This Row],[Số lượng nhận trong kỳ]:[Tồn tối thiểu]])</f>
        <v>0</v>
      </c>
      <c r="S1794">
        <f>IF([[#This Row],[Số lượng hiện tại]]&lt;[[#This Row],[Tồn tối thiểu]],"ALERT","OK")</f>
        <v>0</v>
      </c>
    </row>
    <row r="1795" spans="18:19">
      <c r="R1795">
        <f>SUM(Table1[[#This Row],[Số lượng nhận trong kỳ]:[Tồn tối thiểu]])</f>
        <v>0</v>
      </c>
      <c r="S1795">
        <f>IF([[#This Row],[Số lượng hiện tại]]&lt;[[#This Row],[Tồn tối thiểu]],"ALERT","OK")</f>
        <v>0</v>
      </c>
    </row>
    <row r="1796" spans="18:19">
      <c r="R1796">
        <f>SUM(Table1[[#This Row],[Số lượng nhận trong kỳ]:[Tồn tối thiểu]])</f>
        <v>0</v>
      </c>
      <c r="S1796">
        <f>IF([[#This Row],[Số lượng hiện tại]]&lt;[[#This Row],[Tồn tối thiểu]],"ALERT","OK")</f>
        <v>0</v>
      </c>
    </row>
    <row r="1797" spans="18:19">
      <c r="R1797">
        <f>SUM(Table1[[#This Row],[Số lượng nhận trong kỳ]:[Tồn tối thiểu]])</f>
        <v>0</v>
      </c>
      <c r="S1797">
        <f>IF([[#This Row],[Số lượng hiện tại]]&lt;[[#This Row],[Tồn tối thiểu]],"ALERT","OK")</f>
        <v>0</v>
      </c>
    </row>
    <row r="1798" spans="18:19">
      <c r="R1798">
        <f>SUM(Table1[[#This Row],[Số lượng nhận trong kỳ]:[Tồn tối thiểu]])</f>
        <v>0</v>
      </c>
      <c r="S1798">
        <f>IF([[#This Row],[Số lượng hiện tại]]&lt;[[#This Row],[Tồn tối thiểu]],"ALERT","OK")</f>
        <v>0</v>
      </c>
    </row>
    <row r="1799" spans="18:19">
      <c r="R1799">
        <f>SUM(Table1[[#This Row],[Số lượng nhận trong kỳ]:[Tồn tối thiểu]])</f>
        <v>0</v>
      </c>
      <c r="S1799">
        <f>IF([[#This Row],[Số lượng hiện tại]]&lt;[[#This Row],[Tồn tối thiểu]],"ALERT","OK")</f>
        <v>0</v>
      </c>
    </row>
    <row r="1800" spans="18:19">
      <c r="R1800">
        <f>SUM(Table1[[#This Row],[Số lượng nhận trong kỳ]:[Tồn tối thiểu]])</f>
        <v>0</v>
      </c>
      <c r="S1800">
        <f>IF([[#This Row],[Số lượng hiện tại]]&lt;[[#This Row],[Tồn tối thiểu]],"ALERT","OK")</f>
        <v>0</v>
      </c>
    </row>
    <row r="1801" spans="18:19">
      <c r="R1801">
        <f>SUM(Table1[[#This Row],[Số lượng nhận trong kỳ]:[Tồn tối thiểu]])</f>
        <v>0</v>
      </c>
      <c r="S1801">
        <f>IF([[#This Row],[Số lượng hiện tại]]&lt;[[#This Row],[Tồn tối thiểu]],"ALERT","OK")</f>
        <v>0</v>
      </c>
    </row>
    <row r="1802" spans="18:19">
      <c r="R1802">
        <f>SUM(Table1[[#This Row],[Số lượng nhận trong kỳ]:[Tồn tối thiểu]])</f>
        <v>0</v>
      </c>
      <c r="S1802">
        <f>IF([[#This Row],[Số lượng hiện tại]]&lt;[[#This Row],[Tồn tối thiểu]],"ALERT","OK")</f>
        <v>0</v>
      </c>
    </row>
    <row r="1803" spans="18:19">
      <c r="R1803">
        <f>SUM(Table1[[#This Row],[Số lượng nhận trong kỳ]:[Tồn tối thiểu]])</f>
        <v>0</v>
      </c>
      <c r="S1803">
        <f>IF([[#This Row],[Số lượng hiện tại]]&lt;[[#This Row],[Tồn tối thiểu]],"ALERT","OK")</f>
        <v>0</v>
      </c>
    </row>
    <row r="1804" spans="18:19">
      <c r="R1804">
        <f>SUM(Table1[[#This Row],[Số lượng nhận trong kỳ]:[Tồn tối thiểu]])</f>
        <v>0</v>
      </c>
      <c r="S1804">
        <f>IF([[#This Row],[Số lượng hiện tại]]&lt;[[#This Row],[Tồn tối thiểu]],"ALERT","OK")</f>
        <v>0</v>
      </c>
    </row>
    <row r="1805" spans="18:19">
      <c r="R1805">
        <f>SUM(Table1[[#This Row],[Số lượng nhận trong kỳ]:[Tồn tối thiểu]])</f>
        <v>0</v>
      </c>
      <c r="S1805">
        <f>IF([[#This Row],[Số lượng hiện tại]]&lt;[[#This Row],[Tồn tối thiểu]],"ALERT","OK")</f>
        <v>0</v>
      </c>
    </row>
    <row r="1806" spans="18:19">
      <c r="R1806">
        <f>SUM(Table1[[#This Row],[Số lượng nhận trong kỳ]:[Tồn tối thiểu]])</f>
        <v>0</v>
      </c>
      <c r="S1806">
        <f>IF([[#This Row],[Số lượng hiện tại]]&lt;[[#This Row],[Tồn tối thiểu]],"ALERT","OK")</f>
        <v>0</v>
      </c>
    </row>
    <row r="1807" spans="18:19">
      <c r="R1807">
        <f>SUM(Table1[[#This Row],[Số lượng nhận trong kỳ]:[Tồn tối thiểu]])</f>
        <v>0</v>
      </c>
      <c r="S1807">
        <f>IF([[#This Row],[Số lượng hiện tại]]&lt;[[#This Row],[Tồn tối thiểu]],"ALERT","OK")</f>
        <v>0</v>
      </c>
    </row>
    <row r="1808" spans="18:19">
      <c r="R1808">
        <f>SUM(Table1[[#This Row],[Số lượng nhận trong kỳ]:[Tồn tối thiểu]])</f>
        <v>0</v>
      </c>
      <c r="S1808">
        <f>IF([[#This Row],[Số lượng hiện tại]]&lt;[[#This Row],[Tồn tối thiểu]],"ALERT","OK")</f>
        <v>0</v>
      </c>
    </row>
    <row r="1809" spans="18:19">
      <c r="R1809">
        <f>SUM(Table1[[#This Row],[Số lượng nhận trong kỳ]:[Tồn tối thiểu]])</f>
        <v>0</v>
      </c>
      <c r="S1809">
        <f>IF([[#This Row],[Số lượng hiện tại]]&lt;[[#This Row],[Tồn tối thiểu]],"ALERT","OK")</f>
        <v>0</v>
      </c>
    </row>
    <row r="1810" spans="18:19">
      <c r="R1810">
        <f>SUM(Table1[[#This Row],[Số lượng nhận trong kỳ]:[Tồn tối thiểu]])</f>
        <v>0</v>
      </c>
      <c r="S1810">
        <f>IF([[#This Row],[Số lượng hiện tại]]&lt;[[#This Row],[Tồn tối thiểu]],"ALERT","OK")</f>
        <v>0</v>
      </c>
    </row>
    <row r="1811" spans="18:19">
      <c r="R1811">
        <f>SUM(Table1[[#This Row],[Số lượng nhận trong kỳ]:[Tồn tối thiểu]])</f>
        <v>0</v>
      </c>
      <c r="S1811">
        <f>IF([[#This Row],[Số lượng hiện tại]]&lt;[[#This Row],[Tồn tối thiểu]],"ALERT","OK")</f>
        <v>0</v>
      </c>
    </row>
    <row r="1812" spans="18:19">
      <c r="R1812">
        <f>SUM(Table1[[#This Row],[Số lượng nhận trong kỳ]:[Tồn tối thiểu]])</f>
        <v>0</v>
      </c>
      <c r="S1812">
        <f>IF([[#This Row],[Số lượng hiện tại]]&lt;[[#This Row],[Tồn tối thiểu]],"ALERT","OK")</f>
        <v>0</v>
      </c>
    </row>
    <row r="1813" spans="18:19">
      <c r="R1813">
        <f>SUM(Table1[[#This Row],[Số lượng nhận trong kỳ]:[Tồn tối thiểu]])</f>
        <v>0</v>
      </c>
      <c r="S1813">
        <f>IF([[#This Row],[Số lượng hiện tại]]&lt;[[#This Row],[Tồn tối thiểu]],"ALERT","OK")</f>
        <v>0</v>
      </c>
    </row>
    <row r="1814" spans="18:19">
      <c r="R1814">
        <f>SUM(Table1[[#This Row],[Số lượng nhận trong kỳ]:[Tồn tối thiểu]])</f>
        <v>0</v>
      </c>
      <c r="S1814">
        <f>IF([[#This Row],[Số lượng hiện tại]]&lt;[[#This Row],[Tồn tối thiểu]],"ALERT","OK")</f>
        <v>0</v>
      </c>
    </row>
    <row r="1815" spans="18:19">
      <c r="R1815">
        <f>SUM(Table1[[#This Row],[Số lượng nhận trong kỳ]:[Tồn tối thiểu]])</f>
        <v>0</v>
      </c>
      <c r="S1815">
        <f>IF([[#This Row],[Số lượng hiện tại]]&lt;[[#This Row],[Tồn tối thiểu]],"ALERT","OK")</f>
        <v>0</v>
      </c>
    </row>
    <row r="1816" spans="18:19">
      <c r="R1816">
        <f>SUM(Table1[[#This Row],[Số lượng nhận trong kỳ]:[Tồn tối thiểu]])</f>
        <v>0</v>
      </c>
      <c r="S1816">
        <f>IF([[#This Row],[Số lượng hiện tại]]&lt;[[#This Row],[Tồn tối thiểu]],"ALERT","OK")</f>
        <v>0</v>
      </c>
    </row>
    <row r="1817" spans="18:19">
      <c r="R1817">
        <f>SUM(Table1[[#This Row],[Số lượng nhận trong kỳ]:[Tồn tối thiểu]])</f>
        <v>0</v>
      </c>
      <c r="S1817">
        <f>IF([[#This Row],[Số lượng hiện tại]]&lt;[[#This Row],[Tồn tối thiểu]],"ALERT","OK")</f>
        <v>0</v>
      </c>
    </row>
    <row r="1818" spans="18:19">
      <c r="R1818">
        <f>SUM(Table1[[#This Row],[Số lượng nhận trong kỳ]:[Tồn tối thiểu]])</f>
        <v>0</v>
      </c>
      <c r="S1818">
        <f>IF([[#This Row],[Số lượng hiện tại]]&lt;[[#This Row],[Tồn tối thiểu]],"ALERT","OK")</f>
        <v>0</v>
      </c>
    </row>
    <row r="1819" spans="18:19">
      <c r="R1819">
        <f>SUM(Table1[[#This Row],[Số lượng nhận trong kỳ]:[Tồn tối thiểu]])</f>
        <v>0</v>
      </c>
      <c r="S1819">
        <f>IF([[#This Row],[Số lượng hiện tại]]&lt;[[#This Row],[Tồn tối thiểu]],"ALERT","OK")</f>
        <v>0</v>
      </c>
    </row>
    <row r="1820" spans="18:19">
      <c r="R1820">
        <f>SUM(Table1[[#This Row],[Số lượng nhận trong kỳ]:[Tồn tối thiểu]])</f>
        <v>0</v>
      </c>
      <c r="S1820">
        <f>IF([[#This Row],[Số lượng hiện tại]]&lt;[[#This Row],[Tồn tối thiểu]],"ALERT","OK")</f>
        <v>0</v>
      </c>
    </row>
    <row r="1821" spans="18:19">
      <c r="R1821">
        <f>SUM(Table1[[#This Row],[Số lượng nhận trong kỳ]:[Tồn tối thiểu]])</f>
        <v>0</v>
      </c>
      <c r="S1821">
        <f>IF([[#This Row],[Số lượng hiện tại]]&lt;[[#This Row],[Tồn tối thiểu]],"ALERT","OK")</f>
        <v>0</v>
      </c>
    </row>
    <row r="1822" spans="18:19">
      <c r="R1822">
        <f>SUM(Table1[[#This Row],[Số lượng nhận trong kỳ]:[Tồn tối thiểu]])</f>
        <v>0</v>
      </c>
      <c r="S1822">
        <f>IF([[#This Row],[Số lượng hiện tại]]&lt;[[#This Row],[Tồn tối thiểu]],"ALERT","OK")</f>
        <v>0</v>
      </c>
    </row>
    <row r="1823" spans="18:19">
      <c r="R1823">
        <f>SUM(Table1[[#This Row],[Số lượng nhận trong kỳ]:[Tồn tối thiểu]])</f>
        <v>0</v>
      </c>
      <c r="S1823">
        <f>IF([[#This Row],[Số lượng hiện tại]]&lt;[[#This Row],[Tồn tối thiểu]],"ALERT","OK")</f>
        <v>0</v>
      </c>
    </row>
    <row r="1824" spans="18:19">
      <c r="R1824">
        <f>SUM(Table1[[#This Row],[Số lượng nhận trong kỳ]:[Tồn tối thiểu]])</f>
        <v>0</v>
      </c>
      <c r="S1824">
        <f>IF([[#This Row],[Số lượng hiện tại]]&lt;[[#This Row],[Tồn tối thiểu]],"ALERT","OK")</f>
        <v>0</v>
      </c>
    </row>
    <row r="1825" spans="18:19">
      <c r="R1825">
        <f>SUM(Table1[[#This Row],[Số lượng nhận trong kỳ]:[Tồn tối thiểu]])</f>
        <v>0</v>
      </c>
      <c r="S1825">
        <f>IF([[#This Row],[Số lượng hiện tại]]&lt;[[#This Row],[Tồn tối thiểu]],"ALERT","OK")</f>
        <v>0</v>
      </c>
    </row>
    <row r="1826" spans="18:19">
      <c r="R1826">
        <f>SUM(Table1[[#This Row],[Số lượng nhận trong kỳ]:[Tồn tối thiểu]])</f>
        <v>0</v>
      </c>
      <c r="S1826">
        <f>IF([[#This Row],[Số lượng hiện tại]]&lt;[[#This Row],[Tồn tối thiểu]],"ALERT","OK")</f>
        <v>0</v>
      </c>
    </row>
    <row r="1827" spans="18:19">
      <c r="R1827">
        <f>SUM(Table1[[#This Row],[Số lượng nhận trong kỳ]:[Tồn tối thiểu]])</f>
        <v>0</v>
      </c>
      <c r="S1827">
        <f>IF([[#This Row],[Số lượng hiện tại]]&lt;[[#This Row],[Tồn tối thiểu]],"ALERT","OK")</f>
        <v>0</v>
      </c>
    </row>
    <row r="1828" spans="18:19">
      <c r="R1828">
        <f>SUM(Table1[[#This Row],[Số lượng nhận trong kỳ]:[Tồn tối thiểu]])</f>
        <v>0</v>
      </c>
      <c r="S1828">
        <f>IF([[#This Row],[Số lượng hiện tại]]&lt;[[#This Row],[Tồn tối thiểu]],"ALERT","OK")</f>
        <v>0</v>
      </c>
    </row>
    <row r="1829" spans="18:19">
      <c r="R1829">
        <f>SUM(Table1[[#This Row],[Số lượng nhận trong kỳ]:[Tồn tối thiểu]])</f>
        <v>0</v>
      </c>
      <c r="S1829">
        <f>IF([[#This Row],[Số lượng hiện tại]]&lt;[[#This Row],[Tồn tối thiểu]],"ALERT","OK")</f>
        <v>0</v>
      </c>
    </row>
    <row r="1830" spans="18:19">
      <c r="R1830">
        <f>SUM(Table1[[#This Row],[Số lượng nhận trong kỳ]:[Tồn tối thiểu]])</f>
        <v>0</v>
      </c>
      <c r="S1830">
        <f>IF([[#This Row],[Số lượng hiện tại]]&lt;[[#This Row],[Tồn tối thiểu]],"ALERT","OK")</f>
        <v>0</v>
      </c>
    </row>
    <row r="1831" spans="18:19">
      <c r="R1831">
        <f>SUM(Table1[[#This Row],[Số lượng nhận trong kỳ]:[Tồn tối thiểu]])</f>
        <v>0</v>
      </c>
      <c r="S1831">
        <f>IF([[#This Row],[Số lượng hiện tại]]&lt;[[#This Row],[Tồn tối thiểu]],"ALERT","OK")</f>
        <v>0</v>
      </c>
    </row>
    <row r="1832" spans="18:19">
      <c r="R1832">
        <f>SUM(Table1[[#This Row],[Số lượng nhận trong kỳ]:[Tồn tối thiểu]])</f>
        <v>0</v>
      </c>
      <c r="S1832">
        <f>IF([[#This Row],[Số lượng hiện tại]]&lt;[[#This Row],[Tồn tối thiểu]],"ALERT","OK")</f>
        <v>0</v>
      </c>
    </row>
    <row r="1833" spans="18:19">
      <c r="R1833">
        <f>SUM(Table1[[#This Row],[Số lượng nhận trong kỳ]:[Tồn tối thiểu]])</f>
        <v>0</v>
      </c>
      <c r="S1833">
        <f>IF([[#This Row],[Số lượng hiện tại]]&lt;[[#This Row],[Tồn tối thiểu]],"ALERT","OK")</f>
        <v>0</v>
      </c>
    </row>
    <row r="1834" spans="18:19">
      <c r="R1834">
        <f>SUM(Table1[[#This Row],[Số lượng nhận trong kỳ]:[Tồn tối thiểu]])</f>
        <v>0</v>
      </c>
      <c r="S1834">
        <f>IF([[#This Row],[Số lượng hiện tại]]&lt;[[#This Row],[Tồn tối thiểu]],"ALERT","OK")</f>
        <v>0</v>
      </c>
    </row>
    <row r="1835" spans="18:19">
      <c r="R1835">
        <f>SUM(Table1[[#This Row],[Số lượng nhận trong kỳ]:[Tồn tối thiểu]])</f>
        <v>0</v>
      </c>
      <c r="S1835">
        <f>IF([[#This Row],[Số lượng hiện tại]]&lt;[[#This Row],[Tồn tối thiểu]],"ALERT","OK")</f>
        <v>0</v>
      </c>
    </row>
    <row r="1836" spans="18:19">
      <c r="R1836">
        <f>SUM(Table1[[#This Row],[Số lượng nhận trong kỳ]:[Tồn tối thiểu]])</f>
        <v>0</v>
      </c>
      <c r="S1836">
        <f>IF([[#This Row],[Số lượng hiện tại]]&lt;[[#This Row],[Tồn tối thiểu]],"ALERT","OK")</f>
        <v>0</v>
      </c>
    </row>
    <row r="1837" spans="18:19">
      <c r="R1837">
        <f>SUM(Table1[[#This Row],[Số lượng nhận trong kỳ]:[Tồn tối thiểu]])</f>
        <v>0</v>
      </c>
      <c r="S1837">
        <f>IF([[#This Row],[Số lượng hiện tại]]&lt;[[#This Row],[Tồn tối thiểu]],"ALERT","OK")</f>
        <v>0</v>
      </c>
    </row>
    <row r="1838" spans="18:19">
      <c r="R1838">
        <f>SUM(Table1[[#This Row],[Số lượng nhận trong kỳ]:[Tồn tối thiểu]])</f>
        <v>0</v>
      </c>
      <c r="S1838">
        <f>IF([[#This Row],[Số lượng hiện tại]]&lt;[[#This Row],[Tồn tối thiểu]],"ALERT","OK")</f>
        <v>0</v>
      </c>
    </row>
    <row r="1839" spans="18:19">
      <c r="R1839">
        <f>SUM(Table1[[#This Row],[Số lượng nhận trong kỳ]:[Tồn tối thiểu]])</f>
        <v>0</v>
      </c>
      <c r="S1839">
        <f>IF([[#This Row],[Số lượng hiện tại]]&lt;[[#This Row],[Tồn tối thiểu]],"ALERT","OK")</f>
        <v>0</v>
      </c>
    </row>
    <row r="1840" spans="18:19">
      <c r="R1840">
        <f>SUM(Table1[[#This Row],[Số lượng nhận trong kỳ]:[Tồn tối thiểu]])</f>
        <v>0</v>
      </c>
      <c r="S1840">
        <f>IF([[#This Row],[Số lượng hiện tại]]&lt;[[#This Row],[Tồn tối thiểu]],"ALERT","OK")</f>
        <v>0</v>
      </c>
    </row>
    <row r="1841" spans="18:19">
      <c r="R1841">
        <f>SUM(Table1[[#This Row],[Số lượng nhận trong kỳ]:[Tồn tối thiểu]])</f>
        <v>0</v>
      </c>
      <c r="S1841">
        <f>IF([[#This Row],[Số lượng hiện tại]]&lt;[[#This Row],[Tồn tối thiểu]],"ALERT","OK")</f>
        <v>0</v>
      </c>
    </row>
    <row r="1842" spans="18:19">
      <c r="R1842">
        <f>SUM(Table1[[#This Row],[Số lượng nhận trong kỳ]:[Tồn tối thiểu]])</f>
        <v>0</v>
      </c>
      <c r="S1842">
        <f>IF([[#This Row],[Số lượng hiện tại]]&lt;[[#This Row],[Tồn tối thiểu]],"ALERT","OK")</f>
        <v>0</v>
      </c>
    </row>
    <row r="1843" spans="18:19">
      <c r="R1843">
        <f>SUM(Table1[[#This Row],[Số lượng nhận trong kỳ]:[Tồn tối thiểu]])</f>
        <v>0</v>
      </c>
      <c r="S1843">
        <f>IF([[#This Row],[Số lượng hiện tại]]&lt;[[#This Row],[Tồn tối thiểu]],"ALERT","OK")</f>
        <v>0</v>
      </c>
    </row>
    <row r="1844" spans="18:19">
      <c r="R1844">
        <f>SUM(Table1[[#This Row],[Số lượng nhận trong kỳ]:[Tồn tối thiểu]])</f>
        <v>0</v>
      </c>
      <c r="S1844">
        <f>IF([[#This Row],[Số lượng hiện tại]]&lt;[[#This Row],[Tồn tối thiểu]],"ALERT","OK")</f>
        <v>0</v>
      </c>
    </row>
    <row r="1845" spans="18:19">
      <c r="R1845">
        <f>SUM(Table1[[#This Row],[Số lượng nhận trong kỳ]:[Tồn tối thiểu]])</f>
        <v>0</v>
      </c>
      <c r="S1845">
        <f>IF([[#This Row],[Số lượng hiện tại]]&lt;[[#This Row],[Tồn tối thiểu]],"ALERT","OK")</f>
        <v>0</v>
      </c>
    </row>
    <row r="1846" spans="18:19">
      <c r="R1846">
        <f>SUM(Table1[[#This Row],[Số lượng nhận trong kỳ]:[Tồn tối thiểu]])</f>
        <v>0</v>
      </c>
      <c r="S1846">
        <f>IF([[#This Row],[Số lượng hiện tại]]&lt;[[#This Row],[Tồn tối thiểu]],"ALERT","OK")</f>
        <v>0</v>
      </c>
    </row>
    <row r="1847" spans="18:19">
      <c r="R1847">
        <f>SUM(Table1[[#This Row],[Số lượng nhận trong kỳ]:[Tồn tối thiểu]])</f>
        <v>0</v>
      </c>
      <c r="S1847">
        <f>IF([[#This Row],[Số lượng hiện tại]]&lt;[[#This Row],[Tồn tối thiểu]],"ALERT","OK")</f>
        <v>0</v>
      </c>
    </row>
    <row r="1848" spans="18:19">
      <c r="R1848">
        <f>SUM(Table1[[#This Row],[Số lượng nhận trong kỳ]:[Tồn tối thiểu]])</f>
        <v>0</v>
      </c>
      <c r="S1848">
        <f>IF([[#This Row],[Số lượng hiện tại]]&lt;[[#This Row],[Tồn tối thiểu]],"ALERT","OK")</f>
        <v>0</v>
      </c>
    </row>
    <row r="1849" spans="18:19">
      <c r="R1849">
        <f>SUM(Table1[[#This Row],[Số lượng nhận trong kỳ]:[Tồn tối thiểu]])</f>
        <v>0</v>
      </c>
      <c r="S1849">
        <f>IF([[#This Row],[Số lượng hiện tại]]&lt;[[#This Row],[Tồn tối thiểu]],"ALERT","OK")</f>
        <v>0</v>
      </c>
    </row>
    <row r="1850" spans="18:19">
      <c r="R1850">
        <f>SUM(Table1[[#This Row],[Số lượng nhận trong kỳ]:[Tồn tối thiểu]])</f>
        <v>0</v>
      </c>
      <c r="S1850">
        <f>IF([[#This Row],[Số lượng hiện tại]]&lt;[[#This Row],[Tồn tối thiểu]],"ALERT","OK")</f>
        <v>0</v>
      </c>
    </row>
    <row r="1851" spans="18:19">
      <c r="R1851">
        <f>SUM(Table1[[#This Row],[Số lượng nhận trong kỳ]:[Tồn tối thiểu]])</f>
        <v>0</v>
      </c>
      <c r="S1851">
        <f>IF([[#This Row],[Số lượng hiện tại]]&lt;[[#This Row],[Tồn tối thiểu]],"ALERT","OK")</f>
        <v>0</v>
      </c>
    </row>
    <row r="1852" spans="18:19">
      <c r="R1852">
        <f>SUM(Table1[[#This Row],[Số lượng nhận trong kỳ]:[Tồn tối thiểu]])</f>
        <v>0</v>
      </c>
      <c r="S1852">
        <f>IF([[#This Row],[Số lượng hiện tại]]&lt;[[#This Row],[Tồn tối thiểu]],"ALERT","OK")</f>
        <v>0</v>
      </c>
    </row>
    <row r="1853" spans="18:19">
      <c r="R1853">
        <f>SUM(Table1[[#This Row],[Số lượng nhận trong kỳ]:[Tồn tối thiểu]])</f>
        <v>0</v>
      </c>
      <c r="S1853">
        <f>IF([[#This Row],[Số lượng hiện tại]]&lt;[[#This Row],[Tồn tối thiểu]],"ALERT","OK")</f>
        <v>0</v>
      </c>
    </row>
    <row r="1854" spans="18:19">
      <c r="R1854">
        <f>SUM(Table1[[#This Row],[Số lượng nhận trong kỳ]:[Tồn tối thiểu]])</f>
        <v>0</v>
      </c>
      <c r="S1854">
        <f>IF([[#This Row],[Số lượng hiện tại]]&lt;[[#This Row],[Tồn tối thiểu]],"ALERT","OK")</f>
        <v>0</v>
      </c>
    </row>
    <row r="1855" spans="18:19">
      <c r="R1855">
        <f>SUM(Table1[[#This Row],[Số lượng nhận trong kỳ]:[Tồn tối thiểu]])</f>
        <v>0</v>
      </c>
      <c r="S1855">
        <f>IF([[#This Row],[Số lượng hiện tại]]&lt;[[#This Row],[Tồn tối thiểu]],"ALERT","OK")</f>
        <v>0</v>
      </c>
    </row>
    <row r="1856" spans="18:19">
      <c r="R1856">
        <f>SUM(Table1[[#This Row],[Số lượng nhận trong kỳ]:[Tồn tối thiểu]])</f>
        <v>0</v>
      </c>
      <c r="S1856">
        <f>IF([[#This Row],[Số lượng hiện tại]]&lt;[[#This Row],[Tồn tối thiểu]],"ALERT","OK")</f>
        <v>0</v>
      </c>
    </row>
    <row r="1857" spans="18:19">
      <c r="R1857">
        <f>SUM(Table1[[#This Row],[Số lượng nhận trong kỳ]:[Tồn tối thiểu]])</f>
        <v>0</v>
      </c>
      <c r="S1857">
        <f>IF([[#This Row],[Số lượng hiện tại]]&lt;[[#This Row],[Tồn tối thiểu]],"ALERT","OK")</f>
        <v>0</v>
      </c>
    </row>
    <row r="1858" spans="18:19">
      <c r="R1858">
        <f>SUM(Table1[[#This Row],[Số lượng nhận trong kỳ]:[Tồn tối thiểu]])</f>
        <v>0</v>
      </c>
      <c r="S1858">
        <f>IF([[#This Row],[Số lượng hiện tại]]&lt;[[#This Row],[Tồn tối thiểu]],"ALERT","OK")</f>
        <v>0</v>
      </c>
    </row>
    <row r="1859" spans="18:19">
      <c r="R1859">
        <f>SUM(Table1[[#This Row],[Số lượng nhận trong kỳ]:[Tồn tối thiểu]])</f>
        <v>0</v>
      </c>
      <c r="S1859">
        <f>IF([[#This Row],[Số lượng hiện tại]]&lt;[[#This Row],[Tồn tối thiểu]],"ALERT","OK")</f>
        <v>0</v>
      </c>
    </row>
    <row r="1860" spans="18:19">
      <c r="R1860">
        <f>SUM(Table1[[#This Row],[Số lượng nhận trong kỳ]:[Tồn tối thiểu]])</f>
        <v>0</v>
      </c>
      <c r="S1860">
        <f>IF([[#This Row],[Số lượng hiện tại]]&lt;[[#This Row],[Tồn tối thiểu]],"ALERT","OK")</f>
        <v>0</v>
      </c>
    </row>
    <row r="1861" spans="18:19">
      <c r="R1861">
        <f>SUM(Table1[[#This Row],[Số lượng nhận trong kỳ]:[Tồn tối thiểu]])</f>
        <v>0</v>
      </c>
      <c r="S1861">
        <f>IF([[#This Row],[Số lượng hiện tại]]&lt;[[#This Row],[Tồn tối thiểu]],"ALERT","OK")</f>
        <v>0</v>
      </c>
    </row>
    <row r="1862" spans="18:19">
      <c r="R1862">
        <f>SUM(Table1[[#This Row],[Số lượng nhận trong kỳ]:[Tồn tối thiểu]])</f>
        <v>0</v>
      </c>
      <c r="S1862">
        <f>IF([[#This Row],[Số lượng hiện tại]]&lt;[[#This Row],[Tồn tối thiểu]],"ALERT","OK")</f>
        <v>0</v>
      </c>
    </row>
    <row r="1863" spans="18:19">
      <c r="R1863">
        <f>SUM(Table1[[#This Row],[Số lượng nhận trong kỳ]:[Tồn tối thiểu]])</f>
        <v>0</v>
      </c>
      <c r="S1863">
        <f>IF([[#This Row],[Số lượng hiện tại]]&lt;[[#This Row],[Tồn tối thiểu]],"ALERT","OK")</f>
        <v>0</v>
      </c>
    </row>
    <row r="1864" spans="18:19">
      <c r="R1864">
        <f>SUM(Table1[[#This Row],[Số lượng nhận trong kỳ]:[Tồn tối thiểu]])</f>
        <v>0</v>
      </c>
      <c r="S1864">
        <f>IF([[#This Row],[Số lượng hiện tại]]&lt;[[#This Row],[Tồn tối thiểu]],"ALERT","OK")</f>
        <v>0</v>
      </c>
    </row>
    <row r="1865" spans="18:19">
      <c r="R1865">
        <f>SUM(Table1[[#This Row],[Số lượng nhận trong kỳ]:[Tồn tối thiểu]])</f>
        <v>0</v>
      </c>
      <c r="S1865">
        <f>IF([[#This Row],[Số lượng hiện tại]]&lt;[[#This Row],[Tồn tối thiểu]],"ALERT","OK")</f>
        <v>0</v>
      </c>
    </row>
    <row r="1866" spans="18:19">
      <c r="R1866">
        <f>SUM(Table1[[#This Row],[Số lượng nhận trong kỳ]:[Tồn tối thiểu]])</f>
        <v>0</v>
      </c>
      <c r="S1866">
        <f>IF([[#This Row],[Số lượng hiện tại]]&lt;[[#This Row],[Tồn tối thiểu]],"ALERT","OK")</f>
        <v>0</v>
      </c>
    </row>
    <row r="1867" spans="18:19">
      <c r="R1867">
        <f>SUM(Table1[[#This Row],[Số lượng nhận trong kỳ]:[Tồn tối thiểu]])</f>
        <v>0</v>
      </c>
      <c r="S1867">
        <f>IF([[#This Row],[Số lượng hiện tại]]&lt;[[#This Row],[Tồn tối thiểu]],"ALERT","OK")</f>
        <v>0</v>
      </c>
    </row>
    <row r="1868" spans="18:19">
      <c r="R1868">
        <f>SUM(Table1[[#This Row],[Số lượng nhận trong kỳ]:[Tồn tối thiểu]])</f>
        <v>0</v>
      </c>
      <c r="S1868">
        <f>IF([[#This Row],[Số lượng hiện tại]]&lt;[[#This Row],[Tồn tối thiểu]],"ALERT","OK")</f>
        <v>0</v>
      </c>
    </row>
    <row r="1869" spans="18:19">
      <c r="R1869">
        <f>SUM(Table1[[#This Row],[Số lượng nhận trong kỳ]:[Tồn tối thiểu]])</f>
        <v>0</v>
      </c>
      <c r="S1869">
        <f>IF([[#This Row],[Số lượng hiện tại]]&lt;[[#This Row],[Tồn tối thiểu]],"ALERT","OK")</f>
        <v>0</v>
      </c>
    </row>
    <row r="1870" spans="18:19">
      <c r="R1870">
        <f>SUM(Table1[[#This Row],[Số lượng nhận trong kỳ]:[Tồn tối thiểu]])</f>
        <v>0</v>
      </c>
      <c r="S1870">
        <f>IF([[#This Row],[Số lượng hiện tại]]&lt;[[#This Row],[Tồn tối thiểu]],"ALERT","OK")</f>
        <v>0</v>
      </c>
    </row>
    <row r="1871" spans="18:19">
      <c r="R1871">
        <f>SUM(Table1[[#This Row],[Số lượng nhận trong kỳ]:[Tồn tối thiểu]])</f>
        <v>0</v>
      </c>
      <c r="S1871">
        <f>IF([[#This Row],[Số lượng hiện tại]]&lt;[[#This Row],[Tồn tối thiểu]],"ALERT","OK")</f>
        <v>0</v>
      </c>
    </row>
    <row r="1872" spans="18:19">
      <c r="R1872">
        <f>SUM(Table1[[#This Row],[Số lượng nhận trong kỳ]:[Tồn tối thiểu]])</f>
        <v>0</v>
      </c>
      <c r="S1872">
        <f>IF([[#This Row],[Số lượng hiện tại]]&lt;[[#This Row],[Tồn tối thiểu]],"ALERT","OK")</f>
        <v>0</v>
      </c>
    </row>
    <row r="1873" spans="18:19">
      <c r="R1873">
        <f>SUM(Table1[[#This Row],[Số lượng nhận trong kỳ]:[Tồn tối thiểu]])</f>
        <v>0</v>
      </c>
      <c r="S1873">
        <f>IF([[#This Row],[Số lượng hiện tại]]&lt;[[#This Row],[Tồn tối thiểu]],"ALERT","OK")</f>
        <v>0</v>
      </c>
    </row>
    <row r="1874" spans="18:19">
      <c r="R1874">
        <f>SUM(Table1[[#This Row],[Số lượng nhận trong kỳ]:[Tồn tối thiểu]])</f>
        <v>0</v>
      </c>
      <c r="S1874">
        <f>IF([[#This Row],[Số lượng hiện tại]]&lt;[[#This Row],[Tồn tối thiểu]],"ALERT","OK")</f>
        <v>0</v>
      </c>
    </row>
    <row r="1875" spans="18:19">
      <c r="R1875">
        <f>SUM(Table1[[#This Row],[Số lượng nhận trong kỳ]:[Tồn tối thiểu]])</f>
        <v>0</v>
      </c>
      <c r="S1875">
        <f>IF([[#This Row],[Số lượng hiện tại]]&lt;[[#This Row],[Tồn tối thiểu]],"ALERT","OK")</f>
        <v>0</v>
      </c>
    </row>
    <row r="1876" spans="18:19">
      <c r="R1876">
        <f>SUM(Table1[[#This Row],[Số lượng nhận trong kỳ]:[Tồn tối thiểu]])</f>
        <v>0</v>
      </c>
      <c r="S1876">
        <f>IF([[#This Row],[Số lượng hiện tại]]&lt;[[#This Row],[Tồn tối thiểu]],"ALERT","OK")</f>
        <v>0</v>
      </c>
    </row>
    <row r="1877" spans="18:19">
      <c r="R1877">
        <f>SUM(Table1[[#This Row],[Số lượng nhận trong kỳ]:[Tồn tối thiểu]])</f>
        <v>0</v>
      </c>
      <c r="S1877">
        <f>IF([[#This Row],[Số lượng hiện tại]]&lt;[[#This Row],[Tồn tối thiểu]],"ALERT","OK")</f>
        <v>0</v>
      </c>
    </row>
    <row r="1878" spans="18:19">
      <c r="R1878">
        <f>SUM(Table1[[#This Row],[Số lượng nhận trong kỳ]:[Tồn tối thiểu]])</f>
        <v>0</v>
      </c>
      <c r="S1878">
        <f>IF([[#This Row],[Số lượng hiện tại]]&lt;[[#This Row],[Tồn tối thiểu]],"ALERT","OK")</f>
        <v>0</v>
      </c>
    </row>
    <row r="1879" spans="18:19">
      <c r="R1879">
        <f>SUM(Table1[[#This Row],[Số lượng nhận trong kỳ]:[Tồn tối thiểu]])</f>
        <v>0</v>
      </c>
      <c r="S1879">
        <f>IF([[#This Row],[Số lượng hiện tại]]&lt;[[#This Row],[Tồn tối thiểu]],"ALERT","OK")</f>
        <v>0</v>
      </c>
    </row>
    <row r="1880" spans="18:19">
      <c r="R1880">
        <f>SUM(Table1[[#This Row],[Số lượng nhận trong kỳ]:[Tồn tối thiểu]])</f>
        <v>0</v>
      </c>
      <c r="S1880">
        <f>IF([[#This Row],[Số lượng hiện tại]]&lt;[[#This Row],[Tồn tối thiểu]],"ALERT","OK")</f>
        <v>0</v>
      </c>
    </row>
    <row r="1881" spans="18:19">
      <c r="R1881">
        <f>SUM(Table1[[#This Row],[Số lượng nhận trong kỳ]:[Tồn tối thiểu]])</f>
        <v>0</v>
      </c>
      <c r="S1881">
        <f>IF([[#This Row],[Số lượng hiện tại]]&lt;[[#This Row],[Tồn tối thiểu]],"ALERT","OK")</f>
        <v>0</v>
      </c>
    </row>
    <row r="1882" spans="18:19">
      <c r="R1882">
        <f>SUM(Table1[[#This Row],[Số lượng nhận trong kỳ]:[Tồn tối thiểu]])</f>
        <v>0</v>
      </c>
      <c r="S1882">
        <f>IF([[#This Row],[Số lượng hiện tại]]&lt;[[#This Row],[Tồn tối thiểu]],"ALERT","OK")</f>
        <v>0</v>
      </c>
    </row>
    <row r="1883" spans="18:19">
      <c r="R1883">
        <f>SUM(Table1[[#This Row],[Số lượng nhận trong kỳ]:[Tồn tối thiểu]])</f>
        <v>0</v>
      </c>
      <c r="S1883">
        <f>IF([[#This Row],[Số lượng hiện tại]]&lt;[[#This Row],[Tồn tối thiểu]],"ALERT","OK")</f>
        <v>0</v>
      </c>
    </row>
    <row r="1884" spans="18:19">
      <c r="R1884">
        <f>SUM(Table1[[#This Row],[Số lượng nhận trong kỳ]:[Tồn tối thiểu]])</f>
        <v>0</v>
      </c>
      <c r="S1884">
        <f>IF([[#This Row],[Số lượng hiện tại]]&lt;[[#This Row],[Tồn tối thiểu]],"ALERT","OK")</f>
        <v>0</v>
      </c>
    </row>
    <row r="1885" spans="18:19">
      <c r="R1885">
        <f>SUM(Table1[[#This Row],[Số lượng nhận trong kỳ]:[Tồn tối thiểu]])</f>
        <v>0</v>
      </c>
      <c r="S1885">
        <f>IF([[#This Row],[Số lượng hiện tại]]&lt;[[#This Row],[Tồn tối thiểu]],"ALERT","OK")</f>
        <v>0</v>
      </c>
    </row>
    <row r="1886" spans="18:19">
      <c r="R1886">
        <f>SUM(Table1[[#This Row],[Số lượng nhận trong kỳ]:[Tồn tối thiểu]])</f>
        <v>0</v>
      </c>
      <c r="S1886">
        <f>IF([[#This Row],[Số lượng hiện tại]]&lt;[[#This Row],[Tồn tối thiểu]],"ALERT","OK")</f>
        <v>0</v>
      </c>
    </row>
    <row r="1887" spans="18:19">
      <c r="R1887">
        <f>SUM(Table1[[#This Row],[Số lượng nhận trong kỳ]:[Tồn tối thiểu]])</f>
        <v>0</v>
      </c>
      <c r="S1887">
        <f>IF([[#This Row],[Số lượng hiện tại]]&lt;[[#This Row],[Tồn tối thiểu]],"ALERT","OK")</f>
        <v>0</v>
      </c>
    </row>
    <row r="1888" spans="18:19">
      <c r="R1888">
        <f>SUM(Table1[[#This Row],[Số lượng nhận trong kỳ]:[Tồn tối thiểu]])</f>
        <v>0</v>
      </c>
      <c r="S1888">
        <f>IF([[#This Row],[Số lượng hiện tại]]&lt;[[#This Row],[Tồn tối thiểu]],"ALERT","OK")</f>
        <v>0</v>
      </c>
    </row>
    <row r="1889" spans="18:19">
      <c r="R1889">
        <f>SUM(Table1[[#This Row],[Số lượng nhận trong kỳ]:[Tồn tối thiểu]])</f>
        <v>0</v>
      </c>
      <c r="S1889">
        <f>IF([[#This Row],[Số lượng hiện tại]]&lt;[[#This Row],[Tồn tối thiểu]],"ALERT","OK")</f>
        <v>0</v>
      </c>
    </row>
    <row r="1890" spans="18:19">
      <c r="R1890">
        <f>SUM(Table1[[#This Row],[Số lượng nhận trong kỳ]:[Tồn tối thiểu]])</f>
        <v>0</v>
      </c>
      <c r="S1890">
        <f>IF([[#This Row],[Số lượng hiện tại]]&lt;[[#This Row],[Tồn tối thiểu]],"ALERT","OK")</f>
        <v>0</v>
      </c>
    </row>
    <row r="1891" spans="18:19">
      <c r="R1891">
        <f>SUM(Table1[[#This Row],[Số lượng nhận trong kỳ]:[Tồn tối thiểu]])</f>
        <v>0</v>
      </c>
      <c r="S1891">
        <f>IF([[#This Row],[Số lượng hiện tại]]&lt;[[#This Row],[Tồn tối thiểu]],"ALERT","OK")</f>
        <v>0</v>
      </c>
    </row>
    <row r="1892" spans="18:19">
      <c r="R1892">
        <f>SUM(Table1[[#This Row],[Số lượng nhận trong kỳ]:[Tồn tối thiểu]])</f>
        <v>0</v>
      </c>
      <c r="S1892">
        <f>IF([[#This Row],[Số lượng hiện tại]]&lt;[[#This Row],[Tồn tối thiểu]],"ALERT","OK")</f>
        <v>0</v>
      </c>
    </row>
    <row r="1893" spans="18:19">
      <c r="R1893">
        <f>SUM(Table1[[#This Row],[Số lượng nhận trong kỳ]:[Tồn tối thiểu]])</f>
        <v>0</v>
      </c>
      <c r="S1893">
        <f>IF([[#This Row],[Số lượng hiện tại]]&lt;[[#This Row],[Tồn tối thiểu]],"ALERT","OK")</f>
        <v>0</v>
      </c>
    </row>
    <row r="1894" spans="18:19">
      <c r="R1894">
        <f>SUM(Table1[[#This Row],[Số lượng nhận trong kỳ]:[Tồn tối thiểu]])</f>
        <v>0</v>
      </c>
      <c r="S1894">
        <f>IF([[#This Row],[Số lượng hiện tại]]&lt;[[#This Row],[Tồn tối thiểu]],"ALERT","OK")</f>
        <v>0</v>
      </c>
    </row>
    <row r="1895" spans="18:19">
      <c r="R1895">
        <f>SUM(Table1[[#This Row],[Số lượng nhận trong kỳ]:[Tồn tối thiểu]])</f>
        <v>0</v>
      </c>
      <c r="S1895">
        <f>IF([[#This Row],[Số lượng hiện tại]]&lt;[[#This Row],[Tồn tối thiểu]],"ALERT","OK")</f>
        <v>0</v>
      </c>
    </row>
    <row r="1896" spans="18:19">
      <c r="R1896">
        <f>SUM(Table1[[#This Row],[Số lượng nhận trong kỳ]:[Tồn tối thiểu]])</f>
        <v>0</v>
      </c>
      <c r="S1896">
        <f>IF([[#This Row],[Số lượng hiện tại]]&lt;[[#This Row],[Tồn tối thiểu]],"ALERT","OK")</f>
        <v>0</v>
      </c>
    </row>
    <row r="1897" spans="18:19">
      <c r="R1897">
        <f>SUM(Table1[[#This Row],[Số lượng nhận trong kỳ]:[Tồn tối thiểu]])</f>
        <v>0</v>
      </c>
      <c r="S1897">
        <f>IF([[#This Row],[Số lượng hiện tại]]&lt;[[#This Row],[Tồn tối thiểu]],"ALERT","OK")</f>
        <v>0</v>
      </c>
    </row>
    <row r="1898" spans="18:19">
      <c r="R1898">
        <f>SUM(Table1[[#This Row],[Số lượng nhận trong kỳ]:[Tồn tối thiểu]])</f>
        <v>0</v>
      </c>
      <c r="S1898">
        <f>IF([[#This Row],[Số lượng hiện tại]]&lt;[[#This Row],[Tồn tối thiểu]],"ALERT","OK")</f>
        <v>0</v>
      </c>
    </row>
    <row r="1899" spans="18:19">
      <c r="R1899">
        <f>SUM(Table1[[#This Row],[Số lượng nhận trong kỳ]:[Tồn tối thiểu]])</f>
        <v>0</v>
      </c>
      <c r="S1899">
        <f>IF([[#This Row],[Số lượng hiện tại]]&lt;[[#This Row],[Tồn tối thiểu]],"ALERT","OK")</f>
        <v>0</v>
      </c>
    </row>
    <row r="1900" spans="18:19">
      <c r="R1900">
        <f>SUM(Table1[[#This Row],[Số lượng nhận trong kỳ]:[Tồn tối thiểu]])</f>
        <v>0</v>
      </c>
      <c r="S1900">
        <f>IF([[#This Row],[Số lượng hiện tại]]&lt;[[#This Row],[Tồn tối thiểu]],"ALERT","OK")</f>
        <v>0</v>
      </c>
    </row>
    <row r="1901" spans="18:19">
      <c r="R1901">
        <f>SUM(Table1[[#This Row],[Số lượng nhận trong kỳ]:[Tồn tối thiểu]])</f>
        <v>0</v>
      </c>
      <c r="S1901">
        <f>IF([[#This Row],[Số lượng hiện tại]]&lt;[[#This Row],[Tồn tối thiểu]],"ALERT","OK")</f>
        <v>0</v>
      </c>
    </row>
    <row r="1902" spans="18:19">
      <c r="R1902">
        <f>SUM(Table1[[#This Row],[Số lượng nhận trong kỳ]:[Tồn tối thiểu]])</f>
        <v>0</v>
      </c>
      <c r="S1902">
        <f>IF([[#This Row],[Số lượng hiện tại]]&lt;[[#This Row],[Tồn tối thiểu]],"ALERT","OK")</f>
        <v>0</v>
      </c>
    </row>
    <row r="1903" spans="18:19">
      <c r="R1903">
        <f>SUM(Table1[[#This Row],[Số lượng nhận trong kỳ]:[Tồn tối thiểu]])</f>
        <v>0</v>
      </c>
      <c r="S1903">
        <f>IF([[#This Row],[Số lượng hiện tại]]&lt;[[#This Row],[Tồn tối thiểu]],"ALERT","OK")</f>
        <v>0</v>
      </c>
    </row>
    <row r="1904" spans="18:19">
      <c r="R1904">
        <f>SUM(Table1[[#This Row],[Số lượng nhận trong kỳ]:[Tồn tối thiểu]])</f>
        <v>0</v>
      </c>
      <c r="S1904">
        <f>IF([[#This Row],[Số lượng hiện tại]]&lt;[[#This Row],[Tồn tối thiểu]],"ALERT","OK")</f>
        <v>0</v>
      </c>
    </row>
    <row r="1905" spans="18:19">
      <c r="R1905">
        <f>SUM(Table1[[#This Row],[Số lượng nhận trong kỳ]:[Tồn tối thiểu]])</f>
        <v>0</v>
      </c>
      <c r="S1905">
        <f>IF([[#This Row],[Số lượng hiện tại]]&lt;[[#This Row],[Tồn tối thiểu]],"ALERT","OK")</f>
        <v>0</v>
      </c>
    </row>
    <row r="1906" spans="18:19">
      <c r="R1906">
        <f>SUM(Table1[[#This Row],[Số lượng nhận trong kỳ]:[Tồn tối thiểu]])</f>
        <v>0</v>
      </c>
      <c r="S1906">
        <f>IF([[#This Row],[Số lượng hiện tại]]&lt;[[#This Row],[Tồn tối thiểu]],"ALERT","OK")</f>
        <v>0</v>
      </c>
    </row>
    <row r="1907" spans="18:19">
      <c r="R1907">
        <f>SUM(Table1[[#This Row],[Số lượng nhận trong kỳ]:[Tồn tối thiểu]])</f>
        <v>0</v>
      </c>
      <c r="S1907">
        <f>IF([[#This Row],[Số lượng hiện tại]]&lt;[[#This Row],[Tồn tối thiểu]],"ALERT","OK")</f>
        <v>0</v>
      </c>
    </row>
    <row r="1908" spans="18:19">
      <c r="R1908">
        <f>SUM(Table1[[#This Row],[Số lượng nhận trong kỳ]:[Tồn tối thiểu]])</f>
        <v>0</v>
      </c>
      <c r="S1908">
        <f>IF([[#This Row],[Số lượng hiện tại]]&lt;[[#This Row],[Tồn tối thiểu]],"ALERT","OK")</f>
        <v>0</v>
      </c>
    </row>
    <row r="1909" spans="18:19">
      <c r="R1909">
        <f>SUM(Table1[[#This Row],[Số lượng nhận trong kỳ]:[Tồn tối thiểu]])</f>
        <v>0</v>
      </c>
      <c r="S1909">
        <f>IF([[#This Row],[Số lượng hiện tại]]&lt;[[#This Row],[Tồn tối thiểu]],"ALERT","OK")</f>
        <v>0</v>
      </c>
    </row>
    <row r="1910" spans="18:19">
      <c r="R1910">
        <f>SUM(Table1[[#This Row],[Số lượng nhận trong kỳ]:[Tồn tối thiểu]])</f>
        <v>0</v>
      </c>
      <c r="S1910">
        <f>IF([[#This Row],[Số lượng hiện tại]]&lt;[[#This Row],[Tồn tối thiểu]],"ALERT","OK")</f>
        <v>0</v>
      </c>
    </row>
    <row r="1911" spans="18:19">
      <c r="R1911">
        <f>SUM(Table1[[#This Row],[Số lượng nhận trong kỳ]:[Tồn tối thiểu]])</f>
        <v>0</v>
      </c>
      <c r="S1911">
        <f>IF([[#This Row],[Số lượng hiện tại]]&lt;[[#This Row],[Tồn tối thiểu]],"ALERT","OK")</f>
        <v>0</v>
      </c>
    </row>
    <row r="1912" spans="18:19">
      <c r="R1912">
        <f>SUM(Table1[[#This Row],[Số lượng nhận trong kỳ]:[Tồn tối thiểu]])</f>
        <v>0</v>
      </c>
      <c r="S1912">
        <f>IF([[#This Row],[Số lượng hiện tại]]&lt;[[#This Row],[Tồn tối thiểu]],"ALERT","OK")</f>
        <v>0</v>
      </c>
    </row>
    <row r="1913" spans="18:19">
      <c r="R1913">
        <f>SUM(Table1[[#This Row],[Số lượng nhận trong kỳ]:[Tồn tối thiểu]])</f>
        <v>0</v>
      </c>
      <c r="S1913">
        <f>IF([[#This Row],[Số lượng hiện tại]]&lt;[[#This Row],[Tồn tối thiểu]],"ALERT","OK")</f>
        <v>0</v>
      </c>
    </row>
    <row r="1914" spans="18:19">
      <c r="R1914">
        <f>SUM(Table1[[#This Row],[Số lượng nhận trong kỳ]:[Tồn tối thiểu]])</f>
        <v>0</v>
      </c>
      <c r="S1914">
        <f>IF([[#This Row],[Số lượng hiện tại]]&lt;[[#This Row],[Tồn tối thiểu]],"ALERT","OK")</f>
        <v>0</v>
      </c>
    </row>
    <row r="1915" spans="18:19">
      <c r="R1915">
        <f>SUM(Table1[[#This Row],[Số lượng nhận trong kỳ]:[Tồn tối thiểu]])</f>
        <v>0</v>
      </c>
      <c r="S1915">
        <f>IF([[#This Row],[Số lượng hiện tại]]&lt;[[#This Row],[Tồn tối thiểu]],"ALERT","OK")</f>
        <v>0</v>
      </c>
    </row>
    <row r="1916" spans="18:19">
      <c r="R1916">
        <f>SUM(Table1[[#This Row],[Số lượng nhận trong kỳ]:[Tồn tối thiểu]])</f>
        <v>0</v>
      </c>
      <c r="S1916">
        <f>IF([[#This Row],[Số lượng hiện tại]]&lt;[[#This Row],[Tồn tối thiểu]],"ALERT","OK")</f>
        <v>0</v>
      </c>
    </row>
    <row r="1917" spans="18:19">
      <c r="R1917">
        <f>SUM(Table1[[#This Row],[Số lượng nhận trong kỳ]:[Tồn tối thiểu]])</f>
        <v>0</v>
      </c>
      <c r="S1917">
        <f>IF([[#This Row],[Số lượng hiện tại]]&lt;[[#This Row],[Tồn tối thiểu]],"ALERT","OK")</f>
        <v>0</v>
      </c>
    </row>
    <row r="1918" spans="18:19">
      <c r="R1918">
        <f>SUM(Table1[[#This Row],[Số lượng nhận trong kỳ]:[Tồn tối thiểu]])</f>
        <v>0</v>
      </c>
      <c r="S1918">
        <f>IF([[#This Row],[Số lượng hiện tại]]&lt;[[#This Row],[Tồn tối thiểu]],"ALERT","OK")</f>
        <v>0</v>
      </c>
    </row>
    <row r="1919" spans="18:19">
      <c r="R1919">
        <f>SUM(Table1[[#This Row],[Số lượng nhận trong kỳ]:[Tồn tối thiểu]])</f>
        <v>0</v>
      </c>
      <c r="S1919">
        <f>IF([[#This Row],[Số lượng hiện tại]]&lt;[[#This Row],[Tồn tối thiểu]],"ALERT","OK")</f>
        <v>0</v>
      </c>
    </row>
    <row r="1920" spans="18:19">
      <c r="R1920">
        <f>SUM(Table1[[#This Row],[Số lượng nhận trong kỳ]:[Tồn tối thiểu]])</f>
        <v>0</v>
      </c>
      <c r="S1920">
        <f>IF([[#This Row],[Số lượng hiện tại]]&lt;[[#This Row],[Tồn tối thiểu]],"ALERT","OK")</f>
        <v>0</v>
      </c>
    </row>
    <row r="1921" spans="18:19">
      <c r="R1921">
        <f>SUM(Table1[[#This Row],[Số lượng nhận trong kỳ]:[Tồn tối thiểu]])</f>
        <v>0</v>
      </c>
      <c r="S1921">
        <f>IF([[#This Row],[Số lượng hiện tại]]&lt;[[#This Row],[Tồn tối thiểu]],"ALERT","OK")</f>
        <v>0</v>
      </c>
    </row>
    <row r="1922" spans="18:19">
      <c r="R1922">
        <f>SUM(Table1[[#This Row],[Số lượng nhận trong kỳ]:[Tồn tối thiểu]])</f>
        <v>0</v>
      </c>
      <c r="S1922">
        <f>IF([[#This Row],[Số lượng hiện tại]]&lt;[[#This Row],[Tồn tối thiểu]],"ALERT","OK")</f>
        <v>0</v>
      </c>
    </row>
    <row r="1923" spans="18:19">
      <c r="R1923">
        <f>SUM(Table1[[#This Row],[Số lượng nhận trong kỳ]:[Tồn tối thiểu]])</f>
        <v>0</v>
      </c>
      <c r="S1923">
        <f>IF([[#This Row],[Số lượng hiện tại]]&lt;[[#This Row],[Tồn tối thiểu]],"ALERT","OK")</f>
        <v>0</v>
      </c>
    </row>
    <row r="1924" spans="18:19">
      <c r="R1924">
        <f>SUM(Table1[[#This Row],[Số lượng nhận trong kỳ]:[Tồn tối thiểu]])</f>
        <v>0</v>
      </c>
      <c r="S1924">
        <f>IF([[#This Row],[Số lượng hiện tại]]&lt;[[#This Row],[Tồn tối thiểu]],"ALERT","OK")</f>
        <v>0</v>
      </c>
    </row>
    <row r="1925" spans="18:19">
      <c r="R1925">
        <f>SUM(Table1[[#This Row],[Số lượng nhận trong kỳ]:[Tồn tối thiểu]])</f>
        <v>0</v>
      </c>
      <c r="S1925">
        <f>IF([[#This Row],[Số lượng hiện tại]]&lt;[[#This Row],[Tồn tối thiểu]],"ALERT","OK")</f>
        <v>0</v>
      </c>
    </row>
    <row r="1926" spans="18:19">
      <c r="R1926">
        <f>SUM(Table1[[#This Row],[Số lượng nhận trong kỳ]:[Tồn tối thiểu]])</f>
        <v>0</v>
      </c>
      <c r="S1926">
        <f>IF([[#This Row],[Số lượng hiện tại]]&lt;[[#This Row],[Tồn tối thiểu]],"ALERT","OK")</f>
        <v>0</v>
      </c>
    </row>
    <row r="1927" spans="18:19">
      <c r="R1927">
        <f>SUM(Table1[[#This Row],[Số lượng nhận trong kỳ]:[Tồn tối thiểu]])</f>
        <v>0</v>
      </c>
      <c r="S1927">
        <f>IF([[#This Row],[Số lượng hiện tại]]&lt;[[#This Row],[Tồn tối thiểu]],"ALERT","OK")</f>
        <v>0</v>
      </c>
    </row>
    <row r="1928" spans="18:19">
      <c r="R1928">
        <f>SUM(Table1[[#This Row],[Số lượng nhận trong kỳ]:[Tồn tối thiểu]])</f>
        <v>0</v>
      </c>
      <c r="S1928">
        <f>IF([[#This Row],[Số lượng hiện tại]]&lt;[[#This Row],[Tồn tối thiểu]],"ALERT","OK")</f>
        <v>0</v>
      </c>
    </row>
    <row r="1929" spans="18:19">
      <c r="R1929">
        <f>SUM(Table1[[#This Row],[Số lượng nhận trong kỳ]:[Tồn tối thiểu]])</f>
        <v>0</v>
      </c>
      <c r="S1929">
        <f>IF([[#This Row],[Số lượng hiện tại]]&lt;[[#This Row],[Tồn tối thiểu]],"ALERT","OK")</f>
        <v>0</v>
      </c>
    </row>
    <row r="1930" spans="18:19">
      <c r="R1930">
        <f>SUM(Table1[[#This Row],[Số lượng nhận trong kỳ]:[Tồn tối thiểu]])</f>
        <v>0</v>
      </c>
      <c r="S1930">
        <f>IF([[#This Row],[Số lượng hiện tại]]&lt;[[#This Row],[Tồn tối thiểu]],"ALERT","OK")</f>
        <v>0</v>
      </c>
    </row>
    <row r="1931" spans="18:19">
      <c r="R1931">
        <f>SUM(Table1[[#This Row],[Số lượng nhận trong kỳ]:[Tồn tối thiểu]])</f>
        <v>0</v>
      </c>
      <c r="S1931">
        <f>IF([[#This Row],[Số lượng hiện tại]]&lt;[[#This Row],[Tồn tối thiểu]],"ALERT","OK")</f>
        <v>0</v>
      </c>
    </row>
    <row r="1932" spans="18:19">
      <c r="R1932">
        <f>SUM(Table1[[#This Row],[Số lượng nhận trong kỳ]:[Tồn tối thiểu]])</f>
        <v>0</v>
      </c>
      <c r="S1932">
        <f>IF([[#This Row],[Số lượng hiện tại]]&lt;[[#This Row],[Tồn tối thiểu]],"ALERT","OK")</f>
        <v>0</v>
      </c>
    </row>
    <row r="1933" spans="18:19">
      <c r="R1933">
        <f>SUM(Table1[[#This Row],[Số lượng nhận trong kỳ]:[Tồn tối thiểu]])</f>
        <v>0</v>
      </c>
      <c r="S1933">
        <f>IF([[#This Row],[Số lượng hiện tại]]&lt;[[#This Row],[Tồn tối thiểu]],"ALERT","OK")</f>
        <v>0</v>
      </c>
    </row>
    <row r="1934" spans="18:19">
      <c r="R1934">
        <f>SUM(Table1[[#This Row],[Số lượng nhận trong kỳ]:[Tồn tối thiểu]])</f>
        <v>0</v>
      </c>
      <c r="S1934">
        <f>IF([[#This Row],[Số lượng hiện tại]]&lt;[[#This Row],[Tồn tối thiểu]],"ALERT","OK")</f>
        <v>0</v>
      </c>
    </row>
    <row r="1935" spans="18:19">
      <c r="R1935">
        <f>SUM(Table1[[#This Row],[Số lượng nhận trong kỳ]:[Tồn tối thiểu]])</f>
        <v>0</v>
      </c>
      <c r="S1935">
        <f>IF([[#This Row],[Số lượng hiện tại]]&lt;[[#This Row],[Tồn tối thiểu]],"ALERT","OK")</f>
        <v>0</v>
      </c>
    </row>
    <row r="1936" spans="18:19">
      <c r="R1936">
        <f>SUM(Table1[[#This Row],[Số lượng nhận trong kỳ]:[Tồn tối thiểu]])</f>
        <v>0</v>
      </c>
      <c r="S1936">
        <f>IF([[#This Row],[Số lượng hiện tại]]&lt;[[#This Row],[Tồn tối thiểu]],"ALERT","OK")</f>
        <v>0</v>
      </c>
    </row>
    <row r="1937" spans="18:19">
      <c r="R1937">
        <f>SUM(Table1[[#This Row],[Số lượng nhận trong kỳ]:[Tồn tối thiểu]])</f>
        <v>0</v>
      </c>
      <c r="S1937">
        <f>IF([[#This Row],[Số lượng hiện tại]]&lt;[[#This Row],[Tồn tối thiểu]],"ALERT","OK")</f>
        <v>0</v>
      </c>
    </row>
    <row r="1938" spans="18:19">
      <c r="R1938">
        <f>SUM(Table1[[#This Row],[Số lượng nhận trong kỳ]:[Tồn tối thiểu]])</f>
        <v>0</v>
      </c>
      <c r="S1938">
        <f>IF([[#This Row],[Số lượng hiện tại]]&lt;[[#This Row],[Tồn tối thiểu]],"ALERT","OK")</f>
        <v>0</v>
      </c>
    </row>
    <row r="1939" spans="18:19">
      <c r="R1939">
        <f>SUM(Table1[[#This Row],[Số lượng nhận trong kỳ]:[Tồn tối thiểu]])</f>
        <v>0</v>
      </c>
      <c r="S1939">
        <f>IF([[#This Row],[Số lượng hiện tại]]&lt;[[#This Row],[Tồn tối thiểu]],"ALERT","OK")</f>
        <v>0</v>
      </c>
    </row>
    <row r="1940" spans="18:19">
      <c r="R1940">
        <f>SUM(Table1[[#This Row],[Số lượng nhận trong kỳ]:[Tồn tối thiểu]])</f>
        <v>0</v>
      </c>
      <c r="S1940">
        <f>IF([[#This Row],[Số lượng hiện tại]]&lt;[[#This Row],[Tồn tối thiểu]],"ALERT","OK")</f>
        <v>0</v>
      </c>
    </row>
    <row r="1941" spans="18:19">
      <c r="R1941">
        <f>SUM(Table1[[#This Row],[Số lượng nhận trong kỳ]:[Tồn tối thiểu]])</f>
        <v>0</v>
      </c>
      <c r="S1941">
        <f>IF([[#This Row],[Số lượng hiện tại]]&lt;[[#This Row],[Tồn tối thiểu]],"ALERT","OK")</f>
        <v>0</v>
      </c>
    </row>
    <row r="1942" spans="18:19">
      <c r="R1942">
        <f>SUM(Table1[[#This Row],[Số lượng nhận trong kỳ]:[Tồn tối thiểu]])</f>
        <v>0</v>
      </c>
      <c r="S1942">
        <f>IF([[#This Row],[Số lượng hiện tại]]&lt;[[#This Row],[Tồn tối thiểu]],"ALERT","OK")</f>
        <v>0</v>
      </c>
    </row>
    <row r="1943" spans="18:19">
      <c r="R1943">
        <f>SUM(Table1[[#This Row],[Số lượng nhận trong kỳ]:[Tồn tối thiểu]])</f>
        <v>0</v>
      </c>
      <c r="S1943">
        <f>IF([[#This Row],[Số lượng hiện tại]]&lt;[[#This Row],[Tồn tối thiểu]],"ALERT","OK")</f>
        <v>0</v>
      </c>
    </row>
    <row r="1944" spans="18:19">
      <c r="R1944">
        <f>SUM(Table1[[#This Row],[Số lượng nhận trong kỳ]:[Tồn tối thiểu]])</f>
        <v>0</v>
      </c>
      <c r="S1944">
        <f>IF([[#This Row],[Số lượng hiện tại]]&lt;[[#This Row],[Tồn tối thiểu]],"ALERT","OK")</f>
        <v>0</v>
      </c>
    </row>
    <row r="1945" spans="18:19">
      <c r="R1945">
        <f>SUM(Table1[[#This Row],[Số lượng nhận trong kỳ]:[Tồn tối thiểu]])</f>
        <v>0</v>
      </c>
      <c r="S1945">
        <f>IF([[#This Row],[Số lượng hiện tại]]&lt;[[#This Row],[Tồn tối thiểu]],"ALERT","OK")</f>
        <v>0</v>
      </c>
    </row>
    <row r="1946" spans="18:19">
      <c r="R1946">
        <f>SUM(Table1[[#This Row],[Số lượng nhận trong kỳ]:[Tồn tối thiểu]])</f>
        <v>0</v>
      </c>
      <c r="S1946">
        <f>IF([[#This Row],[Số lượng hiện tại]]&lt;[[#This Row],[Tồn tối thiểu]],"ALERT","OK")</f>
        <v>0</v>
      </c>
    </row>
    <row r="1947" spans="18:19">
      <c r="R1947">
        <f>SUM(Table1[[#This Row],[Số lượng nhận trong kỳ]:[Tồn tối thiểu]])</f>
        <v>0</v>
      </c>
      <c r="S1947">
        <f>IF([[#This Row],[Số lượng hiện tại]]&lt;[[#This Row],[Tồn tối thiểu]],"ALERT","OK")</f>
        <v>0</v>
      </c>
    </row>
    <row r="1948" spans="18:19">
      <c r="R1948">
        <f>SUM(Table1[[#This Row],[Số lượng nhận trong kỳ]:[Tồn tối thiểu]])</f>
        <v>0</v>
      </c>
      <c r="S1948">
        <f>IF([[#This Row],[Số lượng hiện tại]]&lt;[[#This Row],[Tồn tối thiểu]],"ALERT","OK")</f>
        <v>0</v>
      </c>
    </row>
    <row r="1949" spans="18:19">
      <c r="R1949">
        <f>SUM(Table1[[#This Row],[Số lượng nhận trong kỳ]:[Tồn tối thiểu]])</f>
        <v>0</v>
      </c>
      <c r="S1949">
        <f>IF([[#This Row],[Số lượng hiện tại]]&lt;[[#This Row],[Tồn tối thiểu]],"ALERT","OK")</f>
        <v>0</v>
      </c>
    </row>
    <row r="1950" spans="18:19">
      <c r="R1950">
        <f>SUM(Table1[[#This Row],[Số lượng nhận trong kỳ]:[Tồn tối thiểu]])</f>
        <v>0</v>
      </c>
      <c r="S1950">
        <f>IF([[#This Row],[Số lượng hiện tại]]&lt;[[#This Row],[Tồn tối thiểu]],"ALERT","OK")</f>
        <v>0</v>
      </c>
    </row>
    <row r="1951" spans="18:19">
      <c r="R1951">
        <f>SUM(Table1[[#This Row],[Số lượng nhận trong kỳ]:[Tồn tối thiểu]])</f>
        <v>0</v>
      </c>
      <c r="S1951">
        <f>IF([[#This Row],[Số lượng hiện tại]]&lt;[[#This Row],[Tồn tối thiểu]],"ALERT","OK")</f>
        <v>0</v>
      </c>
    </row>
    <row r="1952" spans="18:19">
      <c r="R1952">
        <f>SUM(Table1[[#This Row],[Số lượng nhận trong kỳ]:[Tồn tối thiểu]])</f>
        <v>0</v>
      </c>
      <c r="S1952">
        <f>IF([[#This Row],[Số lượng hiện tại]]&lt;[[#This Row],[Tồn tối thiểu]],"ALERT","OK")</f>
        <v>0</v>
      </c>
    </row>
    <row r="1953" spans="18:19">
      <c r="R1953">
        <f>SUM(Table1[[#This Row],[Số lượng nhận trong kỳ]:[Tồn tối thiểu]])</f>
        <v>0</v>
      </c>
      <c r="S1953">
        <f>IF([[#This Row],[Số lượng hiện tại]]&lt;[[#This Row],[Tồn tối thiểu]],"ALERT","OK")</f>
        <v>0</v>
      </c>
    </row>
    <row r="1954" spans="18:19">
      <c r="R1954">
        <f>SUM(Table1[[#This Row],[Số lượng nhận trong kỳ]:[Tồn tối thiểu]])</f>
        <v>0</v>
      </c>
      <c r="S1954">
        <f>IF([[#This Row],[Số lượng hiện tại]]&lt;[[#This Row],[Tồn tối thiểu]],"ALERT","OK")</f>
        <v>0</v>
      </c>
    </row>
    <row r="1955" spans="18:19">
      <c r="R1955">
        <f>SUM(Table1[[#This Row],[Số lượng nhận trong kỳ]:[Tồn tối thiểu]])</f>
        <v>0</v>
      </c>
      <c r="S1955">
        <f>IF([[#This Row],[Số lượng hiện tại]]&lt;[[#This Row],[Tồn tối thiểu]],"ALERT","OK")</f>
        <v>0</v>
      </c>
    </row>
    <row r="1956" spans="18:19">
      <c r="R1956">
        <f>SUM(Table1[[#This Row],[Số lượng nhận trong kỳ]:[Tồn tối thiểu]])</f>
        <v>0</v>
      </c>
      <c r="S1956">
        <f>IF([[#This Row],[Số lượng hiện tại]]&lt;[[#This Row],[Tồn tối thiểu]],"ALERT","OK")</f>
        <v>0</v>
      </c>
    </row>
    <row r="1957" spans="18:19">
      <c r="R1957">
        <f>SUM(Table1[[#This Row],[Số lượng nhận trong kỳ]:[Tồn tối thiểu]])</f>
        <v>0</v>
      </c>
      <c r="S1957">
        <f>IF([[#This Row],[Số lượng hiện tại]]&lt;[[#This Row],[Tồn tối thiểu]],"ALERT","OK")</f>
        <v>0</v>
      </c>
    </row>
    <row r="1958" spans="18:19">
      <c r="R1958">
        <f>SUM(Table1[[#This Row],[Số lượng nhận trong kỳ]:[Tồn tối thiểu]])</f>
        <v>0</v>
      </c>
      <c r="S1958">
        <f>IF([[#This Row],[Số lượng hiện tại]]&lt;[[#This Row],[Tồn tối thiểu]],"ALERT","OK")</f>
        <v>0</v>
      </c>
    </row>
    <row r="1959" spans="18:19">
      <c r="R1959">
        <f>SUM(Table1[[#This Row],[Số lượng nhận trong kỳ]:[Tồn tối thiểu]])</f>
        <v>0</v>
      </c>
      <c r="S1959">
        <f>IF([[#This Row],[Số lượng hiện tại]]&lt;[[#This Row],[Tồn tối thiểu]],"ALERT","OK")</f>
        <v>0</v>
      </c>
    </row>
    <row r="1960" spans="18:19">
      <c r="R1960">
        <f>SUM(Table1[[#This Row],[Số lượng nhận trong kỳ]:[Tồn tối thiểu]])</f>
        <v>0</v>
      </c>
      <c r="S1960">
        <f>IF([[#This Row],[Số lượng hiện tại]]&lt;[[#This Row],[Tồn tối thiểu]],"ALERT","OK")</f>
        <v>0</v>
      </c>
    </row>
    <row r="1961" spans="18:19">
      <c r="R1961">
        <f>SUM(Table1[[#This Row],[Số lượng nhận trong kỳ]:[Tồn tối thiểu]])</f>
        <v>0</v>
      </c>
      <c r="S1961">
        <f>IF([[#This Row],[Số lượng hiện tại]]&lt;[[#This Row],[Tồn tối thiểu]],"ALERT","OK")</f>
        <v>0</v>
      </c>
    </row>
    <row r="1962" spans="18:19">
      <c r="R1962">
        <f>SUM(Table1[[#This Row],[Số lượng nhận trong kỳ]:[Tồn tối thiểu]])</f>
        <v>0</v>
      </c>
      <c r="S1962">
        <f>IF([[#This Row],[Số lượng hiện tại]]&lt;[[#This Row],[Tồn tối thiểu]],"ALERT","OK")</f>
        <v>0</v>
      </c>
    </row>
    <row r="1963" spans="18:19">
      <c r="R1963">
        <f>SUM(Table1[[#This Row],[Số lượng nhận trong kỳ]:[Tồn tối thiểu]])</f>
        <v>0</v>
      </c>
      <c r="S1963">
        <f>IF([[#This Row],[Số lượng hiện tại]]&lt;[[#This Row],[Tồn tối thiểu]],"ALERT","OK")</f>
        <v>0</v>
      </c>
    </row>
    <row r="1964" spans="18:19">
      <c r="R1964">
        <f>SUM(Table1[[#This Row],[Số lượng nhận trong kỳ]:[Tồn tối thiểu]])</f>
        <v>0</v>
      </c>
      <c r="S1964">
        <f>IF([[#This Row],[Số lượng hiện tại]]&lt;[[#This Row],[Tồn tối thiểu]],"ALERT","OK")</f>
        <v>0</v>
      </c>
    </row>
    <row r="1965" spans="18:19">
      <c r="R1965">
        <f>SUM(Table1[[#This Row],[Số lượng nhận trong kỳ]:[Tồn tối thiểu]])</f>
        <v>0</v>
      </c>
      <c r="S1965">
        <f>IF([[#This Row],[Số lượng hiện tại]]&lt;[[#This Row],[Tồn tối thiểu]],"ALERT","OK")</f>
        <v>0</v>
      </c>
    </row>
    <row r="1966" spans="18:19">
      <c r="R1966">
        <f>SUM(Table1[[#This Row],[Số lượng nhận trong kỳ]:[Tồn tối thiểu]])</f>
        <v>0</v>
      </c>
      <c r="S1966">
        <f>IF([[#This Row],[Số lượng hiện tại]]&lt;[[#This Row],[Tồn tối thiểu]],"ALERT","OK")</f>
        <v>0</v>
      </c>
    </row>
    <row r="1967" spans="18:19">
      <c r="R1967">
        <f>SUM(Table1[[#This Row],[Số lượng nhận trong kỳ]:[Tồn tối thiểu]])</f>
        <v>0</v>
      </c>
      <c r="S1967">
        <f>IF([[#This Row],[Số lượng hiện tại]]&lt;[[#This Row],[Tồn tối thiểu]],"ALERT","OK")</f>
        <v>0</v>
      </c>
    </row>
    <row r="1968" spans="18:19">
      <c r="R1968">
        <f>SUM(Table1[[#This Row],[Số lượng nhận trong kỳ]:[Tồn tối thiểu]])</f>
        <v>0</v>
      </c>
      <c r="S1968">
        <f>IF([[#This Row],[Số lượng hiện tại]]&lt;[[#This Row],[Tồn tối thiểu]],"ALERT","OK")</f>
        <v>0</v>
      </c>
    </row>
    <row r="1969" spans="18:19">
      <c r="R1969">
        <f>SUM(Table1[[#This Row],[Số lượng nhận trong kỳ]:[Tồn tối thiểu]])</f>
        <v>0</v>
      </c>
      <c r="S1969">
        <f>IF([[#This Row],[Số lượng hiện tại]]&lt;[[#This Row],[Tồn tối thiểu]],"ALERT","OK")</f>
        <v>0</v>
      </c>
    </row>
    <row r="1970" spans="18:19">
      <c r="R1970">
        <f>SUM(Table1[[#This Row],[Số lượng nhận trong kỳ]:[Tồn tối thiểu]])</f>
        <v>0</v>
      </c>
      <c r="S1970">
        <f>IF([[#This Row],[Số lượng hiện tại]]&lt;[[#This Row],[Tồn tối thiểu]],"ALERT","OK")</f>
        <v>0</v>
      </c>
    </row>
    <row r="1971" spans="18:19">
      <c r="R1971">
        <f>SUM(Table1[[#This Row],[Số lượng nhận trong kỳ]:[Tồn tối thiểu]])</f>
        <v>0</v>
      </c>
      <c r="S1971">
        <f>IF([[#This Row],[Số lượng hiện tại]]&lt;[[#This Row],[Tồn tối thiểu]],"ALERT","OK")</f>
        <v>0</v>
      </c>
    </row>
    <row r="1972" spans="18:19">
      <c r="R1972">
        <f>SUM(Table1[[#This Row],[Số lượng nhận trong kỳ]:[Tồn tối thiểu]])</f>
        <v>0</v>
      </c>
      <c r="S1972">
        <f>IF([[#This Row],[Số lượng hiện tại]]&lt;[[#This Row],[Tồn tối thiểu]],"ALERT","OK")</f>
        <v>0</v>
      </c>
    </row>
    <row r="1973" spans="18:19">
      <c r="R1973">
        <f>SUM(Table1[[#This Row],[Số lượng nhận trong kỳ]:[Tồn tối thiểu]])</f>
        <v>0</v>
      </c>
      <c r="S1973">
        <f>IF([[#This Row],[Số lượng hiện tại]]&lt;[[#This Row],[Tồn tối thiểu]],"ALERT","OK")</f>
        <v>0</v>
      </c>
    </row>
    <row r="1974" spans="18:19">
      <c r="R1974">
        <f>SUM(Table1[[#This Row],[Số lượng nhận trong kỳ]:[Tồn tối thiểu]])</f>
        <v>0</v>
      </c>
      <c r="S1974">
        <f>IF([[#This Row],[Số lượng hiện tại]]&lt;[[#This Row],[Tồn tối thiểu]],"ALERT","OK")</f>
        <v>0</v>
      </c>
    </row>
    <row r="1975" spans="18:19">
      <c r="R1975">
        <f>SUM(Table1[[#This Row],[Số lượng nhận trong kỳ]:[Tồn tối thiểu]])</f>
        <v>0</v>
      </c>
      <c r="S1975">
        <f>IF([[#This Row],[Số lượng hiện tại]]&lt;[[#This Row],[Tồn tối thiểu]],"ALERT","OK")</f>
        <v>0</v>
      </c>
    </row>
    <row r="1976" spans="18:19">
      <c r="R1976">
        <f>SUM(Table1[[#This Row],[Số lượng nhận trong kỳ]:[Tồn tối thiểu]])</f>
        <v>0</v>
      </c>
      <c r="S1976">
        <f>IF([[#This Row],[Số lượng hiện tại]]&lt;[[#This Row],[Tồn tối thiểu]],"ALERT","OK")</f>
        <v>0</v>
      </c>
    </row>
    <row r="1977" spans="18:19">
      <c r="R1977">
        <f>SUM(Table1[[#This Row],[Số lượng nhận trong kỳ]:[Tồn tối thiểu]])</f>
        <v>0</v>
      </c>
      <c r="S1977">
        <f>IF([[#This Row],[Số lượng hiện tại]]&lt;[[#This Row],[Tồn tối thiểu]],"ALERT","OK")</f>
        <v>0</v>
      </c>
    </row>
    <row r="1978" spans="18:19">
      <c r="R1978">
        <f>SUM(Table1[[#This Row],[Số lượng nhận trong kỳ]:[Tồn tối thiểu]])</f>
        <v>0</v>
      </c>
      <c r="S1978">
        <f>IF([[#This Row],[Số lượng hiện tại]]&lt;[[#This Row],[Tồn tối thiểu]],"ALERT","OK")</f>
        <v>0</v>
      </c>
    </row>
    <row r="1979" spans="18:19">
      <c r="R1979">
        <f>SUM(Table1[[#This Row],[Số lượng nhận trong kỳ]:[Tồn tối thiểu]])</f>
        <v>0</v>
      </c>
      <c r="S1979">
        <f>IF([[#This Row],[Số lượng hiện tại]]&lt;[[#This Row],[Tồn tối thiểu]],"ALERT","OK")</f>
        <v>0</v>
      </c>
    </row>
    <row r="1980" spans="18:19">
      <c r="R1980">
        <f>SUM(Table1[[#This Row],[Số lượng nhận trong kỳ]:[Tồn tối thiểu]])</f>
        <v>0</v>
      </c>
      <c r="S1980">
        <f>IF([[#This Row],[Số lượng hiện tại]]&lt;[[#This Row],[Tồn tối thiểu]],"ALERT","OK")</f>
        <v>0</v>
      </c>
    </row>
    <row r="1981" spans="18:19">
      <c r="R1981">
        <f>SUM(Table1[[#This Row],[Số lượng nhận trong kỳ]:[Tồn tối thiểu]])</f>
        <v>0</v>
      </c>
      <c r="S1981">
        <f>IF([[#This Row],[Số lượng hiện tại]]&lt;[[#This Row],[Tồn tối thiểu]],"ALERT","OK")</f>
        <v>0</v>
      </c>
    </row>
    <row r="1982" spans="18:19">
      <c r="R1982">
        <f>SUM(Table1[[#This Row],[Số lượng nhận trong kỳ]:[Tồn tối thiểu]])</f>
        <v>0</v>
      </c>
      <c r="S1982">
        <f>IF([[#This Row],[Số lượng hiện tại]]&lt;[[#This Row],[Tồn tối thiểu]],"ALERT","OK")</f>
        <v>0</v>
      </c>
    </row>
    <row r="1983" spans="18:19">
      <c r="R1983">
        <f>SUM(Table1[[#This Row],[Số lượng nhận trong kỳ]:[Tồn tối thiểu]])</f>
        <v>0</v>
      </c>
      <c r="S1983">
        <f>IF([[#This Row],[Số lượng hiện tại]]&lt;[[#This Row],[Tồn tối thiểu]],"ALERT","OK")</f>
        <v>0</v>
      </c>
    </row>
    <row r="1984" spans="18:19">
      <c r="R1984">
        <f>SUM(Table1[[#This Row],[Số lượng nhận trong kỳ]:[Tồn tối thiểu]])</f>
        <v>0</v>
      </c>
      <c r="S1984">
        <f>IF([[#This Row],[Số lượng hiện tại]]&lt;[[#This Row],[Tồn tối thiểu]],"ALERT","OK")</f>
        <v>0</v>
      </c>
    </row>
    <row r="1985" spans="18:19">
      <c r="R1985">
        <f>SUM(Table1[[#This Row],[Số lượng nhận trong kỳ]:[Tồn tối thiểu]])</f>
        <v>0</v>
      </c>
      <c r="S1985">
        <f>IF([[#This Row],[Số lượng hiện tại]]&lt;[[#This Row],[Tồn tối thiểu]],"ALERT","OK")</f>
        <v>0</v>
      </c>
    </row>
    <row r="1986" spans="18:19">
      <c r="R1986">
        <f>SUM(Table1[[#This Row],[Số lượng nhận trong kỳ]:[Tồn tối thiểu]])</f>
        <v>0</v>
      </c>
      <c r="S1986">
        <f>IF([[#This Row],[Số lượng hiện tại]]&lt;[[#This Row],[Tồn tối thiểu]],"ALERT","OK")</f>
        <v>0</v>
      </c>
    </row>
    <row r="1987" spans="18:19">
      <c r="R1987">
        <f>SUM(Table1[[#This Row],[Số lượng nhận trong kỳ]:[Tồn tối thiểu]])</f>
        <v>0</v>
      </c>
      <c r="S1987">
        <f>IF([[#This Row],[Số lượng hiện tại]]&lt;[[#This Row],[Tồn tối thiểu]],"ALERT","OK")</f>
        <v>0</v>
      </c>
    </row>
    <row r="1988" spans="18:19">
      <c r="R1988">
        <f>SUM(Table1[[#This Row],[Số lượng nhận trong kỳ]:[Tồn tối thiểu]])</f>
        <v>0</v>
      </c>
      <c r="S1988">
        <f>IF([[#This Row],[Số lượng hiện tại]]&lt;[[#This Row],[Tồn tối thiểu]],"ALERT","OK")</f>
        <v>0</v>
      </c>
    </row>
    <row r="1989" spans="18:19">
      <c r="R1989">
        <f>SUM(Table1[[#This Row],[Số lượng nhận trong kỳ]:[Tồn tối thiểu]])</f>
        <v>0</v>
      </c>
      <c r="S1989">
        <f>IF([[#This Row],[Số lượng hiện tại]]&lt;[[#This Row],[Tồn tối thiểu]],"ALERT","OK")</f>
        <v>0</v>
      </c>
    </row>
    <row r="1990" spans="18:19">
      <c r="R1990">
        <f>SUM(Table1[[#This Row],[Số lượng nhận trong kỳ]:[Tồn tối thiểu]])</f>
        <v>0</v>
      </c>
      <c r="S1990">
        <f>IF([[#This Row],[Số lượng hiện tại]]&lt;[[#This Row],[Tồn tối thiểu]],"ALERT","OK")</f>
        <v>0</v>
      </c>
    </row>
    <row r="1991" spans="18:19">
      <c r="R1991">
        <f>SUM(Table1[[#This Row],[Số lượng nhận trong kỳ]:[Tồn tối thiểu]])</f>
        <v>0</v>
      </c>
      <c r="S1991">
        <f>IF([[#This Row],[Số lượng hiện tại]]&lt;[[#This Row],[Tồn tối thiểu]],"ALERT","OK")</f>
        <v>0</v>
      </c>
    </row>
    <row r="1992" spans="18:19">
      <c r="R1992">
        <f>SUM(Table1[[#This Row],[Số lượng nhận trong kỳ]:[Tồn tối thiểu]])</f>
        <v>0</v>
      </c>
      <c r="S1992">
        <f>IF([[#This Row],[Số lượng hiện tại]]&lt;[[#This Row],[Tồn tối thiểu]],"ALERT","OK")</f>
        <v>0</v>
      </c>
    </row>
    <row r="1993" spans="18:19">
      <c r="R1993">
        <f>SUM(Table1[[#This Row],[Số lượng nhận trong kỳ]:[Tồn tối thiểu]])</f>
        <v>0</v>
      </c>
      <c r="S1993">
        <f>IF([[#This Row],[Số lượng hiện tại]]&lt;[[#This Row],[Tồn tối thiểu]],"ALERT","OK")</f>
        <v>0</v>
      </c>
    </row>
    <row r="1994" spans="18:19">
      <c r="R1994">
        <f>SUM(Table1[[#This Row],[Số lượng nhận trong kỳ]:[Tồn tối thiểu]])</f>
        <v>0</v>
      </c>
      <c r="S1994">
        <f>IF([[#This Row],[Số lượng hiện tại]]&lt;[[#This Row],[Tồn tối thiểu]],"ALERT","OK")</f>
        <v>0</v>
      </c>
    </row>
    <row r="1995" spans="18:19">
      <c r="R1995">
        <f>SUM(Table1[[#This Row],[Số lượng nhận trong kỳ]:[Tồn tối thiểu]])</f>
        <v>0</v>
      </c>
      <c r="S1995">
        <f>IF([[#This Row],[Số lượng hiện tại]]&lt;[[#This Row],[Tồn tối thiểu]],"ALERT","OK")</f>
        <v>0</v>
      </c>
    </row>
    <row r="1996" spans="18:19">
      <c r="R1996">
        <f>SUM(Table1[[#This Row],[Số lượng nhận trong kỳ]:[Tồn tối thiểu]])</f>
        <v>0</v>
      </c>
      <c r="S1996">
        <f>IF([[#This Row],[Số lượng hiện tại]]&lt;[[#This Row],[Tồn tối thiểu]],"ALERT","OK")</f>
        <v>0</v>
      </c>
    </row>
    <row r="1997" spans="18:19">
      <c r="R1997">
        <f>SUM(Table1[[#This Row],[Số lượng nhận trong kỳ]:[Tồn tối thiểu]])</f>
        <v>0</v>
      </c>
      <c r="S1997">
        <f>IF([[#This Row],[Số lượng hiện tại]]&lt;[[#This Row],[Tồn tối thiểu]],"ALERT","OK")</f>
        <v>0</v>
      </c>
    </row>
    <row r="1998" spans="18:19">
      <c r="R1998">
        <f>SUM(Table1[[#This Row],[Số lượng nhận trong kỳ]:[Tồn tối thiểu]])</f>
        <v>0</v>
      </c>
      <c r="S1998">
        <f>IF([[#This Row],[Số lượng hiện tại]]&lt;[[#This Row],[Tồn tối thiểu]],"ALERT","OK")</f>
        <v>0</v>
      </c>
    </row>
    <row r="1999" spans="18:19">
      <c r="R1999">
        <f>SUM(Table1[[#This Row],[Số lượng nhận trong kỳ]:[Tồn tối thiểu]])</f>
        <v>0</v>
      </c>
      <c r="S1999">
        <f>IF([[#This Row],[Số lượng hiện tại]]&lt;[[#This Row],[Tồn tối thiểu]],"ALERT","OK")</f>
        <v>0</v>
      </c>
    </row>
    <row r="2000" spans="18:19">
      <c r="R2000">
        <f>SUM(Table1[[#This Row],[Số lượng nhận trong kỳ]:[Tồn tối thiểu]])</f>
        <v>0</v>
      </c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2021-09-14T04:35:04Z</dcterms:created>
  <dcterms:modified xsi:type="dcterms:W3CDTF">2021-09-14T04:35:04Z</dcterms:modified>
</cp:coreProperties>
</file>