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1" ContentType="application/binary"/>
  <Override PartName="/xl/commentsmeta1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a\Vandonstay\"/>
    </mc:Choice>
  </mc:AlternateContent>
  <xr:revisionPtr revIDLastSave="0" documentId="13_ncr:1_{9247A182-38F9-4E3D-9553-4CB0C1EDFAFE}" xr6:coauthVersionLast="47" xr6:coauthVersionMax="47" xr10:uidLastSave="{00000000-0000-0000-0000-000000000000}"/>
  <bookViews>
    <workbookView xWindow="-120" yWindow="-120" windowWidth="29040" windowHeight="15720" tabRatio="941" firstSheet="16" activeTab="16" xr2:uid="{00000000-000D-0000-FFFF-FFFF00000000}"/>
  </bookViews>
  <sheets>
    <sheet name="V3G08 VILLA" sheetId="2" state="hidden" r:id="rId1"/>
    <sheet name="V3G09 VILLA" sheetId="3" state="hidden" r:id="rId2"/>
    <sheet name="V3I05 VILLA" sheetId="4" state="hidden" r:id="rId3"/>
    <sheet name="V2B05 VILLA" sheetId="5" state="hidden" r:id="rId4"/>
    <sheet name="V2C01 VILLA" sheetId="6" state="hidden" r:id="rId5"/>
    <sheet name="V2B03 VILLA" sheetId="7" state="hidden" r:id="rId6"/>
    <sheet name="V2D03 VILLA" sheetId="8" state="hidden" r:id="rId7"/>
    <sheet name="V3A03 VILLA" sheetId="9" state="hidden" r:id="rId8"/>
    <sheet name="V3B08 VILLA" sheetId="10" state="hidden" r:id="rId9"/>
    <sheet name="Tháng 82024" sheetId="11" state="hidden" r:id="rId10"/>
    <sheet name="Tháng 92024" sheetId="12" state="hidden" r:id="rId11"/>
    <sheet name="Tháng 102024" sheetId="13" state="hidden" r:id="rId12"/>
    <sheet name="Tháng 112024" sheetId="14" state="hidden" r:id="rId13"/>
    <sheet name="Tháng 122024" sheetId="15" state="hidden" r:id="rId14"/>
    <sheet name="Tháng 12025" sheetId="16" state="hidden" r:id="rId15"/>
    <sheet name="Tháng 22025" sheetId="17" state="hidden" r:id="rId16"/>
    <sheet name="Tháng 8.2026" sheetId="32" r:id="rId17"/>
    <sheet name="Tháng 9.2026" sheetId="24" r:id="rId18"/>
    <sheet name="Tháng 10.2026" sheetId="33" r:id="rId19"/>
    <sheet name="Tháng 4,2025 " sheetId="25" state="hidden" r:id="rId20"/>
    <sheet name="Tháng 5,2025" sheetId="26" state="hidden" r:id="rId21"/>
    <sheet name="Tháng 6,2025" sheetId="27" state="hidden" r:id="rId22"/>
    <sheet name="Tháng 7.2025" sheetId="28" state="hidden" r:id="rId23"/>
    <sheet name="Tháng 92025" sheetId="30" state="hidden" r:id="rId24"/>
    <sheet name="Tháng 8.2025" sheetId="31" state="hidden" r:id="rId25"/>
  </sheets>
  <definedNames>
    <definedName name="Google_Sheet_Link_1000136264" hidden="1">V2A02</definedName>
    <definedName name="V2A02" localSheetId="18">'Tháng 10.2026'!$E$6</definedName>
    <definedName name="V2A02" localSheetId="16">'Tháng 8.2026'!$E$6</definedName>
    <definedName name="V2A02" localSheetId="17">'Tháng 9.2026'!$E$6</definedName>
    <definedName name="V2A0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5" roundtripDataChecksum="4DKIwOGskHFNhfHvVX1R5xYnOTlGT57ym3DFXZ2fVr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21" authorId="0" shapeId="0" xr:uid="{00000000-0006-0000-1800-000001000000}">
      <text>
        <r>
          <rPr>
            <sz val="10"/>
            <color rgb="FF000000"/>
            <rFont val="Arial"/>
            <scheme val="minor"/>
          </rPr>
          <t>======
ID#AAABgR8zVmI
Ninh Nguyen    (2025-04-27 08:59:44)
Anh Công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5Ni0mNrDc8e8/qQTbGSzpde4+t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7" authorId="0" shapeId="0" xr:uid="{00000000-0006-0000-1900-000003000000}">
      <text>
        <r>
          <rPr>
            <sz val="10"/>
            <color rgb="FF000000"/>
            <rFont val="Arial"/>
            <scheme val="minor"/>
          </rPr>
          <t>======
ID#AAABi1H0zZc
Ninh Nguyen    (2025-05-05 03:48:01)
Thịnh</t>
        </r>
      </text>
    </comment>
    <comment ref="AE7" authorId="0" shapeId="0" xr:uid="{00000000-0006-0000-1900-000007000000}">
      <text>
        <r>
          <rPr>
            <sz val="10"/>
            <color rgb="FF000000"/>
            <rFont val="Arial"/>
            <scheme val="minor"/>
          </rPr>
          <t>======
ID#AAABgSgFg0U
Ninh Nguyen    (2025-04-28 02:49:20)
Thịnh</t>
        </r>
      </text>
    </comment>
    <comment ref="AL7" authorId="0" shapeId="0" xr:uid="{00000000-0006-0000-1900-00000A000000}">
      <text>
        <r>
          <rPr>
            <sz val="10"/>
            <color rgb="FF000000"/>
            <rFont val="Arial"/>
            <scheme val="minor"/>
          </rPr>
          <t>======
ID#AAABjkCFerg
Ninh Nguyen    (2025-05-13 06:41:58)
TRang</t>
        </r>
      </text>
    </comment>
    <comment ref="I8" authorId="0" shapeId="0" xr:uid="{00000000-0006-0000-1900-00000B000000}">
      <text>
        <r>
          <rPr>
            <sz val="10"/>
            <color rgb="FF000000"/>
            <rFont val="Arial"/>
            <scheme val="minor"/>
          </rPr>
          <t>======
ID#AAABgR8zVmM
Ninh Nguyen    (2025-04-27 09:34:07)
khách chủ nhà 2 đêm</t>
        </r>
      </text>
    </comment>
    <comment ref="Q8" authorId="0" shapeId="0" xr:uid="{00000000-0006-0000-1900-00000F000000}">
      <text>
        <r>
          <rPr>
            <sz val="10"/>
            <color rgb="FF000000"/>
            <rFont val="Arial"/>
            <scheme val="minor"/>
          </rPr>
          <t>======
ID#AAABi1H0zZg
Ninh Nguyen    (2025-05-05 03:48:06)
Thịnh</t>
        </r>
      </text>
    </comment>
    <comment ref="AB8" authorId="0" shapeId="0" xr:uid="{00000000-0006-0000-1900-000015000000}">
      <text>
        <r>
          <rPr>
            <sz val="10"/>
            <color rgb="FF000000"/>
            <rFont val="Arial"/>
            <scheme val="minor"/>
          </rPr>
          <t>======
ID#AAABg-BRNKg
Ninh Nguyen    (2025-05-15 04:01:20)
khách chủ nhà</t>
        </r>
      </text>
    </comment>
    <comment ref="AI8" authorId="0" shapeId="0" xr:uid="{00000000-0006-0000-1900-000018000000}">
      <text>
        <r>
          <rPr>
            <sz val="10"/>
            <color rgb="FF000000"/>
            <rFont val="Arial"/>
            <scheme val="minor"/>
          </rPr>
          <t>======
ID#AAABj5wOupU
Ninh Nguyen    (2025-05-20 06:42:04)
TRang</t>
        </r>
      </text>
    </comment>
    <comment ref="AL8" authorId="0" shapeId="0" xr:uid="{00000000-0006-0000-1900-00001A000000}">
      <text>
        <r>
          <rPr>
            <sz val="10"/>
            <color rgb="FF000000"/>
            <rFont val="Arial"/>
            <scheme val="minor"/>
          </rPr>
          <t>======
ID#AAABi1jWexw
Ninh Nguyen    (2025-05-05 04:17:01)
TRang</t>
        </r>
      </text>
    </comment>
    <comment ref="P9" authorId="0" shapeId="0" xr:uid="{00000000-0006-0000-1900-000002000000}">
      <text>
        <r>
          <rPr>
            <sz val="10"/>
            <color rgb="FF000000"/>
            <rFont val="Arial"/>
            <scheme val="minor"/>
          </rPr>
          <t>======
ID#AAABi4V4NfY
Ninh Nguyen    (2025-05-06 03:33:30)
Thịnh</t>
        </r>
      </text>
    </comment>
    <comment ref="AL10" authorId="0" shapeId="0" xr:uid="{00000000-0006-0000-1900-000019000000}">
      <text>
        <r>
          <rPr>
            <sz val="10"/>
            <color rgb="FF000000"/>
            <rFont val="Arial"/>
            <scheme val="minor"/>
          </rPr>
          <t>======
ID#AAABjkCFerc
Ninh Nguyen    (2025-05-13 06:41:47)
Trang</t>
        </r>
      </text>
    </comment>
    <comment ref="P11" authorId="0" shapeId="0" xr:uid="{00000000-0006-0000-1900-000001000000}">
      <text>
        <r>
          <rPr>
            <sz val="10"/>
            <color rgb="FF000000"/>
            <rFont val="Arial"/>
            <scheme val="minor"/>
          </rPr>
          <t>======
ID#AAABjAm3ieQ
Ninh Nguyen    (2025-05-08 00:20:20)
khách chủ nhà</t>
        </r>
      </text>
    </comment>
    <comment ref="X13" authorId="0" shapeId="0" xr:uid="{00000000-0006-0000-1900-000004000000}">
      <text>
        <r>
          <rPr>
            <sz val="10"/>
            <color rgb="FF000000"/>
            <rFont val="Arial"/>
            <scheme val="minor"/>
          </rPr>
          <t>======
ID#AAABjAfhZfY
Ninh Nguyen    (2025-05-08 03:52:21)
Thịnh</t>
        </r>
      </text>
    </comment>
    <comment ref="AL13" authorId="0" shapeId="0" xr:uid="{00000000-0006-0000-1900-000008000000}">
      <text>
        <r>
          <rPr>
            <sz val="10"/>
            <color rgb="FF000000"/>
            <rFont val="Arial"/>
            <scheme val="minor"/>
          </rPr>
          <t>======
ID#AAABi1H0zZY
Ninh Nguyen    (2025-05-05 03:42:32)
Trang</t>
        </r>
      </text>
    </comment>
    <comment ref="Q14" authorId="0" shapeId="0" xr:uid="{00000000-0006-0000-1900-00000D000000}">
      <text>
        <r>
          <rPr>
            <sz val="10"/>
            <color rgb="FF000000"/>
            <rFont val="Arial"/>
            <scheme val="minor"/>
          </rPr>
          <t>======
ID#AAABi4LsDlg
Ninh Nguyen    (2025-05-06 06:31:38)
Trang</t>
        </r>
      </text>
    </comment>
    <comment ref="AL15" authorId="0" shapeId="0" xr:uid="{00000000-0006-0000-1900-000006000000}">
      <text>
        <r>
          <rPr>
            <sz val="10"/>
            <color rgb="FF000000"/>
            <rFont val="Arial"/>
            <scheme val="minor"/>
          </rPr>
          <t>======
ID#AAABkBX34sM
Ninh Nguyen    (2025-05-25 09:30:57)
TRang</t>
        </r>
      </text>
    </comment>
    <comment ref="X16" authorId="0" shapeId="0" xr:uid="{00000000-0006-0000-1900-00000E000000}">
      <text>
        <r>
          <rPr>
            <sz val="10"/>
            <color rgb="FF000000"/>
            <rFont val="Arial"/>
            <scheme val="minor"/>
          </rPr>
          <t>======
ID#AAABjLhpkKw
Ninh Nguyen    (2025-05-12 12:01:17)
Khách thịnh</t>
        </r>
      </text>
    </comment>
    <comment ref="AE16" authorId="0" shapeId="0" xr:uid="{00000000-0006-0000-1900-000012000000}">
      <text>
        <r>
          <rPr>
            <sz val="10"/>
            <color rgb="FF000000"/>
            <rFont val="Arial"/>
            <scheme val="minor"/>
          </rPr>
          <t>======
ID#AAABgSgFg0Y
Ninh Nguyen    (2025-04-28 02:51:40)
nhận xét</t>
        </r>
      </text>
    </comment>
    <comment ref="AK16" authorId="0" shapeId="0" xr:uid="{00000000-0006-0000-1900-000017000000}">
      <text>
        <r>
          <rPr>
            <sz val="10"/>
            <color rgb="FF000000"/>
            <rFont val="Arial"/>
            <scheme val="minor"/>
          </rPr>
          <t>======
ID#AAABjBwVkU8
Ninh Nguyen    (2025-05-12 01:39:18)
Thịnh</t>
        </r>
      </text>
    </comment>
    <comment ref="AL17" authorId="0" shapeId="0" xr:uid="{00000000-0006-0000-1900-000005000000}">
      <text>
        <r>
          <rPr>
            <sz val="10"/>
            <color rgb="FF000000"/>
            <rFont val="Arial"/>
            <scheme val="minor"/>
          </rPr>
          <t>======
ID#AAABjkCFero
Ninh Nguyen    (2025-05-13 06:44:20)
Thịnh</t>
        </r>
      </text>
    </comment>
    <comment ref="AL18" authorId="0" shapeId="0" xr:uid="{00000000-0006-0000-1900-000016000000}">
      <text>
        <r>
          <rPr>
            <sz val="10"/>
            <color rgb="FF000000"/>
            <rFont val="Arial"/>
            <scheme val="minor"/>
          </rPr>
          <t>======
ID#AAABjkCFerk
Ninh Nguyen    (2025-05-13 06:42:14)
Trang</t>
        </r>
      </text>
    </comment>
    <comment ref="Q20" authorId="0" shapeId="0" xr:uid="{00000000-0006-0000-1900-000009000000}">
      <text>
        <r>
          <rPr>
            <sz val="10"/>
            <color rgb="FF000000"/>
            <rFont val="Arial"/>
            <scheme val="minor"/>
          </rPr>
          <t>======
ID#AAABjOUcz5E
Ninh Nguyen    (2025-05-11 02:01:00)
khách chủ nhà</t>
        </r>
      </text>
    </comment>
    <comment ref="AD20" authorId="0" shapeId="0" xr:uid="{00000000-0006-0000-1900-000010000000}">
      <text>
        <r>
          <rPr>
            <sz val="10"/>
            <color rgb="FF000000"/>
            <rFont val="Arial"/>
            <scheme val="minor"/>
          </rPr>
          <t>======
ID#AAABjpxNTyA
Ninh Nguyen    (2025-05-15 09:20:00)
Thịnh</t>
        </r>
      </text>
    </comment>
    <comment ref="AE20" authorId="0" shapeId="0" xr:uid="{00000000-0006-0000-1900-000011000000}">
      <text>
        <r>
          <rPr>
            <sz val="10"/>
            <color rgb="FF000000"/>
            <rFont val="Arial"/>
            <scheme val="minor"/>
          </rPr>
          <t>======
ID#AAABjpxNTyE
Ninh Nguyen    (2025-05-15 09:20:19)
Thịnh ( khách khác)</t>
        </r>
      </text>
    </comment>
    <comment ref="AK20" authorId="0" shapeId="0" xr:uid="{00000000-0006-0000-1900-000014000000}">
      <text>
        <r>
          <rPr>
            <sz val="10"/>
            <color rgb="FF000000"/>
            <rFont val="Arial"/>
            <scheme val="minor"/>
          </rPr>
          <t>======
ID#AAABg-BRM8I
Ninh Nguyen    (2025-05-15 03:16:06)
khách chủ nhà 2 đêm</t>
        </r>
      </text>
    </comment>
    <comment ref="X22" authorId="0" shapeId="0" xr:uid="{00000000-0006-0000-1900-00000C000000}">
      <text>
        <r>
          <rPr>
            <sz val="10"/>
            <color rgb="FF000000"/>
            <rFont val="Arial"/>
            <scheme val="minor"/>
          </rPr>
          <t>======
ID#AAABjBwVkVA
Ninh Nguyen    (2025-05-12 04:01:58)
Anh Công</t>
        </r>
      </text>
    </comment>
    <comment ref="AL22" authorId="0" shapeId="0" xr:uid="{00000000-0006-0000-1900-000013000000}">
      <text>
        <r>
          <rPr>
            <sz val="10"/>
            <color rgb="FF000000"/>
            <rFont val="Arial"/>
            <scheme val="minor"/>
          </rPr>
          <t>======
ID#AAABivmLYUs
Ninh Nguyen    (2025-05-02 00:36:10)
Anh công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CkrFN+YYy1NFUwKpTKvmygQEt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6" authorId="0" shapeId="0" xr:uid="{00000000-0006-0000-1A00-00003D000000}">
      <text>
        <r>
          <rPr>
            <sz val="10"/>
            <color rgb="FF000000"/>
            <rFont val="Arial"/>
            <scheme val="minor"/>
          </rPr>
          <t>======
ID#AAABkB1T9kI
Ninh Nguyen    (2025-05-27 10:21:00)
2 đêm chủ nhà</t>
        </r>
      </text>
    </comment>
    <comment ref="N6" authorId="0" shapeId="0" xr:uid="{00000000-0006-0000-1A00-000041000000}">
      <text>
        <r>
          <rPr>
            <sz val="10"/>
            <color rgb="FF000000"/>
            <rFont val="Arial"/>
            <scheme val="minor"/>
          </rPr>
          <t>======
ID#AAABkB1T9kM
Ninh Nguyen    (2025-05-27 10:21:11)
1 đêm chủ nhà</t>
        </r>
      </text>
    </comment>
    <comment ref="T6" authorId="0" shapeId="0" xr:uid="{00000000-0006-0000-1A00-000045000000}">
      <text>
        <r>
          <rPr>
            <sz val="10"/>
            <color rgb="FF000000"/>
            <rFont val="Arial"/>
            <scheme val="minor"/>
          </rPr>
          <t>======
ID#AAABlU9Cp6M
Ninh Nguyen    (2025-06-06 08:38:38)
khách chủ nhà 2 đêm</t>
        </r>
      </text>
    </comment>
    <comment ref="Y6" authorId="0" shapeId="0" xr:uid="{00000000-0006-0000-1A00-000048000000}">
      <text>
        <r>
          <rPr>
            <sz val="10"/>
            <color rgb="FF000000"/>
            <rFont val="Arial"/>
            <scheme val="minor"/>
          </rPr>
          <t>======
ID#AAABlvDv5wM
Ninh Nguyen    (2025-06-17 01:17:29)
khách chủ nhà 2 đêm</t>
        </r>
      </text>
    </comment>
    <comment ref="AA6" authorId="0" shapeId="0" xr:uid="{00000000-0006-0000-1A00-000049000000}">
      <text>
        <r>
          <rPr>
            <sz val="10"/>
            <color rgb="FF000000"/>
            <rFont val="Arial"/>
            <scheme val="minor"/>
          </rPr>
          <t>======
ID#AAABmNoZH4o
Ninh Nguyen    (2025-06-19 08:53:44)
khách 2 đêm</t>
        </r>
      </text>
    </comment>
    <comment ref="AC6" authorId="0" shapeId="0" xr:uid="{00000000-0006-0000-1A00-00004B000000}">
      <text>
        <r>
          <rPr>
            <sz val="10"/>
            <color rgb="FF000000"/>
            <rFont val="Arial"/>
            <scheme val="minor"/>
          </rPr>
          <t>======
ID#AAABl2GzwhQ
Ninh Nguyen    (2025-06-20 09:40:25)
khách chủ nhà</t>
        </r>
      </text>
    </comment>
    <comment ref="H7" authorId="0" shapeId="0" xr:uid="{00000000-0006-0000-1A00-00004E000000}">
      <text>
        <r>
          <rPr>
            <sz val="10"/>
            <color rgb="FF000000"/>
            <rFont val="Arial"/>
            <scheme val="minor"/>
          </rPr>
          <t>======
ID#AAABjxapnmI
Ninh Nguyen    (2025-05-21 10:57:12)
Thịnh</t>
        </r>
      </text>
    </comment>
    <comment ref="J7" authorId="0" shapeId="0" xr:uid="{00000000-0006-0000-1A00-00004F000000}">
      <text>
        <r>
          <rPr>
            <sz val="10"/>
            <color rgb="FF000000"/>
            <rFont val="Arial"/>
            <scheme val="minor"/>
          </rPr>
          <t>======
ID#AAABkMckwF8
Ninh Nguyen    (2025-05-27 02:56:26)
Trang 3 căn</t>
        </r>
      </text>
    </comment>
    <comment ref="M7" authorId="0" shapeId="0" xr:uid="{00000000-0006-0000-1A00-000051000000}">
      <text>
        <r>
          <rPr>
            <sz val="10"/>
            <color rgb="FF000000"/>
            <rFont val="Arial"/>
            <scheme val="minor"/>
          </rPr>
          <t>======
ID#AAABkITDX-s
Ninh Nguyen    (2025-05-29 07:23:14)
Thịnh</t>
        </r>
      </text>
    </comment>
    <comment ref="P7" authorId="0" shapeId="0" xr:uid="{00000000-0006-0000-1A00-000053000000}">
      <text>
        <r>
          <rPr>
            <sz val="10"/>
            <color rgb="FF000000"/>
            <rFont val="Arial"/>
            <scheme val="minor"/>
          </rPr>
          <t>======
ID#AAABlXTEC5Y
Ninh Nguyen    (2025-06-08 04:15:48)
Trang</t>
        </r>
      </text>
    </comment>
    <comment ref="V7" authorId="0" shapeId="0" xr:uid="{00000000-0006-0000-1A00-000056000000}">
      <text>
        <r>
          <rPr>
            <sz val="10"/>
            <color rgb="FF000000"/>
            <rFont val="Arial"/>
            <scheme val="minor"/>
          </rPr>
          <t>======
ID#AAABkHZBsSI
Ninh Nguyen    (2025-05-28 08:56:12)
TRang 2 đêm</t>
        </r>
      </text>
    </comment>
    <comment ref="Z7" authorId="0" shapeId="0" xr:uid="{00000000-0006-0000-1A00-000057000000}">
      <text>
        <r>
          <rPr>
            <sz val="10"/>
            <color rgb="FF000000"/>
            <rFont val="Arial"/>
            <scheme val="minor"/>
          </rPr>
          <t>======
ID#AAABh-1mTjM
Ninh Nguyen    (2025-06-14 02:36:25)
Thịnh 1 đêm</t>
        </r>
      </text>
    </comment>
    <comment ref="AB7" authorId="0" shapeId="0" xr:uid="{00000000-0006-0000-1A00-000059000000}">
      <text>
        <r>
          <rPr>
            <sz val="10"/>
            <color rgb="FF000000"/>
            <rFont val="Arial"/>
            <scheme val="minor"/>
          </rPr>
          <t>======
ID#AAABgR8zVmE
Ninh Nguyen    (2025-04-27 08:55:00)
Chị Thêu</t>
        </r>
      </text>
    </comment>
    <comment ref="AC7" authorId="0" shapeId="0" xr:uid="{00000000-0006-0000-1A00-00005A000000}">
      <text>
        <r>
          <rPr>
            <sz val="10"/>
            <color rgb="FF000000"/>
            <rFont val="Arial"/>
            <scheme val="minor"/>
          </rPr>
          <t>======
ID#AAABh-1mTjw
Ninh Nguyen    (2025-06-14 03:02:41)
Trang</t>
        </r>
      </text>
    </comment>
    <comment ref="AI7" authorId="0" shapeId="0" xr:uid="{00000000-0006-0000-1A00-00005B000000}">
      <text>
        <r>
          <rPr>
            <sz val="10"/>
            <color rgb="FF000000"/>
            <rFont val="Arial"/>
            <scheme val="minor"/>
          </rPr>
          <t>======
ID#AAABkBX34rw
Ninh Nguyen    (2025-05-25 08:18:00)
Thịnh 2 căn</t>
        </r>
      </text>
    </comment>
    <comment ref="AJ7" authorId="0" shapeId="0" xr:uid="{00000000-0006-0000-1A00-00005C000000}">
      <text>
        <r>
          <rPr>
            <sz val="10"/>
            <color rgb="FF000000"/>
            <rFont val="Arial"/>
            <scheme val="minor"/>
          </rPr>
          <t>======
ID#AAABmZ0mMfU
Ninh Nguyen    (2025-06-26 02:34:04)
Khách Trang</t>
        </r>
      </text>
    </comment>
    <comment ref="AK7" authorId="0" shapeId="0" xr:uid="{00000000-0006-0000-1A00-00005D000000}">
      <text>
        <r>
          <rPr>
            <sz val="10"/>
            <color rgb="FF000000"/>
            <rFont val="Arial"/>
            <scheme val="minor"/>
          </rPr>
          <t>======
ID#AAABmZ0mMfY
Ninh Nguyen    (2025-06-26 02:34:10)
Khách Ninh</t>
        </r>
      </text>
    </comment>
    <comment ref="H8" authorId="0" shapeId="0" xr:uid="{00000000-0006-0000-1A00-00005F000000}">
      <text>
        <r>
          <rPr>
            <sz val="10"/>
            <color rgb="FF000000"/>
            <rFont val="Arial"/>
            <scheme val="minor"/>
          </rPr>
          <t>======
ID#AAABjxapnmE
Ninh Nguyen    (2025-05-21 10:57:07)
Thịnh</t>
        </r>
      </text>
    </comment>
    <comment ref="L8" authorId="0" shapeId="0" xr:uid="{00000000-0006-0000-1A00-000062000000}">
      <text>
        <r>
          <rPr>
            <sz val="10"/>
            <color rgb="FF000000"/>
            <rFont val="Arial"/>
            <scheme val="minor"/>
          </rPr>
          <t>======
ID#AAABlIbSMt8
Ninh Nguyen    (2025-06-04 09:11:12)
TRang 2 căn</t>
        </r>
      </text>
    </comment>
    <comment ref="M8" authorId="0" shapeId="0" xr:uid="{00000000-0006-0000-1A00-000063000000}">
      <text>
        <r>
          <rPr>
            <sz val="10"/>
            <color rgb="FF000000"/>
            <rFont val="Arial"/>
            <scheme val="minor"/>
          </rPr>
          <t>======
ID#AAABj0QMiik
Ninh Nguyen    (2025-05-18 02:50:54)
Trang</t>
        </r>
      </text>
    </comment>
    <comment ref="U8" authorId="0" shapeId="0" xr:uid="{00000000-0006-0000-1A00-000065000000}">
      <text>
        <r>
          <rPr>
            <sz val="10"/>
            <color rgb="FF000000"/>
            <rFont val="Arial"/>
            <scheme val="minor"/>
          </rPr>
          <t>======
ID#AAABkm6dp_0
Ninh Nguyen    (2025-06-05 03:13:34)
khách Trang 2 đêm 3 căn</t>
        </r>
      </text>
    </comment>
    <comment ref="AA8" authorId="0" shapeId="0" xr:uid="{00000000-0006-0000-1A00-000069000000}">
      <text>
        <r>
          <rPr>
            <sz val="10"/>
            <color rgb="FF000000"/>
            <rFont val="Arial"/>
            <scheme val="minor"/>
          </rPr>
          <t>======
ID#AAABkm_XN6g
Ninh Nguyen    (2025-06-06 03:39:59)
Trang lấy 3 căn</t>
        </r>
      </text>
    </comment>
    <comment ref="AC8" authorId="0" shapeId="0" xr:uid="{00000000-0006-0000-1A00-00006A000000}">
      <text>
        <r>
          <rPr>
            <sz val="10"/>
            <color rgb="FF000000"/>
            <rFont val="Arial"/>
            <scheme val="minor"/>
          </rPr>
          <t>======
ID#AAABmeKpwjI
Ninh Nguyen    (2025-06-30 15:33:16)
khách lẻ</t>
        </r>
      </text>
    </comment>
    <comment ref="AE8" authorId="0" shapeId="0" xr:uid="{00000000-0006-0000-1A00-00006B000000}">
      <text>
        <r>
          <rPr>
            <sz val="10"/>
            <color rgb="FF000000"/>
            <rFont val="Arial"/>
            <scheme val="minor"/>
          </rPr>
          <t>======
ID#AAABh6EAnUc
Ninh Nguyen    (2025-06-05 09:54:42)
khách thịnh 2 căn</t>
        </r>
      </text>
    </comment>
    <comment ref="AK8" authorId="0" shapeId="0" xr:uid="{00000000-0006-0000-1A00-00006C000000}">
      <text>
        <r>
          <rPr>
            <sz val="10"/>
            <color rgb="FF000000"/>
            <rFont val="Arial"/>
            <scheme val="minor"/>
          </rPr>
          <t>======
ID#AAABmPM42ik
Ninh Nguyen    (2025-06-20 04:42:29)
khách thịnh 3 đêm</t>
        </r>
      </text>
    </comment>
    <comment ref="H9" authorId="0" shapeId="0" xr:uid="{00000000-0006-0000-1A00-00006D000000}">
      <text>
        <r>
          <rPr>
            <sz val="10"/>
            <color rgb="FF000000"/>
            <rFont val="Arial"/>
            <scheme val="minor"/>
          </rPr>
          <t>======
ID#AAABjxapnmA
Ninh Nguyen    (2025-05-21 10:57:01)
KHách trang</t>
        </r>
      </text>
    </comment>
    <comment ref="T9" authorId="0" shapeId="0" xr:uid="{00000000-0006-0000-1A00-000005000000}">
      <text>
        <r>
          <rPr>
            <sz val="10"/>
            <color rgb="FF000000"/>
            <rFont val="Arial"/>
            <scheme val="minor"/>
          </rPr>
          <t>======
ID#AAABloBYcXY
Ninh Nguyen    (2025-06-12 08:12:02)
khách chủ nhà</t>
        </r>
      </text>
    </comment>
    <comment ref="X9" authorId="0" shapeId="0" xr:uid="{00000000-0006-0000-1A00-000007000000}">
      <text>
        <r>
          <rPr>
            <sz val="10"/>
            <color rgb="FF000000"/>
            <rFont val="Arial"/>
            <scheme val="minor"/>
          </rPr>
          <t>======
ID#AAABlvDv5w8
Ninh Nguyen    (2025-06-17 01:50:49)
khách thịnh 2 đêm</t>
        </r>
      </text>
    </comment>
    <comment ref="AB9" authorId="0" shapeId="0" xr:uid="{00000000-0006-0000-1A00-000008000000}">
      <text>
        <r>
          <rPr>
            <sz val="10"/>
            <color rgb="FF000000"/>
            <rFont val="Arial"/>
            <scheme val="minor"/>
          </rPr>
          <t>======
ID#AAABjxapnl8
Ninh Nguyen    (2025-05-21 10:56:17)
chủ nhà lấy căn</t>
        </r>
      </text>
    </comment>
    <comment ref="AI9" authorId="0" shapeId="0" xr:uid="{00000000-0006-0000-1A00-00000B000000}">
      <text>
        <r>
          <rPr>
            <sz val="10"/>
            <color rgb="FF000000"/>
            <rFont val="Arial"/>
            <scheme val="minor"/>
          </rPr>
          <t>======
ID#AAABkR5JwNc
Ninh Nguyen    (2025-05-28 03:05:25)
Trang</t>
        </r>
      </text>
    </comment>
    <comment ref="H10" authorId="0" shapeId="0" xr:uid="{00000000-0006-0000-1A00-00000D000000}">
      <text>
        <r>
          <rPr>
            <sz val="10"/>
            <color rgb="FF000000"/>
            <rFont val="Arial"/>
            <scheme val="minor"/>
          </rPr>
          <t>======
ID#AAABjxapnmM
Ninh Nguyen    (2025-05-21 10:57:17)
TRang</t>
        </r>
      </text>
    </comment>
    <comment ref="AH10" authorId="0" shapeId="0" xr:uid="{00000000-0006-0000-1A00-000014000000}">
      <text>
        <r>
          <rPr>
            <sz val="10"/>
            <color rgb="FF000000"/>
            <rFont val="Arial"/>
            <scheme val="minor"/>
          </rPr>
          <t>======
ID#AAABmMHjNwM
Ninh Nguyen    (2025-06-19 03:14:54)
N</t>
        </r>
      </text>
    </comment>
    <comment ref="H11" authorId="0" shapeId="0" xr:uid="{00000000-0006-0000-1A00-000015000000}">
      <text>
        <r>
          <rPr>
            <sz val="10"/>
            <color rgb="FF000000"/>
            <rFont val="Arial"/>
            <scheme val="minor"/>
          </rPr>
          <t>======
ID#AAABkLdAaoY
Ninh Nguyen    (2025-05-24 03:25:03)
khách chủ nhà</t>
        </r>
      </text>
    </comment>
    <comment ref="N11" authorId="0" shapeId="0" xr:uid="{00000000-0006-0000-1A00-000016000000}">
      <text>
        <r>
          <rPr>
            <sz val="10"/>
            <color rgb="FF000000"/>
            <rFont val="Arial"/>
            <scheme val="minor"/>
          </rPr>
          <t>======
ID#AAABkQygVho
Ninh Nguyen    (2025-05-28 11:27:28)
khách chủ nhà</t>
        </r>
      </text>
    </comment>
    <comment ref="V11" authorId="0" shapeId="0" xr:uid="{00000000-0006-0000-1A00-00001A000000}">
      <text>
        <r>
          <rPr>
            <sz val="10"/>
            <color rgb="FF000000"/>
            <rFont val="Arial"/>
            <scheme val="minor"/>
          </rPr>
          <t>======
ID#AAABj85lClI
Ninh Nguyen    (2025-05-21 03:31:24)
khách CSH</t>
        </r>
      </text>
    </comment>
    <comment ref="W11" authorId="0" shapeId="0" xr:uid="{00000000-0006-0000-1A00-00001B000000}">
      <text>
        <r>
          <rPr>
            <sz val="10"/>
            <color rgb="FF000000"/>
            <rFont val="Arial"/>
            <scheme val="minor"/>
          </rPr>
          <t>======
ID#AAABj85lClE
Ninh Nguyen    (2025-05-21 03:31:00)
khách chủ sở hữu</t>
        </r>
      </text>
    </comment>
    <comment ref="X11" authorId="0" shapeId="0" xr:uid="{00000000-0006-0000-1A00-00001C000000}">
      <text>
        <r>
          <rPr>
            <sz val="10"/>
            <color rgb="FF000000"/>
            <rFont val="Arial"/>
            <scheme val="minor"/>
          </rPr>
          <t>======
ID#AAABkm_XN6M
Ninh Nguyen    (2025-06-06 03:27:49)
khách chủ nhà 2 đêm</t>
        </r>
      </text>
    </comment>
    <comment ref="AB11" authorId="0" shapeId="0" xr:uid="{00000000-0006-0000-1A00-00001F000000}">
      <text>
        <r>
          <rPr>
            <sz val="10"/>
            <color rgb="FF000000"/>
            <rFont val="Arial"/>
            <scheme val="minor"/>
          </rPr>
          <t>======
ID#AAABlU9Cp6A
Ninh Nguyen    (2025-06-06 07:54:33)
khách TRang 2 đêm</t>
        </r>
      </text>
    </comment>
    <comment ref="AE11" authorId="0" shapeId="0" xr:uid="{00000000-0006-0000-1A00-000020000000}">
      <text>
        <r>
          <rPr>
            <sz val="10"/>
            <color rgb="FF000000"/>
            <rFont val="Arial"/>
            <scheme val="minor"/>
          </rPr>
          <t>======
ID#AAABk3u69W8
Ninh Nguyen    (2025-06-27 02:04:28)
khách chủ nhà 2 đêm</t>
        </r>
      </text>
    </comment>
    <comment ref="AH11" authorId="0" shapeId="0" xr:uid="{00000000-0006-0000-1A00-000021000000}">
      <text>
        <r>
          <rPr>
            <sz val="10"/>
            <color rgb="FF000000"/>
            <rFont val="Arial"/>
            <scheme val="minor"/>
          </rPr>
          <t>======
ID#AAABkm_XN6Q
Ninh Nguyen    (2025-06-06 03:28:20)
khách chủ nhà</t>
        </r>
      </text>
    </comment>
    <comment ref="H12" authorId="0" shapeId="0" xr:uid="{00000000-0006-0000-1A00-000022000000}">
      <text>
        <r>
          <rPr>
            <sz val="10"/>
            <color rgb="FF000000"/>
            <rFont val="Arial"/>
            <scheme val="minor"/>
          </rPr>
          <t>======
ID#AAABj2C71nY
Ninh Nguyen    (2025-05-19 09:33:08)
TRang</t>
        </r>
      </text>
    </comment>
    <comment ref="N12" authorId="0" shapeId="0" xr:uid="{00000000-0006-0000-1A00-000023000000}">
      <text>
        <r>
          <rPr>
            <sz val="10"/>
            <color rgb="FF000000"/>
            <rFont val="Arial"/>
            <scheme val="minor"/>
          </rPr>
          <t>======
ID#AAABj0QMiio
Ninh Nguyen    (2025-05-18 02:51:34)
Trang</t>
        </r>
      </text>
    </comment>
    <comment ref="O12" authorId="0" shapeId="0" xr:uid="{00000000-0006-0000-1A00-000024000000}">
      <text>
        <r>
          <rPr>
            <sz val="10"/>
            <color rgb="FF000000"/>
            <rFont val="Arial"/>
            <scheme val="minor"/>
          </rPr>
          <t>======
ID#AAABjpxNTyI
Ninh Nguyen    (2025-05-15 09:24:21)
NInh</t>
        </r>
      </text>
    </comment>
    <comment ref="R12" authorId="0" shapeId="0" xr:uid="{00000000-0006-0000-1A00-000025000000}">
      <text>
        <r>
          <rPr>
            <sz val="10"/>
            <color rgb="FF000000"/>
            <rFont val="Arial"/>
            <scheme val="minor"/>
          </rPr>
          <t>======
ID#AAABla5rc1Q
Ninh Nguyen    (2025-06-09 09:33:47)
Trang 2 đêm</t>
        </r>
      </text>
    </comment>
    <comment ref="T12" authorId="0" shapeId="0" xr:uid="{00000000-0006-0000-1A00-000027000000}">
      <text>
        <r>
          <rPr>
            <sz val="10"/>
            <color rgb="FF000000"/>
            <rFont val="Arial"/>
            <scheme val="minor"/>
          </rPr>
          <t>======
ID#AAABkMckwF0
Ninh Nguyen    (2025-05-27 02:22:17)
Trang</t>
        </r>
      </text>
    </comment>
    <comment ref="W12" authorId="0" shapeId="0" xr:uid="{00000000-0006-0000-1A00-000028000000}">
      <text>
        <r>
          <rPr>
            <sz val="10"/>
            <color rgb="FF000000"/>
            <rFont val="Arial"/>
            <scheme val="minor"/>
          </rPr>
          <t>======
ID#AAABlmYeMMw
Ninh Nguyen    (2025-06-11 10:19:36)
2 căn I02, I03 Ninh</t>
        </r>
      </text>
    </comment>
    <comment ref="Y12" authorId="0" shapeId="0" xr:uid="{00000000-0006-0000-1A00-000029000000}">
      <text>
        <r>
          <rPr>
            <sz val="10"/>
            <color rgb="FF000000"/>
            <rFont val="Arial"/>
            <scheme val="minor"/>
          </rPr>
          <t>======
ID#AAABlvmTi6s
Ninh Nguyen    (2025-06-17 08:10:05)
khách chủ nhà</t>
        </r>
      </text>
    </comment>
    <comment ref="AA12" authorId="0" shapeId="0" xr:uid="{00000000-0006-0000-1A00-00002A000000}">
      <text>
        <r>
          <rPr>
            <sz val="10"/>
            <color rgb="FF000000"/>
            <rFont val="Arial"/>
            <scheme val="minor"/>
          </rPr>
          <t>======
ID#AAABkMbxK_s
Ninh Nguyen    (2025-05-25 03:23:27)
Trang</t>
        </r>
      </text>
    </comment>
    <comment ref="AC12" authorId="0" shapeId="0" xr:uid="{00000000-0006-0000-1A00-00002B000000}">
      <text>
        <r>
          <rPr>
            <sz val="10"/>
            <color rgb="FF000000"/>
            <rFont val="Arial"/>
            <scheme val="minor"/>
          </rPr>
          <t>======
ID#AAABkR5JvGY
Ninh Nguyen    (2025-05-28 02:59:54)
chuyển từ 19 sang 22</t>
        </r>
      </text>
    </comment>
    <comment ref="AH12" authorId="0" shapeId="0" xr:uid="{00000000-0006-0000-1A00-00002C000000}">
      <text>
        <r>
          <rPr>
            <sz val="10"/>
            <color rgb="FF000000"/>
            <rFont val="Arial"/>
            <scheme val="minor"/>
          </rPr>
          <t>======
ID#AAABlnLd0NA
Ninh Nguyen    (2025-06-12 03:22:15)
Trang 2 đêm</t>
        </r>
      </text>
    </comment>
    <comment ref="AK12" authorId="0" shapeId="0" xr:uid="{00000000-0006-0000-1A00-00002D000000}">
      <text>
        <r>
          <rPr>
            <sz val="10"/>
            <color rgb="FF000000"/>
            <rFont val="Arial"/>
            <scheme val="minor"/>
          </rPr>
          <t>======
ID#AAABl2zcNhM
Ninh Nguyen    (2025-06-22 13:22:21)
Khách anh Công</t>
        </r>
      </text>
    </comment>
    <comment ref="N13" authorId="0" shapeId="0" xr:uid="{00000000-0006-0000-1A00-000031000000}">
      <text>
        <r>
          <rPr>
            <sz val="10"/>
            <color rgb="FF000000"/>
            <rFont val="Arial"/>
            <scheme val="minor"/>
          </rPr>
          <t>======
ID#AAABkAhQWsI
Ninh Nguyen    (2025-05-23 02:20:39)
Anh Công</t>
        </r>
      </text>
    </comment>
    <comment ref="S13" authorId="0" shapeId="0" xr:uid="{00000000-0006-0000-1A00-000033000000}">
      <text>
        <r>
          <rPr>
            <sz val="10"/>
            <color rgb="FF000000"/>
            <rFont val="Arial"/>
            <scheme val="minor"/>
          </rPr>
          <t>======
ID#AAABlU9Cp6Q
Ninh Nguyen    (2025-06-06 08:51:41)
Trang</t>
        </r>
      </text>
    </comment>
    <comment ref="T13" authorId="0" shapeId="0" xr:uid="{00000000-0006-0000-1A00-000035000000}">
      <text>
        <r>
          <rPr>
            <sz val="10"/>
            <color rgb="FF000000"/>
            <rFont val="Arial"/>
            <scheme val="minor"/>
          </rPr>
          <t>======
ID#AAABlU9Coxk
Ninh Nguyen    (2025-06-06 06:54:51)
2 đêm 2 căn</t>
        </r>
      </text>
    </comment>
    <comment ref="AA13" authorId="0" shapeId="0" xr:uid="{00000000-0006-0000-1A00-000038000000}">
      <text>
        <r>
          <rPr>
            <sz val="10"/>
            <color rgb="FF000000"/>
            <rFont val="Arial"/>
            <scheme val="minor"/>
          </rPr>
          <t>======
ID#AAABkMbxK_w
Ninh Nguyen    (2025-05-25 03:23:36)
Trang</t>
        </r>
      </text>
    </comment>
    <comment ref="AG13" authorId="0" shapeId="0" xr:uid="{00000000-0006-0000-1A00-000039000000}">
      <text>
        <r>
          <rPr>
            <sz val="10"/>
            <color rgb="FF000000"/>
            <rFont val="Arial"/>
            <scheme val="minor"/>
          </rPr>
          <t>======
ID#AAABmXgONHs
Ninh Nguyen    (2025-06-25 03:57:48)
Khách Thịnh 2 đêm</t>
        </r>
      </text>
    </comment>
    <comment ref="N14" authorId="0" shapeId="0" xr:uid="{00000000-0006-0000-1A00-00003B000000}">
      <text>
        <r>
          <rPr>
            <sz val="10"/>
            <color rgb="FF000000"/>
            <rFont val="Arial"/>
            <scheme val="minor"/>
          </rPr>
          <t>======
ID#AAABkm_XN6c
Ninh Nguyen    (2025-06-06 03:30:34)
chị Thêu</t>
        </r>
      </text>
    </comment>
    <comment ref="W14" authorId="0" shapeId="0" xr:uid="{00000000-0006-0000-1A00-000042000000}">
      <text>
        <r>
          <rPr>
            <sz val="10"/>
            <color rgb="FF000000"/>
            <rFont val="Arial"/>
            <scheme val="minor"/>
          </rPr>
          <t>======
ID#AAABlmYeMM0
Ninh Nguyen    (2025-06-11 10:19:45)
khách chủ nhà</t>
        </r>
      </text>
    </comment>
    <comment ref="Z14" authorId="0" shapeId="0" xr:uid="{00000000-0006-0000-1A00-000043000000}">
      <text>
        <r>
          <rPr>
            <sz val="10"/>
            <color rgb="FF000000"/>
            <rFont val="Arial"/>
            <scheme val="minor"/>
          </rPr>
          <t>======
ID#AAABh-1mTjs
Ninh Nguyen    (2025-06-14 02:59:01)
khách 2 đêm 5 căn</t>
        </r>
      </text>
    </comment>
    <comment ref="AC14" authorId="0" shapeId="0" xr:uid="{00000000-0006-0000-1A00-000047000000}">
      <text>
        <r>
          <rPr>
            <sz val="10"/>
            <color rgb="FF000000"/>
            <rFont val="Arial"/>
            <scheme val="minor"/>
          </rPr>
          <t>======
ID#AAABlmYeMNA
Ninh Nguyen    (2025-06-11 10:49:28)
khách trang 2 đêm</t>
        </r>
      </text>
    </comment>
    <comment ref="AI14" authorId="0" shapeId="0" xr:uid="{00000000-0006-0000-1A00-00004A000000}">
      <text>
        <r>
          <rPr>
            <sz val="10"/>
            <color rgb="FF000000"/>
            <rFont val="Arial"/>
            <scheme val="minor"/>
          </rPr>
          <t>======
ID#AAABmMHjNvU
Ninh Nguyen    (2025-06-19 00:45:06)
khách Trang 2 căn</t>
        </r>
      </text>
    </comment>
    <comment ref="L15" authorId="0" shapeId="0" xr:uid="{00000000-0006-0000-1A00-00004C000000}">
      <text>
        <r>
          <rPr>
            <sz val="10"/>
            <color rgb="FF000000"/>
            <rFont val="Arial"/>
            <scheme val="minor"/>
          </rPr>
          <t>======
ID#AAABlGykd_w
Ninh Nguyen    (2025-06-03 08:39:16)
TRang</t>
        </r>
      </text>
    </comment>
    <comment ref="N15" authorId="0" shapeId="0" xr:uid="{00000000-0006-0000-1A00-00004D000000}">
      <text>
        <r>
          <rPr>
            <sz val="10"/>
            <color rgb="FF000000"/>
            <rFont val="Arial"/>
            <scheme val="minor"/>
          </rPr>
          <t>======
ID#AAABlVwbAXU
Ninh Nguyen    (2025-06-07 06:46:17)
Thịnh</t>
        </r>
      </text>
    </comment>
    <comment ref="S15" authorId="0" shapeId="0" xr:uid="{00000000-0006-0000-1A00-000050000000}">
      <text>
        <r>
          <rPr>
            <sz val="10"/>
            <color rgb="FF000000"/>
            <rFont val="Arial"/>
            <scheme val="minor"/>
          </rPr>
          <t>======
ID#AAABllTMMRw
Ninh Nguyen    (2025-06-11 02:08:24)
khách Thịnh 2 đêm</t>
        </r>
      </text>
    </comment>
    <comment ref="X15" authorId="0" shapeId="0" xr:uid="{00000000-0006-0000-1A00-000052000000}">
      <text>
        <r>
          <rPr>
            <sz val="10"/>
            <color rgb="FF000000"/>
            <rFont val="Arial"/>
            <scheme val="minor"/>
          </rPr>
          <t>======
ID#AAABlvDv5xE
Ninh Nguyen    (2025-06-17 01:55:02)
TRang</t>
        </r>
      </text>
    </comment>
    <comment ref="AA15" authorId="0" shapeId="0" xr:uid="{00000000-0006-0000-1A00-000054000000}">
      <text>
        <r>
          <rPr>
            <sz val="10"/>
            <color rgb="FF000000"/>
            <rFont val="Arial"/>
            <scheme val="minor"/>
          </rPr>
          <t>======
ID#AAABlU9Cp6U
Ninh Nguyen    (2025-06-06 10:49:19)
Trang 2 đêm</t>
        </r>
      </text>
    </comment>
    <comment ref="AC15" authorId="0" shapeId="0" xr:uid="{00000000-0006-0000-1A00-000055000000}">
      <text>
        <r>
          <rPr>
            <sz val="10"/>
            <color rgb="FF000000"/>
            <rFont val="Arial"/>
            <scheme val="minor"/>
          </rPr>
          <t>======
ID#AAABmQJxj-A
Ninh Nguyen    (2025-06-21 03:20:10)
khách Trang</t>
        </r>
      </text>
    </comment>
    <comment ref="AJ15" authorId="0" shapeId="0" xr:uid="{00000000-0006-0000-1A00-000058000000}">
      <text>
        <r>
          <rPr>
            <sz val="10"/>
            <color rgb="FF000000"/>
            <rFont val="Arial"/>
            <scheme val="minor"/>
          </rPr>
          <t>======
ID#AAABmZ0mMfQ
Ninh Nguyen    (2025-06-26 02:10:24)
khách Liễu</t>
        </r>
      </text>
    </comment>
    <comment ref="N16" authorId="0" shapeId="0" xr:uid="{00000000-0006-0000-1A00-00005E000000}">
      <text>
        <r>
          <rPr>
            <sz val="10"/>
            <color rgb="FF000000"/>
            <rFont val="Arial"/>
            <scheme val="minor"/>
          </rPr>
          <t>======
ID#AAABlVwbAXY
Ninh Nguyen    (2025-06-07 07:06:01)
Vũ</t>
        </r>
      </text>
    </comment>
    <comment ref="Q16" authorId="0" shapeId="0" xr:uid="{00000000-0006-0000-1A00-000060000000}">
      <text>
        <r>
          <rPr>
            <sz val="10"/>
            <color rgb="FF000000"/>
            <rFont val="Arial"/>
            <scheme val="minor"/>
          </rPr>
          <t>======
ID#AAABlXTEC5c
Ninh Nguyen    (2025-06-08 04:16:06)
Trang</t>
        </r>
      </text>
    </comment>
    <comment ref="T16" authorId="0" shapeId="0" xr:uid="{00000000-0006-0000-1A00-000061000000}">
      <text>
        <r>
          <rPr>
            <sz val="10"/>
            <color rgb="FF000000"/>
            <rFont val="Arial"/>
            <scheme val="minor"/>
          </rPr>
          <t>======
ID#AAABloKOjMw
Ninh Nguyen    (2025-06-13 02:46:48)
khách Thịnh</t>
        </r>
      </text>
    </comment>
    <comment ref="AB16" authorId="0" shapeId="0" xr:uid="{00000000-0006-0000-1A00-000064000000}">
      <text>
        <r>
          <rPr>
            <sz val="10"/>
            <color rgb="FF000000"/>
            <rFont val="Arial"/>
            <scheme val="minor"/>
          </rPr>
          <t>======
ID#AAABlVPuTOg
Ninh Nguyen    (2025-06-06 12:10:29)
Thịnh 2 đêm</t>
        </r>
      </text>
    </comment>
    <comment ref="AE16" authorId="0" shapeId="0" xr:uid="{00000000-0006-0000-1A00-000066000000}">
      <text>
        <r>
          <rPr>
            <sz val="10"/>
            <color rgb="FF000000"/>
            <rFont val="Arial"/>
            <scheme val="minor"/>
          </rPr>
          <t>======
ID#AAABmO9MZEY
Ninh Nguyen    (2025-06-23 07:23:12)
khách Thịnh, khách hủy chỉ đi 1 đêm</t>
        </r>
      </text>
    </comment>
    <comment ref="AH16" authorId="0" shapeId="0" xr:uid="{00000000-0006-0000-1A00-000067000000}">
      <text>
        <r>
          <rPr>
            <sz val="10"/>
            <color rgb="FF000000"/>
            <rFont val="Arial"/>
            <scheme val="minor"/>
          </rPr>
          <t>======
ID#AAABmMHjNvQ
Ninh Nguyen    (2025-06-19 00:43:52)
khách 1 đêm</t>
        </r>
      </text>
    </comment>
    <comment ref="AI16" authorId="0" shapeId="0" xr:uid="{00000000-0006-0000-1A00-000068000000}">
      <text>
        <r>
          <rPr>
            <sz val="10"/>
            <color rgb="FF000000"/>
            <rFont val="Arial"/>
            <scheme val="minor"/>
          </rPr>
          <t>======
ID#AAABlvDv5xA
Ninh Nguyen    (2025-06-17 01:51:38)
TRang 2 đêm 2 căn M11A, N01</t>
        </r>
      </text>
    </comment>
    <comment ref="R17" authorId="0" shapeId="0" xr:uid="{00000000-0006-0000-1A00-000001000000}">
      <text>
        <r>
          <rPr>
            <sz val="10"/>
            <color rgb="FF000000"/>
            <rFont val="Arial"/>
            <scheme val="minor"/>
          </rPr>
          <t>======
ID#AAABlmYeMMs
Ninh Nguyen    (2025-06-11 10:19:13)
khách lẻ</t>
        </r>
      </text>
    </comment>
    <comment ref="T17" authorId="0" shapeId="0" xr:uid="{00000000-0006-0000-1A00-000002000000}">
      <text>
        <r>
          <rPr>
            <sz val="10"/>
            <color rgb="FF000000"/>
            <rFont val="Arial"/>
            <scheme val="minor"/>
          </rPr>
          <t>======
ID#AAABloKOjM0
Ninh Nguyen    (2025-06-13 02:46:59)
Anh Công</t>
        </r>
      </text>
    </comment>
    <comment ref="U17" authorId="0" shapeId="0" xr:uid="{00000000-0006-0000-1A00-000003000000}">
      <text>
        <r>
          <rPr>
            <sz val="10"/>
            <color rgb="FF000000"/>
            <rFont val="Arial"/>
            <scheme val="minor"/>
          </rPr>
          <t>======
ID#AAABkjbBQm0
Ninh Nguyen    (2025-06-03 01:48:17)
chủ nhà ở</t>
        </r>
      </text>
    </comment>
    <comment ref="Z17" authorId="0" shapeId="0" xr:uid="{00000000-0006-0000-1A00-000004000000}">
      <text>
        <r>
          <rPr>
            <sz val="10"/>
            <color rgb="FF000000"/>
            <rFont val="Arial"/>
            <scheme val="minor"/>
          </rPr>
          <t>======
ID#AAABh-1mTjk
Ninh Nguyen    (2025-06-14 02:57:21)
khách 2 đêm 5 căn</t>
        </r>
      </text>
    </comment>
    <comment ref="AC17" authorId="0" shapeId="0" xr:uid="{00000000-0006-0000-1A00-000006000000}">
      <text>
        <r>
          <rPr>
            <sz val="10"/>
            <color rgb="FF000000"/>
            <rFont val="Arial"/>
            <scheme val="minor"/>
          </rPr>
          <t>======
ID#AAABlmYeMNE
Ninh Nguyen    (2025-06-11 10:50:32)
khách Trang 2 đêm</t>
        </r>
      </text>
    </comment>
    <comment ref="H18" authorId="0" shapeId="0" xr:uid="{00000000-0006-0000-1A00-000009000000}">
      <text>
        <r>
          <rPr>
            <sz val="10"/>
            <color rgb="FF000000"/>
            <rFont val="Arial"/>
            <scheme val="minor"/>
          </rPr>
          <t>======
ID#AAABkBX34r4
Ninh Nguyen    (2025-05-25 08:31:52)
Thịnh</t>
        </r>
      </text>
    </comment>
    <comment ref="L18" authorId="0" shapeId="0" xr:uid="{00000000-0006-0000-1A00-00000A000000}">
      <text>
        <r>
          <rPr>
            <sz val="10"/>
            <color rgb="FF000000"/>
            <rFont val="Arial"/>
            <scheme val="minor"/>
          </rPr>
          <t>======
ID#AAABlU9Cp58
Ninh Nguyen    (2025-06-06 07:53:07)
khách TRang</t>
        </r>
      </text>
    </comment>
    <comment ref="N18" authorId="0" shapeId="0" xr:uid="{00000000-0006-0000-1A00-00000C000000}">
      <text>
        <r>
          <rPr>
            <sz val="10"/>
            <color rgb="FF000000"/>
            <rFont val="Arial"/>
            <scheme val="minor"/>
          </rPr>
          <t>======
ID#AAABg-BRM8M
Ninh Nguyen    (2025-05-15 03:16:24)
khách chủ nhà</t>
        </r>
      </text>
    </comment>
    <comment ref="U18" authorId="0" shapeId="0" xr:uid="{00000000-0006-0000-1A00-00000E000000}">
      <text>
        <r>
          <rPr>
            <sz val="10"/>
            <color rgb="FF000000"/>
            <rFont val="Arial"/>
            <scheme val="minor"/>
          </rPr>
          <t>======
ID#AAABkHZBsSE
Ninh Nguyen    (2025-05-28 08:50:22)
lịch khách chủ nhà</t>
        </r>
      </text>
    </comment>
    <comment ref="W18" authorId="0" shapeId="0" xr:uid="{00000000-0006-0000-1A00-00000F000000}">
      <text>
        <r>
          <rPr>
            <sz val="10"/>
            <color rgb="FF000000"/>
            <rFont val="Arial"/>
            <scheme val="minor"/>
          </rPr>
          <t>======
ID#AAABlU9Cp54
Ninh Nguyen    (2025-06-06 07:52:44)
chủ nhà ở 2 đêm</t>
        </r>
      </text>
    </comment>
    <comment ref="X18" authorId="0" shapeId="0" xr:uid="{00000000-0006-0000-1A00-000010000000}">
      <text>
        <r>
          <rPr>
            <sz val="10"/>
            <color rgb="FF000000"/>
            <rFont val="Arial"/>
            <scheme val="minor"/>
          </rPr>
          <t>======
ID#AAABlvDv5w4
Ninh Nguyen    (2025-06-17 01:50:09)
khách chủ nhà 2 đêm</t>
        </r>
      </text>
    </comment>
    <comment ref="AA18" authorId="0" shapeId="0" xr:uid="{00000000-0006-0000-1A00-000011000000}">
      <text>
        <r>
          <rPr>
            <sz val="10"/>
            <color rgb="FF000000"/>
            <rFont val="Arial"/>
            <scheme val="minor"/>
          </rPr>
          <t>======
ID#AAABkjbBQmw
Ninh Nguyen    (2025-06-03 01:43:05)
khách Thịnh</t>
        </r>
      </text>
    </comment>
    <comment ref="AC18" authorId="0" shapeId="0" xr:uid="{00000000-0006-0000-1A00-000012000000}">
      <text>
        <r>
          <rPr>
            <sz val="10"/>
            <color rgb="FF000000"/>
            <rFont val="Arial"/>
            <scheme val="minor"/>
          </rPr>
          <t>======
ID#AAABlmYeMMk
Ninh Nguyen    (2025-06-11 10:18:47)
Thịnh 1 đêm</t>
        </r>
      </text>
    </comment>
    <comment ref="AI18" authorId="0" shapeId="0" xr:uid="{00000000-0006-0000-1A00-000013000000}">
      <text>
        <r>
          <rPr>
            <sz val="10"/>
            <color rgb="FF000000"/>
            <rFont val="Arial"/>
            <scheme val="minor"/>
          </rPr>
          <t>======
ID#AAABlmYeMMo
Ninh Nguyen    (2025-06-11 10:18:59)
Thịnh 2 đêm</t>
        </r>
      </text>
    </comment>
    <comment ref="Z19" authorId="0" shapeId="0" xr:uid="{00000000-0006-0000-1A00-000017000000}">
      <text>
        <r>
          <rPr>
            <sz val="10"/>
            <color rgb="FF000000"/>
            <rFont val="Arial"/>
            <scheme val="minor"/>
          </rPr>
          <t>======
ID#AAABlyMr8vI
Ninh Nguyen    (2025-06-18 01:39:12)
khách 2 đêm Trang</t>
        </r>
      </text>
    </comment>
    <comment ref="AB19" authorId="0" shapeId="0" xr:uid="{00000000-0006-0000-1A00-000018000000}">
      <text>
        <r>
          <rPr>
            <sz val="10"/>
            <color rgb="FF000000"/>
            <rFont val="Arial"/>
            <scheme val="minor"/>
          </rPr>
          <t>======
ID#AAABlyMr8vM
Ninh Nguyen    (2025-06-18 01:39:26)
khách 1 đêm Trang</t>
        </r>
      </text>
    </comment>
    <comment ref="AC19" authorId="0" shapeId="0" xr:uid="{00000000-0006-0000-1A00-000019000000}">
      <text>
        <r>
          <rPr>
            <sz val="10"/>
            <color rgb="FF000000"/>
            <rFont val="Arial"/>
            <scheme val="minor"/>
          </rPr>
          <t>======
ID#AAABlyMr8vU
Ninh Nguyen    (2025-06-18 01:40:22)
Trang</t>
        </r>
      </text>
    </comment>
    <comment ref="AG19" authorId="0" shapeId="0" xr:uid="{00000000-0006-0000-1A00-00001D000000}">
      <text>
        <r>
          <rPr>
            <sz val="10"/>
            <color rgb="FF000000"/>
            <rFont val="Arial"/>
            <scheme val="minor"/>
          </rPr>
          <t>======
ID#AAABmVdm_jI
Ninh Nguyen    (2025-06-24 06:09:26)
Khách Trang 2 đêm</t>
        </r>
      </text>
    </comment>
    <comment ref="AI19" authorId="0" shapeId="0" xr:uid="{00000000-0006-0000-1A00-00001E000000}">
      <text>
        <r>
          <rPr>
            <sz val="10"/>
            <color rgb="FF000000"/>
            <rFont val="Arial"/>
            <scheme val="minor"/>
          </rPr>
          <t>======
ID#AAABlyMr8vQ
Ninh Nguyen    (2025-06-18 01:39:43)
khách 2 đêm Trang</t>
        </r>
      </text>
    </comment>
    <comment ref="AB20" authorId="0" shapeId="0" xr:uid="{00000000-0006-0000-1A00-000026000000}">
      <text>
        <r>
          <rPr>
            <sz val="10"/>
            <color rgb="FF000000"/>
            <rFont val="Arial"/>
            <scheme val="minor"/>
          </rPr>
          <t>======
ID#AAABmNoZH4k
Ninh Nguyen    (2025-06-19 08:53:05)
khách chủ nhà</t>
        </r>
      </text>
    </comment>
    <comment ref="N21" authorId="0" shapeId="0" xr:uid="{00000000-0006-0000-1A00-00002E000000}">
      <text>
        <r>
          <rPr>
            <sz val="10"/>
            <color rgb="FF000000"/>
            <rFont val="Arial"/>
            <scheme val="minor"/>
          </rPr>
          <t>======
ID#AAABi1jWex4
Ninh Nguyen    (2025-05-05 04:39:43)
khách chủ</t>
        </r>
      </text>
    </comment>
    <comment ref="U21" authorId="0" shapeId="0" xr:uid="{00000000-0006-0000-1A00-00002F000000}">
      <text>
        <r>
          <rPr>
            <sz val="10"/>
            <color rgb="FF000000"/>
            <rFont val="Arial"/>
            <scheme val="minor"/>
          </rPr>
          <t>======
ID#AAABkMckwF4
Ninh Nguyen    (2025-05-27 02:24:09)
khách chủ nhà</t>
        </r>
      </text>
    </comment>
    <comment ref="V21" authorId="0" shapeId="0" xr:uid="{00000000-0006-0000-1A00-000030000000}">
      <text>
        <r>
          <rPr>
            <sz val="10"/>
            <color rgb="FF000000"/>
            <rFont val="Arial"/>
            <scheme val="minor"/>
          </rPr>
          <t>======
ID#AAABlmYeMM8
Ninh Nguyen    (2025-06-11 10:25:11)
khách anh công chuyển qua từ đêm 17/5</t>
        </r>
      </text>
    </comment>
    <comment ref="X21" authorId="0" shapeId="0" xr:uid="{00000000-0006-0000-1A00-000032000000}">
      <text>
        <r>
          <rPr>
            <sz val="10"/>
            <color rgb="FF000000"/>
            <rFont val="Arial"/>
            <scheme val="minor"/>
          </rPr>
          <t>======
ID#AAABjknZXBU
Ninh Nguyen    (2025-05-13 01:02:29)
Anh Công</t>
        </r>
      </text>
    </comment>
    <comment ref="AA21" authorId="0" shapeId="0" xr:uid="{00000000-0006-0000-1A00-000034000000}">
      <text>
        <r>
          <rPr>
            <sz val="10"/>
            <color rgb="FF000000"/>
            <rFont val="Arial"/>
            <scheme val="minor"/>
          </rPr>
          <t>======
ID#AAABkHZBsSA
Ninh Nguyen    (2025-05-28 08:43:48)
khách chủ nhà 2 đêm</t>
        </r>
      </text>
    </comment>
    <comment ref="AG21" authorId="0" shapeId="0" xr:uid="{00000000-0006-0000-1A00-000036000000}">
      <text>
        <r>
          <rPr>
            <sz val="10"/>
            <color rgb="FF000000"/>
            <rFont val="Arial"/>
            <scheme val="minor"/>
          </rPr>
          <t>======
ID#AAABmZ0mMfo
Ninh Nguyen    (2025-06-26 06:55:52)
khách lẻ</t>
        </r>
      </text>
    </comment>
    <comment ref="AI21" authorId="0" shapeId="0" xr:uid="{00000000-0006-0000-1A00-000037000000}">
      <text>
        <r>
          <rPr>
            <sz val="10"/>
            <color rgb="FF000000"/>
            <rFont val="Arial"/>
            <scheme val="minor"/>
          </rPr>
          <t>======
ID#AAABlbsRiec
Ninh Nguyen    (2025-06-10 00:39:29)
Anh Công</t>
        </r>
      </text>
    </comment>
    <comment ref="U22" authorId="0" shapeId="0" xr:uid="{00000000-0006-0000-1A00-00003A000000}">
      <text>
        <r>
          <rPr>
            <sz val="10"/>
            <color rgb="FF000000"/>
            <rFont val="Arial"/>
            <scheme val="minor"/>
          </rPr>
          <t>======
ID#AAABh-1mTjE
Ninh Nguyen    (2025-06-14 02:25:48)
khách chủ nhà</t>
        </r>
      </text>
    </comment>
    <comment ref="Y22" authorId="0" shapeId="0" xr:uid="{00000000-0006-0000-1A00-00003C000000}">
      <text>
        <r>
          <rPr>
            <sz val="10"/>
            <color rgb="FF000000"/>
            <rFont val="Arial"/>
            <scheme val="minor"/>
          </rPr>
          <t>======
ID#AAABh-1mTjc
Ninh Nguyen    (2025-06-14 02:45:46)
khách chủ nhà 1 đêm</t>
        </r>
      </text>
    </comment>
    <comment ref="Z22" authorId="0" shapeId="0" xr:uid="{00000000-0006-0000-1A00-00003E000000}">
      <text>
        <r>
          <rPr>
            <sz val="10"/>
            <color rgb="FF000000"/>
            <rFont val="Arial"/>
            <scheme val="minor"/>
          </rPr>
          <t>======
ID#AAABh-1mTjg
Ninh Nguyen    (2025-06-14 02:57:04)
khách 2 đêm 5 căn</t>
        </r>
      </text>
    </comment>
    <comment ref="AB22" authorId="0" shapeId="0" xr:uid="{00000000-0006-0000-1A00-00003F000000}">
      <text>
        <r>
          <rPr>
            <sz val="10"/>
            <color rgb="FF000000"/>
            <rFont val="Arial"/>
            <scheme val="minor"/>
          </rPr>
          <t>======
ID#AAABh-1mTjo
Ninh Nguyen    (2025-06-14 02:58:42)
Trang</t>
        </r>
      </text>
    </comment>
    <comment ref="AC22" authorId="0" shapeId="0" xr:uid="{00000000-0006-0000-1A00-000040000000}">
      <text>
        <r>
          <rPr>
            <sz val="10"/>
            <color rgb="FF000000"/>
            <rFont val="Arial"/>
            <scheme val="minor"/>
          </rPr>
          <t>======
ID#AAABh-1mTjY
Ninh Nguyen    (2025-06-14 02:45:00)
khách chủ nhà</t>
        </r>
      </text>
    </comment>
    <comment ref="AI22" authorId="0" shapeId="0" xr:uid="{00000000-0006-0000-1A00-000044000000}">
      <text>
        <r>
          <rPr>
            <sz val="10"/>
            <color rgb="FF000000"/>
            <rFont val="Arial"/>
            <scheme val="minor"/>
          </rPr>
          <t>======
ID#AAABlyMr8vY
Ninh Nguyen    (2025-06-18 01:41:44)
đổi lấy căn từ I03 sang</t>
        </r>
      </text>
    </comment>
    <comment ref="AK22" authorId="0" shapeId="0" xr:uid="{00000000-0006-0000-1A00-000046000000}">
      <text>
        <r>
          <rPr>
            <sz val="10"/>
            <color rgb="FF000000"/>
            <rFont val="Arial"/>
            <scheme val="minor"/>
          </rPr>
          <t>======
ID#AAABl2zcNhA
Ninh Nguyen    (2025-06-22 13:06:55)
Khách chủ nhà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EETvmfORPEkoyXXtbUc5Gj+Ax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1B00-000048000000}">
      <text>
        <r>
          <rPr>
            <sz val="10"/>
            <color rgb="FF000000"/>
            <rFont val="Arial"/>
            <scheme val="minor"/>
          </rPr>
          <t>======
ID#AAABmxggLBg
Ninh Nguyen    (2025-06-29 00:33:51)
khách chủ nhà</t>
        </r>
      </text>
    </comment>
    <comment ref="H7" authorId="0" shapeId="0" xr:uid="{00000000-0006-0000-1B00-00004A000000}">
      <text>
        <r>
          <rPr>
            <sz val="10"/>
            <color rgb="FF000000"/>
            <rFont val="Arial"/>
            <scheme val="minor"/>
          </rPr>
          <t>======
ID#AAABm23S7r4
Ninh Nguyen    (2025-07-02 03:47:31)
trang</t>
        </r>
      </text>
    </comment>
    <comment ref="I7" authorId="0" shapeId="0" xr:uid="{00000000-0006-0000-1B00-00004B000000}">
      <text>
        <r>
          <rPr>
            <sz val="10"/>
            <color rgb="FF000000"/>
            <rFont val="Arial"/>
            <scheme val="minor"/>
          </rPr>
          <t>======
ID#AAABmNoZH4w
Ninh Nguyen    (2025-06-19 09:20:55)
khách 2 đêm cùng căn V2D06</t>
        </r>
      </text>
    </comment>
    <comment ref="L7" authorId="0" shapeId="0" xr:uid="{00000000-0006-0000-1B00-000050000000}">
      <text>
        <r>
          <rPr>
            <sz val="10"/>
            <color rgb="FF000000"/>
            <rFont val="Arial"/>
            <scheme val="minor"/>
          </rPr>
          <t>======
ID#AAABh-1mTjQ
Ninh Nguyen    (2025-06-14 02:37:28)
Thịnh 2 đêm</t>
        </r>
      </text>
    </comment>
    <comment ref="M7" authorId="0" shapeId="0" xr:uid="{00000000-0006-0000-1B00-000051000000}">
      <text>
        <r>
          <rPr>
            <sz val="10"/>
            <color rgb="FF000000"/>
            <rFont val="Arial"/>
            <scheme val="minor"/>
          </rPr>
          <t>======
ID#AAABg-BRM8A
Ninh Nguyen    (2025-05-15 03:13:42)
Anh Hà 3 căn</t>
        </r>
      </text>
    </comment>
    <comment ref="O7" authorId="0" shapeId="0" xr:uid="{00000000-0006-0000-1B00-000052000000}">
      <text>
        <r>
          <rPr>
            <sz val="10"/>
            <color rgb="FF000000"/>
            <rFont val="Arial"/>
            <scheme val="minor"/>
          </rPr>
          <t>======
ID#AAABmZ0upzw
Ninh Nguyen    (2025-06-28 03:11:51)
Khách Trang</t>
        </r>
      </text>
    </comment>
    <comment ref="R7" authorId="0" shapeId="0" xr:uid="{00000000-0006-0000-1B00-000054000000}">
      <text>
        <r>
          <rPr>
            <sz val="10"/>
            <color rgb="FF000000"/>
            <rFont val="Arial"/>
            <scheme val="minor"/>
          </rPr>
          <t>======
ID#AAABm7BoUuQ
Ninh Nguyen    (2025-07-03 11:54:06)
Thịnh</t>
        </r>
      </text>
    </comment>
    <comment ref="S7" authorId="0" shapeId="0" xr:uid="{00000000-0006-0000-1B00-000055000000}">
      <text>
        <r>
          <rPr>
            <sz val="10"/>
            <color rgb="FF000000"/>
            <rFont val="Arial"/>
            <scheme val="minor"/>
          </rPr>
          <t>======
ID#AAABl2zcNg0
Ninh Nguyen    (2025-06-22 12:55:39)
Khách thịnh 2 đêm</t>
        </r>
      </text>
    </comment>
    <comment ref="U7" authorId="0" shapeId="0" xr:uid="{00000000-0006-0000-1B00-000056000000}">
      <text>
        <r>
          <rPr>
            <sz val="10"/>
            <color rgb="FF000000"/>
            <rFont val="Arial"/>
            <scheme val="minor"/>
          </rPr>
          <t>======
ID#AAABnVCZOXQ
Ninh Nguyen    (2025-07-14 07:35:31)
TRang</t>
        </r>
      </text>
    </comment>
    <comment ref="V7" authorId="0" shapeId="0" xr:uid="{00000000-0006-0000-1B00-000057000000}">
      <text>
        <r>
          <rPr>
            <sz val="10"/>
            <color rgb="FF000000"/>
            <rFont val="Arial"/>
            <scheme val="minor"/>
          </rPr>
          <t>======
ID#AAABnPgbQug
Ninh Nguyen    (2025-07-10 07:14:52)
T 3 căn c5a c6 c8a</t>
        </r>
      </text>
    </comment>
    <comment ref="W7" authorId="0" shapeId="0" xr:uid="{00000000-0006-0000-1B00-000058000000}">
      <text>
        <r>
          <rPr>
            <sz val="10"/>
            <color rgb="FF000000"/>
            <rFont val="Arial"/>
            <scheme val="minor"/>
          </rPr>
          <t>======
ID#AAABm8VV70I
Ninh Nguyen    (2025-07-04 10:16:59)
khách Trang 2 căn</t>
        </r>
      </text>
    </comment>
    <comment ref="Y7" authorId="0" shapeId="0" xr:uid="{00000000-0006-0000-1B00-00005A000000}">
      <text>
        <r>
          <rPr>
            <sz val="10"/>
            <color rgb="FF000000"/>
            <rFont val="Arial"/>
            <scheme val="minor"/>
          </rPr>
          <t>======
ID#AAABnZO9rzE
Ninh Nguyen    (2025-07-16 01:01:26)
Trang</t>
        </r>
      </text>
    </comment>
    <comment ref="Z7" authorId="0" shapeId="0" xr:uid="{00000000-0006-0000-1B00-00005C000000}">
      <text>
        <r>
          <rPr>
            <sz val="10"/>
            <color rgb="FF000000"/>
            <rFont val="Arial"/>
            <scheme val="minor"/>
          </rPr>
          <t>======
ID#AAABmXgONHo
Ninh Nguyen    (2025-06-25 03:56:01)
Khách Thịnh 3 căn 2 đêm. mưa bão khách ở 1 đêm xin chuyển 1 đêm bảo lưu</t>
        </r>
      </text>
    </comment>
    <comment ref="AB7" authorId="0" shapeId="0" xr:uid="{00000000-0006-0000-1B00-00005D000000}">
      <text>
        <r>
          <rPr>
            <sz val="10"/>
            <color rgb="FF000000"/>
            <rFont val="Arial"/>
            <scheme val="minor"/>
          </rPr>
          <t>======
ID#AAABnVCZOXM
Ninh Nguyen    (2025-07-14 07:17:44)
chủ sở hữu ở</t>
        </r>
      </text>
    </comment>
    <comment ref="AF7" authorId="0" shapeId="0" xr:uid="{00000000-0006-0000-1B00-00005E000000}">
      <text>
        <r>
          <rPr>
            <sz val="10"/>
            <color rgb="FF000000"/>
            <rFont val="Arial"/>
            <scheme val="minor"/>
          </rPr>
          <t>======
ID#AAABm23S7sA
Ninh Nguyen    (2025-07-02 03:50:49)
Anh Công</t>
        </r>
      </text>
    </comment>
    <comment ref="AH7" authorId="0" shapeId="0" xr:uid="{00000000-0006-0000-1B00-00005F000000}">
      <text>
        <r>
          <rPr>
            <sz val="10"/>
            <color rgb="FF000000"/>
            <rFont val="Arial"/>
            <scheme val="minor"/>
          </rPr>
          <t>======
ID#AAABlPB5Y1c
Ninh Nguyen    (2025-07-25 03:35:41)
Thư 2 căn 2 đêm</t>
        </r>
      </text>
    </comment>
    <comment ref="K8" authorId="0" shapeId="0" xr:uid="{00000000-0006-0000-1B00-000062000000}">
      <text>
        <r>
          <rPr>
            <sz val="10"/>
            <color rgb="FF000000"/>
            <rFont val="Arial"/>
            <scheme val="minor"/>
          </rPr>
          <t>======
ID#AAABkkNo4Lc
Ninh Nguyen    (2025-06-03 03:41:31)
Thịnh 2 căn 2 đêm</t>
        </r>
      </text>
    </comment>
    <comment ref="M8" authorId="0" shapeId="0" xr:uid="{00000000-0006-0000-1B00-000063000000}">
      <text>
        <r>
          <rPr>
            <sz val="10"/>
            <color rgb="FF000000"/>
            <rFont val="Arial"/>
            <scheme val="minor"/>
          </rPr>
          <t>======
ID#AAABmO9MZEg
Ninh Nguyen    (2025-06-23 07:46:15)
Trang</t>
        </r>
      </text>
    </comment>
    <comment ref="Q8" authorId="0" shapeId="0" xr:uid="{00000000-0006-0000-1B00-000065000000}">
      <text>
        <r>
          <rPr>
            <sz val="10"/>
            <color rgb="FF000000"/>
            <rFont val="Arial"/>
            <scheme val="minor"/>
          </rPr>
          <t>======
ID#AAABnMP-67c
Ninh Nguyen    (2025-07-09 02:58:59)
khách Trang</t>
        </r>
      </text>
    </comment>
    <comment ref="T8" authorId="0" shapeId="0" xr:uid="{00000000-0006-0000-1B00-000066000000}">
      <text>
        <r>
          <rPr>
            <sz val="10"/>
            <color rgb="FF000000"/>
            <rFont val="Arial"/>
            <scheme val="minor"/>
          </rPr>
          <t>======
ID#AAABl2zcNg4
Ninh Nguyen    (2025-06-22 12:57:03)
Thịnh 2 đêm</t>
        </r>
      </text>
    </comment>
    <comment ref="Y8" authorId="0" shapeId="0" xr:uid="{00000000-0006-0000-1B00-000067000000}">
      <text>
        <r>
          <rPr>
            <sz val="10"/>
            <color rgb="FF000000"/>
            <rFont val="Arial"/>
            <scheme val="minor"/>
          </rPr>
          <t>======
ID#AAABncqA_Fw
Ninh Nguyen    (2025-07-18 03:23:46)
Thư</t>
        </r>
      </text>
    </comment>
    <comment ref="AF8" authorId="0" shapeId="0" xr:uid="{00000000-0006-0000-1B00-000069000000}">
      <text>
        <r>
          <rPr>
            <sz val="10"/>
            <color rgb="FF000000"/>
            <rFont val="Arial"/>
            <scheme val="minor"/>
          </rPr>
          <t>======
ID#AAABm5VFM5g
Ninh Nguyen    (2025-07-02 11:00:00)
khách chủ nhà</t>
        </r>
      </text>
    </comment>
    <comment ref="AH8" authorId="0" shapeId="0" xr:uid="{00000000-0006-0000-1B00-00006A000000}">
      <text>
        <r>
          <rPr>
            <sz val="10"/>
            <color rgb="FF000000"/>
            <rFont val="Arial"/>
            <scheme val="minor"/>
          </rPr>
          <t>======
ID#AAABoZ1JtEk
Ninh Nguyen    (2025-07-29 00:40:30)
khách Thư 2 căn hủy không ở chuyển qua B01</t>
        </r>
      </text>
    </comment>
    <comment ref="AI8" authorId="0" shapeId="0" xr:uid="{00000000-0006-0000-1B00-00006B000000}">
      <text>
        <r>
          <rPr>
            <sz val="10"/>
            <color rgb="FF000000"/>
            <rFont val="Arial"/>
            <scheme val="minor"/>
          </rPr>
          <t>======
ID#AAABoZ1JtEg
Ninh Nguyen    (2025-07-29 00:40:15)
Trang</t>
        </r>
      </text>
    </comment>
    <comment ref="L9" authorId="0" shapeId="0" xr:uid="{00000000-0006-0000-1B00-000002000000}">
      <text>
        <r>
          <rPr>
            <sz val="10"/>
            <color rgb="FF000000"/>
            <rFont val="Arial"/>
            <scheme val="minor"/>
          </rPr>
          <t>======
ID#AAABmO9MZEk
Ninh Nguyen    (2025-06-23 07:51:15)
Thịnh</t>
        </r>
      </text>
    </comment>
    <comment ref="M9" authorId="0" shapeId="0" xr:uid="{00000000-0006-0000-1B00-000003000000}">
      <text>
        <r>
          <rPr>
            <sz val="10"/>
            <color rgb="FF000000"/>
            <rFont val="Arial"/>
            <scheme val="minor"/>
          </rPr>
          <t>======
ID#AAABmO9MZEc
Ninh Nguyen    (2025-06-23 07:46:07)
Trang</t>
        </r>
      </text>
    </comment>
    <comment ref="S9" authorId="0" shapeId="0" xr:uid="{00000000-0006-0000-1B00-000006000000}">
      <text>
        <r>
          <rPr>
            <sz val="10"/>
            <color rgb="FF000000"/>
            <rFont val="Arial"/>
            <scheme val="minor"/>
          </rPr>
          <t>======
ID#AAABnSQyu_0
Ninh Nguyen    (2025-07-12 02:34:15)
khách Thinh</t>
        </r>
      </text>
    </comment>
    <comment ref="T9" authorId="0" shapeId="0" xr:uid="{00000000-0006-0000-1B00-000007000000}">
      <text>
        <r>
          <rPr>
            <sz val="10"/>
            <color rgb="FF000000"/>
            <rFont val="Arial"/>
            <scheme val="minor"/>
          </rPr>
          <t>======
ID#AAABnCk6Q2M
Ninh Nguyen    (2025-07-09 08:25:10)
Thịnh</t>
        </r>
      </text>
    </comment>
    <comment ref="Y9" authorId="0" shapeId="0" xr:uid="{00000000-0006-0000-1B00-000009000000}">
      <text>
        <r>
          <rPr>
            <sz val="10"/>
            <color rgb="FF000000"/>
            <rFont val="Arial"/>
            <scheme val="minor"/>
          </rPr>
          <t>======
ID#AAABncqA_F0
Ninh Nguyen    (2025-07-18 03:23:52)
Thư</t>
        </r>
      </text>
    </comment>
    <comment ref="AF9" authorId="0" shapeId="0" xr:uid="{00000000-0006-0000-1B00-00000B000000}">
      <text>
        <r>
          <rPr>
            <sz val="10"/>
            <color rgb="FF000000"/>
            <rFont val="Arial"/>
            <scheme val="minor"/>
          </rPr>
          <t>======
ID#AAABncSU_6k
Ninh Nguyen    (2025-07-17 09:00:23)
khách ở cùng C06</t>
        </r>
      </text>
    </comment>
    <comment ref="L10" authorId="0" shapeId="0" xr:uid="{00000000-0006-0000-1B00-00000E000000}">
      <text>
        <r>
          <rPr>
            <sz val="10"/>
            <color rgb="FF000000"/>
            <rFont val="Arial"/>
            <scheme val="minor"/>
          </rPr>
          <t>======
ID#AAABmxhs2Js
Ninh Nguyen    (2025-06-30 09:38:22)
Khách Trang</t>
        </r>
      </text>
    </comment>
    <comment ref="R10" authorId="0" shapeId="0" xr:uid="{00000000-0006-0000-1B00-00000F000000}">
      <text>
        <r>
          <rPr>
            <sz val="10"/>
            <color rgb="FF000000"/>
            <rFont val="Arial"/>
            <scheme val="minor"/>
          </rPr>
          <t>======
ID#AAABnCk6Ouk
Ninh Nguyen    (2025-07-09 06:59:30)
chị Vững thêm 2 đệm phụ</t>
        </r>
      </text>
    </comment>
    <comment ref="T10" authorId="0" shapeId="0" xr:uid="{00000000-0006-0000-1B00-000010000000}">
      <text>
        <r>
          <rPr>
            <sz val="10"/>
            <color rgb="FF000000"/>
            <rFont val="Arial"/>
            <scheme val="minor"/>
          </rPr>
          <t>======
ID#AAABnQ9mZQA
Ninh Nguyen    (2025-07-12 14:57:20)
Trang</t>
        </r>
      </text>
    </comment>
    <comment ref="Y10" authorId="0" shapeId="0" xr:uid="{00000000-0006-0000-1B00-000013000000}">
      <text>
        <r>
          <rPr>
            <sz val="10"/>
            <color rgb="FF000000"/>
            <rFont val="Arial"/>
            <scheme val="minor"/>
          </rPr>
          <t>======
ID#AAABnCk6Q3A
Ninh Nguyen    (2025-07-09 09:23:15)
c Thêu 2 căn D5A và J03</t>
        </r>
      </text>
    </comment>
    <comment ref="AA10" authorId="0" shapeId="0" xr:uid="{00000000-0006-0000-1B00-000014000000}">
      <text>
        <r>
          <rPr>
            <sz val="10"/>
            <color rgb="FF000000"/>
            <rFont val="Arial"/>
            <scheme val="minor"/>
          </rPr>
          <t>======
ID#AAABlPB5Y1U
Ninh Nguyen    (2025-07-25 03:20:58)
Trang</t>
        </r>
      </text>
    </comment>
    <comment ref="K11" authorId="0" shapeId="0" xr:uid="{00000000-0006-0000-1B00-000016000000}">
      <text>
        <r>
          <rPr>
            <sz val="10"/>
            <color rgb="FF000000"/>
            <rFont val="Arial"/>
            <scheme val="minor"/>
          </rPr>
          <t>======
ID#AAABmMHjNwQ
Ninh Nguyen    (2025-06-19 03:38:49)
khách chủ nhà</t>
        </r>
      </text>
    </comment>
    <comment ref="M11" authorId="0" shapeId="0" xr:uid="{00000000-0006-0000-1B00-000017000000}">
      <text>
        <r>
          <rPr>
            <sz val="10"/>
            <color rgb="FF000000"/>
            <rFont val="Arial"/>
            <scheme val="minor"/>
          </rPr>
          <t>======
ID#AAABmNoZH4s
Ninh Nguyen    (2025-06-19 08:56:53)
khách chủ nhà 2 đêm</t>
        </r>
      </text>
    </comment>
    <comment ref="R11" authorId="0" shapeId="0" xr:uid="{00000000-0006-0000-1B00-000018000000}">
      <text>
        <r>
          <rPr>
            <sz val="10"/>
            <color rgb="FF000000"/>
            <rFont val="Arial"/>
            <scheme val="minor"/>
          </rPr>
          <t>======
ID#AAABlb6lRGo
Ninh Nguyen    (2025-06-10 09:45:05)
khách chủ nhà</t>
        </r>
      </text>
    </comment>
    <comment ref="Y11" authorId="0" shapeId="0" xr:uid="{00000000-0006-0000-1B00-000019000000}">
      <text>
        <r>
          <rPr>
            <sz val="10"/>
            <color rgb="FF000000"/>
            <rFont val="Arial"/>
            <scheme val="minor"/>
          </rPr>
          <t>======
ID#AAABlb6lRGs
Ninh Nguyen    (2025-06-10 09:45:21)
khách chủ nhà 2 đêm</t>
        </r>
      </text>
    </comment>
    <comment ref="AA11" authorId="0" shapeId="0" xr:uid="{00000000-0006-0000-1B00-00001A000000}">
      <text>
        <r>
          <rPr>
            <sz val="10"/>
            <color rgb="FF000000"/>
            <rFont val="Arial"/>
            <scheme val="minor"/>
          </rPr>
          <t>======
ID#AAABmxhs2J4
Ninh Nguyen    (2025-06-30 11:02:56)
Khách chủ nhà 2 đêm</t>
        </r>
      </text>
    </comment>
    <comment ref="AF11" authorId="0" shapeId="0" xr:uid="{00000000-0006-0000-1B00-00001B000000}">
      <text>
        <r>
          <rPr>
            <sz val="10"/>
            <color rgb="FF000000"/>
            <rFont val="Arial"/>
            <scheme val="minor"/>
          </rPr>
          <t>======
ID#AAABmO9MZEo
Ninh Nguyen    (2025-06-23 08:05:28)
khách chủ nhà</t>
        </r>
      </text>
    </comment>
    <comment ref="AI11" authorId="0" shapeId="0" xr:uid="{00000000-0006-0000-1B00-00001C000000}">
      <text>
        <r>
          <rPr>
            <sz val="10"/>
            <color rgb="FF000000"/>
            <rFont val="Arial"/>
            <scheme val="minor"/>
          </rPr>
          <t>======
ID#AAABorTaoz4
Ninh Nguyen    (2025-07-28 00:35:10)
khách chủ nhà</t>
        </r>
      </text>
    </comment>
    <comment ref="H12" authorId="0" shapeId="0" xr:uid="{00000000-0006-0000-1B00-000020000000}">
      <text>
        <r>
          <rPr>
            <sz val="10"/>
            <color rgb="FF000000"/>
            <rFont val="Arial"/>
            <scheme val="minor"/>
          </rPr>
          <t>======
ID#AAABl2zcNhQ
Ninh Nguyen    (2025-06-22 13:26:43)
Khách chủ nhà 2 đêm 2 căn</t>
        </r>
      </text>
    </comment>
    <comment ref="L12" authorId="0" shapeId="0" xr:uid="{00000000-0006-0000-1B00-000021000000}">
      <text>
        <r>
          <rPr>
            <sz val="10"/>
            <color rgb="FF000000"/>
            <rFont val="Arial"/>
            <scheme val="minor"/>
          </rPr>
          <t>======
ID#AAABlnmfN20
Ninh Nguyen    (2025-06-12 10:00:35)
khách chủ nhà</t>
        </r>
      </text>
    </comment>
    <comment ref="M12" authorId="0" shapeId="0" xr:uid="{00000000-0006-0000-1B00-000022000000}">
      <text>
        <r>
          <rPr>
            <sz val="10"/>
            <color rgb="FF000000"/>
            <rFont val="Arial"/>
            <scheme val="minor"/>
          </rPr>
          <t>======
ID#AAABmX52TKg
Ninh Nguyen    (2025-06-25 09:05:44)
Khách Thịnh 1 đêm</t>
        </r>
      </text>
    </comment>
    <comment ref="N12" authorId="0" shapeId="0" xr:uid="{00000000-0006-0000-1B00-000023000000}">
      <text>
        <r>
          <rPr>
            <sz val="10"/>
            <color rgb="FF000000"/>
            <rFont val="Arial"/>
            <scheme val="minor"/>
          </rPr>
          <t>======
ID#AAABm5xSi2s
Ninh Nguyen    (2025-07-03 03:31:34)
LA 2 đêm 2 căn I2,3</t>
        </r>
      </text>
    </comment>
    <comment ref="R12" authorId="0" shapeId="0" xr:uid="{00000000-0006-0000-1B00-000026000000}">
      <text>
        <r>
          <rPr>
            <sz val="10"/>
            <color rgb="FF000000"/>
            <rFont val="Arial"/>
            <scheme val="minor"/>
          </rPr>
          <t>======
ID#AAABloKOjMo
Ninh Nguyen    (2025-06-13 01:34:42)
Trang 2 căn</t>
        </r>
      </text>
    </comment>
    <comment ref="S12" authorId="0" shapeId="0" xr:uid="{00000000-0006-0000-1B00-000028000000}">
      <text>
        <r>
          <rPr>
            <sz val="10"/>
            <color rgb="FF000000"/>
            <rFont val="Arial"/>
            <scheme val="minor"/>
          </rPr>
          <t>======
ID#AAABkqHNvt8
Ninh Nguyen    (2025-06-09 04:31:10)
khách chủ nhà 2 căn</t>
        </r>
      </text>
    </comment>
    <comment ref="T12" authorId="0" shapeId="0" xr:uid="{00000000-0006-0000-1B00-000029000000}">
      <text>
        <r>
          <rPr>
            <sz val="10"/>
            <color rgb="FF000000"/>
            <rFont val="Arial"/>
            <scheme val="minor"/>
          </rPr>
          <t>======
ID#AAABnCk6Ou4
Ninh Nguyen    (2025-07-09 07:51:39)
Thịnh 2 căn I02 và K11</t>
        </r>
      </text>
    </comment>
    <comment ref="Y12" authorId="0" shapeId="0" xr:uid="{00000000-0006-0000-1B00-00002A000000}">
      <text>
        <r>
          <rPr>
            <sz val="10"/>
            <color rgb="FF000000"/>
            <rFont val="Arial"/>
            <scheme val="minor"/>
          </rPr>
          <t>======
ID#AAABl2zcNhU
Ninh Nguyen    (2025-06-22 13:30:16)
Khách Trang</t>
        </r>
      </text>
    </comment>
    <comment ref="AA12" authorId="0" shapeId="0" xr:uid="{00000000-0006-0000-1B00-00002C000000}">
      <text>
        <r>
          <rPr>
            <sz val="10"/>
            <color rgb="FF000000"/>
            <rFont val="Arial"/>
            <scheme val="minor"/>
          </rPr>
          <t>======
ID#AAABlPB5Y1Q
Ninh Nguyen    (2025-07-25 03:20:45)
mưa bão khách đổi lịch sang căn khác.</t>
        </r>
      </text>
    </comment>
    <comment ref="AF12" authorId="0" shapeId="0" xr:uid="{00000000-0006-0000-1B00-00002D000000}">
      <text>
        <r>
          <rPr>
            <sz val="10"/>
            <color rgb="FF000000"/>
            <rFont val="Arial"/>
            <scheme val="minor"/>
          </rPr>
          <t>======
ID#AAABmxggLBk
Ninh Nguyen    (2025-06-29 00:34:17)
khách chủ nhà 2 căn</t>
        </r>
      </text>
    </comment>
    <comment ref="AH12" authorId="0" shapeId="0" xr:uid="{00000000-0006-0000-1B00-00002E000000}">
      <text>
        <r>
          <rPr>
            <sz val="10"/>
            <color rgb="FF000000"/>
            <rFont val="Arial"/>
            <scheme val="minor"/>
          </rPr>
          <t>======
ID#AAABlPB5Y0o
Ninh Nguyen    (2025-07-25 00:41:17)
Thư</t>
        </r>
      </text>
    </comment>
    <comment ref="AI12" authorId="0" shapeId="0" xr:uid="{00000000-0006-0000-1B00-00002F000000}">
      <text>
        <r>
          <rPr>
            <sz val="10"/>
            <color rgb="FF000000"/>
            <rFont val="Arial"/>
            <scheme val="minor"/>
          </rPr>
          <t>======
ID#AAABoZwMKAI
Ninh Nguyen    (2025-07-29 03:24:16)
đẩy vào cho khách hủy 2 đêm bão chuyển sang N08A</t>
        </r>
      </text>
    </comment>
    <comment ref="K13" authorId="0" shapeId="0" xr:uid="{00000000-0006-0000-1B00-000030000000}">
      <text>
        <r>
          <rPr>
            <sz val="10"/>
            <color rgb="FF000000"/>
            <rFont val="Arial"/>
            <scheme val="minor"/>
          </rPr>
          <t>======
ID#AAABm5xSi2o
Ninh Nguyen    (2025-07-03 03:30:32)
Trang</t>
        </r>
      </text>
    </comment>
    <comment ref="L13" authorId="0" shapeId="0" xr:uid="{00000000-0006-0000-1B00-000031000000}">
      <text>
        <r>
          <rPr>
            <sz val="10"/>
            <color rgb="FF000000"/>
            <rFont val="Arial"/>
            <scheme val="minor"/>
          </rPr>
          <t>======
ID#AAABlYDKnbc
Ninh Nguyen    (2025-06-08 00:59:15)
Khách Trang</t>
        </r>
      </text>
    </comment>
    <comment ref="T13" authorId="0" shapeId="0" xr:uid="{00000000-0006-0000-1B00-000032000000}">
      <text>
        <r>
          <rPr>
            <sz val="10"/>
            <color rgb="FF000000"/>
            <rFont val="Arial"/>
            <scheme val="minor"/>
          </rPr>
          <t>======
ID#AAABnRBTl2w
Ninh Nguyen    (2025-07-11 09:02:15)
Thịnh</t>
        </r>
      </text>
    </comment>
    <comment ref="Y13" authorId="0" shapeId="0" xr:uid="{00000000-0006-0000-1B00-000034000000}">
      <text>
        <r>
          <rPr>
            <sz val="10"/>
            <color rgb="FF000000"/>
            <rFont val="Arial"/>
            <scheme val="minor"/>
          </rPr>
          <t>======
ID#AAABmxhs2J8
Ninh Nguyen    (2025-06-30 11:05:17)
Khách Thịnh 2 đêm</t>
        </r>
      </text>
    </comment>
    <comment ref="AA13" authorId="0" shapeId="0" xr:uid="{00000000-0006-0000-1B00-000036000000}">
      <text>
        <r>
          <rPr>
            <sz val="10"/>
            <color rgb="FF000000"/>
            <rFont val="Arial"/>
            <scheme val="minor"/>
          </rPr>
          <t>======
ID#AAABnCk6Ouo
Ninh Nguyen    (2025-07-09 07:02:11)
khách Thư 2 căn I03, J03. bão khách về ở 1 đêm</t>
        </r>
      </text>
    </comment>
    <comment ref="R14" authorId="0" shapeId="0" xr:uid="{00000000-0006-0000-1B00-00003D000000}">
      <text>
        <r>
          <rPr>
            <sz val="10"/>
            <color rgb="FF000000"/>
            <rFont val="Arial"/>
            <scheme val="minor"/>
          </rPr>
          <t>======
ID#AAABnCk6Q3E
Ninh Nguyen    (2025-07-09 09:31:09)
khách NInh 3 căn J03, A9, 10</t>
        </r>
      </text>
    </comment>
    <comment ref="T14" authorId="0" shapeId="0" xr:uid="{00000000-0006-0000-1B00-00003F000000}">
      <text>
        <r>
          <rPr>
            <sz val="10"/>
            <color rgb="FF000000"/>
            <rFont val="Arial"/>
            <scheme val="minor"/>
          </rPr>
          <t>======
ID#AAABnCk6Q3I
Ninh Nguyen    (2025-07-09 09:33:51)
khách chủ nhà 1 đêm</t>
        </r>
      </text>
    </comment>
    <comment ref="V14" authorId="0" shapeId="0" xr:uid="{00000000-0006-0000-1B00-000040000000}">
      <text>
        <r>
          <rPr>
            <sz val="10"/>
            <color rgb="FF000000"/>
            <rFont val="Arial"/>
            <scheme val="minor"/>
          </rPr>
          <t>======
ID#AAABnCk6Q3M
Ninh Nguyen    (2025-07-09 09:33:59)
khách chủ nhà 1 đêm</t>
        </r>
      </text>
    </comment>
    <comment ref="W14" authorId="0" shapeId="0" xr:uid="{00000000-0006-0000-1B00-000041000000}">
      <text>
        <r>
          <rPr>
            <sz val="10"/>
            <color rgb="FF000000"/>
            <rFont val="Arial"/>
            <scheme val="minor"/>
          </rPr>
          <t>======
ID#AAABnFUXjes
Ninh Nguyen    (2025-07-11 14:29:57)
Khách chủ nhà</t>
        </r>
      </text>
    </comment>
    <comment ref="Y14" authorId="0" shapeId="0" xr:uid="{00000000-0006-0000-1B00-000043000000}">
      <text>
        <r>
          <rPr>
            <sz val="10"/>
            <color rgb="FF000000"/>
            <rFont val="Arial"/>
            <scheme val="minor"/>
          </rPr>
          <t>======
ID#AAABoo6fMc4
Ninh Nguyen    (2025-07-25 07:46:51)
thuê</t>
        </r>
      </text>
    </comment>
    <comment ref="AH14" authorId="0" shapeId="0" xr:uid="{00000000-0006-0000-1B00-000046000000}">
      <text>
        <r>
          <rPr>
            <sz val="10"/>
            <color rgb="FF000000"/>
            <rFont val="Arial"/>
            <scheme val="minor"/>
          </rPr>
          <t>======
ID#AAABlPB5Y1M
Ninh Nguyen    (2025-07-25 03:18:45)
khách chủ nhà</t>
        </r>
      </text>
    </comment>
    <comment ref="AJ14" authorId="0" shapeId="0" xr:uid="{00000000-0006-0000-1B00-000047000000}">
      <text>
        <r>
          <rPr>
            <sz val="10"/>
            <color rgb="FF000000"/>
            <rFont val="Arial"/>
            <scheme val="minor"/>
          </rPr>
          <t>======
ID#AAABoZ1JtEY
Ninh Nguyen    (2025-07-29 00:39:19)
khách chủ nhà</t>
        </r>
      </text>
    </comment>
    <comment ref="K15" authorId="0" shapeId="0" xr:uid="{00000000-0006-0000-1B00-000049000000}">
      <text>
        <r>
          <rPr>
            <sz val="10"/>
            <color rgb="FF000000"/>
            <rFont val="Arial"/>
            <scheme val="minor"/>
          </rPr>
          <t>======
ID#AAABnCk6Q2Q
Ninh Nguyen    (2025-07-09 08:30:43)
Thịnh 2 đêm 2 căn K11 và M11A</t>
        </r>
      </text>
    </comment>
    <comment ref="R15" authorId="0" shapeId="0" xr:uid="{00000000-0006-0000-1B00-00004D000000}">
      <text>
        <r>
          <rPr>
            <sz val="10"/>
            <color rgb="FF000000"/>
            <rFont val="Arial"/>
            <scheme val="minor"/>
          </rPr>
          <t>======
ID#AAABmO9MZEU
Ninh Nguyen    (2025-06-23 07:14:30)
Trang</t>
        </r>
      </text>
    </comment>
    <comment ref="T15" authorId="0" shapeId="0" xr:uid="{00000000-0006-0000-1B00-00004F000000}">
      <text>
        <r>
          <rPr>
            <sz val="10"/>
            <color rgb="FF000000"/>
            <rFont val="Arial"/>
            <scheme val="minor"/>
          </rPr>
          <t>======
ID#AAABnCk6Ou0
Ninh Nguyen    (2025-07-09 07:50:10)
Thịnh 1 đêm</t>
        </r>
      </text>
    </comment>
    <comment ref="Y15" authorId="0" shapeId="0" xr:uid="{00000000-0006-0000-1B00-000053000000}">
      <text>
        <r>
          <rPr>
            <sz val="10"/>
            <color rgb="FF000000"/>
            <rFont val="Arial"/>
            <scheme val="minor"/>
          </rPr>
          <t>======
ID#AAABmxggLBs
Ninh Nguyen    (2025-06-29 01:43:52)
khách Thịnh</t>
        </r>
      </text>
    </comment>
    <comment ref="AF15" authorId="0" shapeId="0" xr:uid="{00000000-0006-0000-1B00-000059000000}">
      <text>
        <r>
          <rPr>
            <sz val="10"/>
            <color rgb="FF000000"/>
            <rFont val="Arial"/>
            <scheme val="minor"/>
          </rPr>
          <t>======
ID#AAABnCk6Ouw
Ninh Nguyen    (2025-07-09 07:49:56)
Thịnh</t>
        </r>
      </text>
    </comment>
    <comment ref="AH15" authorId="0" shapeId="0" xr:uid="{00000000-0006-0000-1B00-00005B000000}">
      <text>
        <r>
          <rPr>
            <sz val="10"/>
            <color rgb="FF000000"/>
            <rFont val="Arial"/>
            <scheme val="minor"/>
          </rPr>
          <t>======
ID#AAABnZO9rz0
Ninh Nguyen    (2025-07-16 06:50:23)
chị Hoa</t>
        </r>
      </text>
    </comment>
    <comment ref="R16" authorId="0" shapeId="0" xr:uid="{00000000-0006-0000-1B00-000060000000}">
      <text>
        <r>
          <rPr>
            <sz val="10"/>
            <color rgb="FF000000"/>
            <rFont val="Arial"/>
            <scheme val="minor"/>
          </rPr>
          <t>======
ID#AAABnE2BMYc
Ninh Nguyen    (2025-07-12 06:47:42)
Khách Trang</t>
        </r>
      </text>
    </comment>
    <comment ref="S16" authorId="0" shapeId="0" xr:uid="{00000000-0006-0000-1B00-000061000000}">
      <text>
        <r>
          <rPr>
            <sz val="10"/>
            <color rgb="FF000000"/>
            <rFont val="Arial"/>
            <scheme val="minor"/>
          </rPr>
          <t>======
ID#AAABmX52TKc
Ninh Nguyen    (2025-06-25 09:04:35)
Khách Thịnh 2 căn</t>
        </r>
      </text>
    </comment>
    <comment ref="Y16" authorId="0" shapeId="0" xr:uid="{00000000-0006-0000-1B00-000064000000}">
      <text>
        <r>
          <rPr>
            <sz val="10"/>
            <color rgb="FF000000"/>
            <rFont val="Arial"/>
            <scheme val="minor"/>
          </rPr>
          <t>======
ID#AAABnCk6OvA
Ninh Nguyen    (2025-07-09 08:03:11)
Thịnh</t>
        </r>
      </text>
    </comment>
    <comment ref="AI16" authorId="0" shapeId="0" xr:uid="{00000000-0006-0000-1B00-000068000000}">
      <text>
        <r>
          <rPr>
            <sz val="10"/>
            <color rgb="FF000000"/>
            <rFont val="Arial"/>
            <scheme val="minor"/>
          </rPr>
          <t>======
ID#AAABoZ1JtEc
Ninh Nguyen    (2025-07-29 00:39:30)
Trang</t>
        </r>
      </text>
    </comment>
    <comment ref="L17" authorId="0" shapeId="0" xr:uid="{00000000-0006-0000-1B00-00006C000000}">
      <text>
        <r>
          <rPr>
            <sz val="10"/>
            <color rgb="FF000000"/>
            <rFont val="Arial"/>
            <scheme val="minor"/>
          </rPr>
          <t>======
ID#AAABl2zcNg8
Ninh Nguyen    (2025-06-22 13:00:07)
Khách thịnh 2 đêm</t>
        </r>
      </text>
    </comment>
    <comment ref="R17" authorId="0" shapeId="0" xr:uid="{00000000-0006-0000-1B00-000001000000}">
      <text>
        <r>
          <rPr>
            <sz val="10"/>
            <color rgb="FF000000"/>
            <rFont val="Arial"/>
            <scheme val="minor"/>
          </rPr>
          <t>======
ID#AAABmZ0upzs
Ninh Nguyen    (2025-06-28 02:51:51)
khách Trang 1 đêm</t>
        </r>
      </text>
    </comment>
    <comment ref="Y17" authorId="0" shapeId="0" xr:uid="{00000000-0006-0000-1B00-000004000000}">
      <text>
        <r>
          <rPr>
            <sz val="10"/>
            <color rgb="FF000000"/>
            <rFont val="Arial"/>
            <scheme val="minor"/>
          </rPr>
          <t>======
ID#AAABnHVXz9E
Ninh Nguyen    (2025-07-06 08:01:05)
Thịnh</t>
        </r>
      </text>
    </comment>
    <comment ref="AA17" authorId="0" shapeId="0" xr:uid="{00000000-0006-0000-1B00-000005000000}">
      <text>
        <r>
          <rPr>
            <sz val="10"/>
            <color rgb="FF000000"/>
            <rFont val="Arial"/>
            <scheme val="minor"/>
          </rPr>
          <t>======
ID#AAABnX-T4xY
Ninh Nguyen    (2025-07-15 06:55:09)
Thịnh</t>
        </r>
      </text>
    </comment>
    <comment ref="AF17" authorId="0" shapeId="0" xr:uid="{00000000-0006-0000-1B00-000008000000}">
      <text>
        <r>
          <rPr>
            <sz val="10"/>
            <color rgb="FF000000"/>
            <rFont val="Arial"/>
            <scheme val="minor"/>
          </rPr>
          <t>======
ID#AAABmk5ww88
Ninh Nguyen    (2025-07-17 04:03:35)
Thịnh</t>
        </r>
      </text>
    </comment>
    <comment ref="I18" authorId="0" shapeId="0" xr:uid="{00000000-0006-0000-1B00-00000A000000}">
      <text>
        <r>
          <rPr>
            <sz val="10"/>
            <color rgb="FF000000"/>
            <rFont val="Arial"/>
            <scheme val="minor"/>
          </rPr>
          <t>======
ID#AAABm23S7r8
Ninh Nguyen    (2025-07-02 03:47:45)
trang</t>
        </r>
      </text>
    </comment>
    <comment ref="K18" authorId="0" shapeId="0" xr:uid="{00000000-0006-0000-1B00-00000C000000}">
      <text>
        <r>
          <rPr>
            <sz val="10"/>
            <color rgb="FF000000"/>
            <rFont val="Arial"/>
            <scheme val="minor"/>
          </rPr>
          <t>======
ID#AAABh-1mTjU
Ninh Nguyen    (2025-06-14 02:39:06)
Thịnh</t>
        </r>
      </text>
    </comment>
    <comment ref="M18" authorId="0" shapeId="0" xr:uid="{00000000-0006-0000-1B00-00000D000000}">
      <text>
        <r>
          <rPr>
            <sz val="10"/>
            <color rgb="FF000000"/>
            <rFont val="Arial"/>
            <scheme val="minor"/>
          </rPr>
          <t>======
ID#AAABmxhs2J0
Ninh Nguyen    (2025-06-30 11:01:41)
Khách Thịnh 2 cán M11a n8a</t>
        </r>
      </text>
    </comment>
    <comment ref="AB18" authorId="0" shapeId="0" xr:uid="{00000000-0006-0000-1B00-000011000000}">
      <text>
        <r>
          <rPr>
            <sz val="10"/>
            <color rgb="FF000000"/>
            <rFont val="Arial"/>
            <scheme val="minor"/>
          </rPr>
          <t>======
ID#AAABnZO9rzI
Ninh Nguyen    (2025-07-16 01:02:45)
chủ nhà ở</t>
        </r>
      </text>
    </comment>
    <comment ref="AF18" authorId="0" shapeId="0" xr:uid="{00000000-0006-0000-1B00-000012000000}">
      <text>
        <r>
          <rPr>
            <sz val="10"/>
            <color rgb="FF000000"/>
            <rFont val="Arial"/>
            <scheme val="minor"/>
          </rPr>
          <t>======
ID#AAABnCk6Ou8
Ninh Nguyen    (2025-07-09 07:55:21)
Thịnh 2 căn M05, N08A</t>
        </r>
      </text>
    </comment>
    <comment ref="AI18" authorId="0" shapeId="0" xr:uid="{00000000-0006-0000-1B00-000015000000}">
      <text>
        <r>
          <rPr>
            <sz val="10"/>
            <color rgb="FF000000"/>
            <rFont val="Arial"/>
            <scheme val="minor"/>
          </rPr>
          <t>======
ID#AAABlPB5Y1g
Ninh Nguyen    (2025-07-25 04:11:45)
Thịnh, khách ở thêm 1 đêm sau</t>
        </r>
      </text>
    </comment>
    <comment ref="L20" authorId="0" shapeId="0" xr:uid="{00000000-0006-0000-1B00-00001D000000}">
      <text>
        <r>
          <rPr>
            <sz val="10"/>
            <color rgb="FF000000"/>
            <rFont val="Arial"/>
            <scheme val="minor"/>
          </rPr>
          <t>======
ID#AAABl2zcNhI
Ninh Nguyen    (2025-06-22 13:09:02)
Khách Trang 2 đêm</t>
        </r>
      </text>
    </comment>
    <comment ref="M20" authorId="0" shapeId="0" xr:uid="{00000000-0006-0000-1B00-00001E000000}">
      <text>
        <r>
          <rPr>
            <sz val="10"/>
            <color rgb="FF000000"/>
            <rFont val="Arial"/>
            <scheme val="minor"/>
          </rPr>
          <t>======
ID#AAABmzjX75E
Ninh Nguyen    (2025-06-30 03:52:25)
Anh Công</t>
        </r>
      </text>
    </comment>
    <comment ref="P20" authorId="0" shapeId="0" xr:uid="{00000000-0006-0000-1B00-00001F000000}">
      <text>
        <r>
          <rPr>
            <sz val="10"/>
            <color rgb="FF000000"/>
            <rFont val="Arial"/>
            <scheme val="minor"/>
          </rPr>
          <t>======
ID#AAABojLpbUE
Ninh Nguyen    (2025-08-01 09:06:19)
LA</t>
        </r>
      </text>
    </comment>
    <comment ref="X20" authorId="0" shapeId="0" xr:uid="{00000000-0006-0000-1B00-000024000000}">
      <text>
        <r>
          <rPr>
            <sz val="10"/>
            <color rgb="FF000000"/>
            <rFont val="Arial"/>
            <scheme val="minor"/>
          </rPr>
          <t>======
ID#AAABmxggLBw
Ninh Nguyen    (2025-06-29 03:18:57)
anh Long lấy cho khách</t>
        </r>
      </text>
    </comment>
    <comment ref="Z20" authorId="0" shapeId="0" xr:uid="{00000000-0006-0000-1B00-000025000000}">
      <text>
        <r>
          <rPr>
            <sz val="10"/>
            <color rgb="FF000000"/>
            <rFont val="Arial"/>
            <scheme val="minor"/>
          </rPr>
          <t>======
ID#AAABnZO9rzA
Ninh Nguyen    (2025-07-16 01:00:45)
Trang</t>
        </r>
      </text>
    </comment>
    <comment ref="AA20" authorId="0" shapeId="0" xr:uid="{00000000-0006-0000-1B00-000027000000}">
      <text>
        <r>
          <rPr>
            <sz val="10"/>
            <color rgb="FF000000"/>
            <rFont val="Arial"/>
            <scheme val="minor"/>
          </rPr>
          <t>======
ID#AAABm_zIlf0
Ninh Nguyen    (2025-07-07 08:05:15)
Khách chủ</t>
        </r>
      </text>
    </comment>
    <comment ref="AH20" authorId="0" shapeId="0" xr:uid="{00000000-0006-0000-1B00-00002B000000}">
      <text>
        <r>
          <rPr>
            <sz val="10"/>
            <color rgb="FF000000"/>
            <rFont val="Arial"/>
            <scheme val="minor"/>
          </rPr>
          <t>======
ID#AAABm_zIlfw
Ninh Nguyen    (2025-07-07 08:05:06)
Khách Trang</t>
        </r>
      </text>
    </comment>
    <comment ref="AG21" authorId="0" shapeId="0" xr:uid="{00000000-0006-0000-1B00-000033000000}">
      <text>
        <r>
          <rPr>
            <sz val="10"/>
            <color rgb="FF000000"/>
            <rFont val="Arial"/>
            <scheme val="minor"/>
          </rPr>
          <t>======
ID#AAABomkQvf0
Ninh Nguyen    (2025-07-24 02:09:31)
khách chủ nhà</t>
        </r>
      </text>
    </comment>
    <comment ref="AH21" authorId="0" shapeId="0" xr:uid="{00000000-0006-0000-1B00-000035000000}">
      <text>
        <r>
          <rPr>
            <sz val="10"/>
            <color rgb="FF000000"/>
            <rFont val="Arial"/>
            <scheme val="minor"/>
          </rPr>
          <t>======
ID#AAABomkQvfs
Ninh Nguyen    (2025-07-24 02:09:13)
khách chủ nhà</t>
        </r>
      </text>
    </comment>
    <comment ref="AK21" authorId="0" shapeId="0" xr:uid="{00000000-0006-0000-1B00-000037000000}">
      <text>
        <r>
          <rPr>
            <sz val="10"/>
            <color rgb="FF000000"/>
            <rFont val="Arial"/>
            <scheme val="minor"/>
          </rPr>
          <t>======
ID#AAABomkQvfw
Ninh Nguyen    (2025-07-24 02:09:21)
khách chủ nhà</t>
        </r>
      </text>
    </comment>
    <comment ref="I22" authorId="0" shapeId="0" xr:uid="{00000000-0006-0000-1B00-000038000000}">
      <text>
        <r>
          <rPr>
            <sz val="10"/>
            <color rgb="FF000000"/>
            <rFont val="Arial"/>
            <scheme val="minor"/>
          </rPr>
          <t>======
ID#AAABmxggLBo
Ninh Nguyen    (2025-06-29 00:34:52)
khách thịnh 2 đêm</t>
        </r>
      </text>
    </comment>
    <comment ref="M22" authorId="0" shapeId="0" xr:uid="{00000000-0006-0000-1B00-000039000000}">
      <text>
        <r>
          <rPr>
            <sz val="10"/>
            <color rgb="FF000000"/>
            <rFont val="Arial"/>
            <scheme val="minor"/>
          </rPr>
          <t>======
ID#AAABmZ0mMfc
Ninh Nguyen    (2025-06-26 02:37:49)
khách Thịnh</t>
        </r>
      </text>
    </comment>
    <comment ref="R22" authorId="0" shapeId="0" xr:uid="{00000000-0006-0000-1B00-00003A000000}">
      <text>
        <r>
          <rPr>
            <sz val="10"/>
            <color rgb="FF000000"/>
            <rFont val="Arial"/>
            <scheme val="minor"/>
          </rPr>
          <t>======
ID#AAABnCk6Q2I
Ninh Nguyen    (2025-07-09 08:22:16)
Thịnh</t>
        </r>
      </text>
    </comment>
    <comment ref="T22" authorId="0" shapeId="0" xr:uid="{00000000-0006-0000-1B00-00003B000000}">
      <text>
        <r>
          <rPr>
            <sz val="10"/>
            <color rgb="FF000000"/>
            <rFont val="Arial"/>
            <scheme val="minor"/>
          </rPr>
          <t>======
ID#AAABnCk6Q2E
Ninh Nguyen    (2025-07-09 08:22:02)
Thịnh</t>
        </r>
      </text>
    </comment>
    <comment ref="Y22" authorId="0" shapeId="0" xr:uid="{00000000-0006-0000-1B00-00003C000000}">
      <text>
        <r>
          <rPr>
            <sz val="10"/>
            <color rgb="FF000000"/>
            <rFont val="Arial"/>
            <scheme val="minor"/>
          </rPr>
          <t>======
ID#AAABmZ0upzo
Ninh Nguyen    (2025-06-28 02:31:24)
khách thịnh 2 căn M11A và M05</t>
        </r>
      </text>
    </comment>
    <comment ref="AA22" authorId="0" shapeId="0" xr:uid="{00000000-0006-0000-1B00-00003E000000}">
      <text>
        <r>
          <rPr>
            <sz val="10"/>
            <color rgb="FF000000"/>
            <rFont val="Arial"/>
            <scheme val="minor"/>
          </rPr>
          <t>======
ID#AAABl2zcNhE
Ninh Nguyen    (2025-06-22 13:08:36)
Khách Trang</t>
        </r>
      </text>
    </comment>
    <comment ref="AF22" authorId="0" shapeId="0" xr:uid="{00000000-0006-0000-1B00-000042000000}">
      <text>
        <r>
          <rPr>
            <sz val="10"/>
            <color rgb="FF000000"/>
            <rFont val="Arial"/>
            <scheme val="minor"/>
          </rPr>
          <t>======
ID#AAABmxhs2Jw
Ninh Nguyen    (2025-06-30 09:41:04)
Khách Thịnh 2 căn n8a,m5</t>
        </r>
      </text>
    </comment>
    <comment ref="AH22" authorId="0" shapeId="0" xr:uid="{00000000-0006-0000-1B00-000044000000}">
      <text>
        <r>
          <rPr>
            <sz val="10"/>
            <color rgb="FF000000"/>
            <rFont val="Arial"/>
            <scheme val="minor"/>
          </rPr>
          <t>======
ID#AAABnCk6Oug
Ninh Nguyen    (2025-07-09 06:55:27)
Thịnh 2 căn 1 đêm M05, N08A</t>
        </r>
      </text>
    </comment>
    <comment ref="AI22" authorId="0" shapeId="0" xr:uid="{00000000-0006-0000-1B00-000045000000}">
      <text>
        <r>
          <rPr>
            <sz val="10"/>
            <color rgb="FF000000"/>
            <rFont val="Arial"/>
            <scheme val="minor"/>
          </rPr>
          <t>======
ID#AAABorTaoz8
Ninh Nguyen    (2025-07-28 00:35:26)
khách chủ nhà</t>
        </r>
      </text>
    </comment>
    <comment ref="Z23" authorId="0" shapeId="0" xr:uid="{00000000-0006-0000-1B00-00004C000000}">
      <text>
        <r>
          <rPr>
            <sz val="10"/>
            <color rgb="FF000000"/>
            <rFont val="Arial"/>
            <scheme val="minor"/>
          </rPr>
          <t>======
ID#AAABm23S7sQ
Ninh Nguyen    (2025-07-02 04:43:38)
c Thuê</t>
        </r>
      </text>
    </comment>
    <comment ref="AA23" authorId="0" shapeId="0" xr:uid="{00000000-0006-0000-1B00-00004E000000}">
      <text>
        <r>
          <rPr>
            <sz val="10"/>
            <color rgb="FF000000"/>
            <rFont val="Arial"/>
            <scheme val="minor"/>
          </rPr>
          <t>======
ID#AAABlPB5Y1Y
Ninh Nguyen    (2025-07-25 03:21:48)
khách chuyển ngày sang 8,9/8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yyNDi8mYbJaMZRSxd+3OiAX1J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00000000-0006-0000-1D00-000001000000}">
      <text>
        <r>
          <rPr>
            <sz val="10"/>
            <color rgb="FF000000"/>
            <rFont val="Arial"/>
            <scheme val="minor"/>
          </rPr>
          <t>======
ID#AAABojJo8rY
Ninh Nguyen    (2025-08-01 03:36:17)
Thịnh 2 đem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TOnl3k14AyKtmdoHgaonmno77g=="/>
    </ext>
  </extLst>
</comments>
</file>

<file path=xl/sharedStrings.xml><?xml version="1.0" encoding="utf-8"?>
<sst xmlns="http://schemas.openxmlformats.org/spreadsheetml/2006/main" count="3454" uniqueCount="433">
  <si>
    <t>LH Quản Lý: Mr Khương - 0989.380.236 / Mr. Tuấn - 0941.414.102</t>
  </si>
  <si>
    <t>LỊCH V3G09 VILLA SONASEA VÂN ĐỒN - 3PN, 3 GIƯỜNG KING, BỒN TẮM, SÂN VƯỜN,...</t>
  </si>
  <si>
    <t>LỊCH V3I05 VILLA SONASEA VÂN ĐỒN - 3PN, 3 GIƯỜNG KING, BỒN TẮM, SÂN VƯỜN,...</t>
  </si>
  <si>
    <t>LỊCH V3G08 VILLA SONASEA VÂN ĐỒN - 3PN, 3 GIƯỜNG KING, BỒN TẮM, SÂN VƯỜN,...</t>
  </si>
  <si>
    <t>: Đã Bán</t>
  </si>
  <si>
    <t>: Đang Lock</t>
  </si>
  <si>
    <t>: Còn trống</t>
  </si>
  <si>
    <t>Thông tin căn:</t>
  </si>
  <si>
    <t xml:space="preserve">Link ảnh: </t>
  </si>
  <si>
    <t>GIÁ V3G09 VILLA SONASEA VÂN ĐỒN THÁNG 6</t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</si>
  <si>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</si>
  <si>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GIÁ V3I05 VILLA SONASEA VÂN ĐỒN THÁNG 6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</si>
  <si>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</si>
  <si>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</si>
  <si>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Tháng 6</t>
  </si>
  <si>
    <t>GIÁ V3G08 VILLA SONASEA VÂN ĐỒN THÁNG 6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</si>
  <si>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</si>
  <si>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t>Thứ 2</t>
  </si>
  <si>
    <t>Thứ 3</t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</si>
  <si>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</si>
  <si>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t>Thứ 4</t>
  </si>
  <si>
    <t>Thứ 5</t>
  </si>
  <si>
    <t>Thứ 6</t>
  </si>
  <si>
    <t>Thứ 7</t>
  </si>
  <si>
    <t>Chủ nhật</t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</si>
  <si>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</si>
  <si>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7 - 8</t>
  </si>
  <si>
    <t>12 - 13</t>
  </si>
  <si>
    <t>17 - 18</t>
  </si>
  <si>
    <t>15 - 16</t>
  </si>
  <si>
    <t>14 - 15</t>
  </si>
  <si>
    <t>20 - 21</t>
  </si>
  <si>
    <t>21 - 22</t>
  </si>
  <si>
    <t>22 - 23</t>
  </si>
  <si>
    <t>29 - 30</t>
  </si>
  <si>
    <t>25 - 26</t>
  </si>
  <si>
    <t>GIÁ V3I05 VILLA SONASEA VÂN ĐỒN THÁNG 7</t>
  </si>
  <si>
    <t>28 - 29</t>
  </si>
  <si>
    <t>GIÁ V3I05 VILLA SONASEA VÂN ĐỒN THÁNG 8</t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</si>
  <si>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</si>
  <si>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</si>
  <si>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GIÁ V3G09 VILLA SONASEA VÂN ĐỒN THÁNG 7</t>
  </si>
  <si>
    <t>GIÁ V3G09 VILLA SONASEA VÂN ĐỒN THÁNG 8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</si>
  <si>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</si>
  <si>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t>GIÁ V3G08 VILLA SONASEA VÂN ĐỒN THÁNG 7</t>
  </si>
  <si>
    <t>GIÁ V3G08 VILLA SONASEA VÂN ĐỒN THÁNG 8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</si>
  <si>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</si>
  <si>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</si>
  <si>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</si>
  <si>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Tháng 7</t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</si>
  <si>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</si>
  <si>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</si>
  <si>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t>Tháng 8</t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</si>
  <si>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</si>
  <si>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</si>
  <si>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</si>
  <si>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</si>
  <si>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t>5 - 6</t>
  </si>
  <si>
    <t>2 - 3</t>
  </si>
  <si>
    <t>3 - 4</t>
  </si>
  <si>
    <t>2 - 4</t>
  </si>
  <si>
    <t>13 - 14</t>
  </si>
  <si>
    <t>11 - 12</t>
  </si>
  <si>
    <t>9 - 10</t>
  </si>
  <si>
    <t>19 - 20</t>
  </si>
  <si>
    <t>16 - 17</t>
  </si>
  <si>
    <t>26 - 27</t>
  </si>
  <si>
    <t>24 - 25</t>
  </si>
  <si>
    <t>23 - 24</t>
  </si>
  <si>
    <t>GIÁ V3I05 VILLA SONASEA VÂN ĐỒN THÁNG 9</t>
  </si>
  <si>
    <t>GIÁ V3I05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</si>
  <si>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</si>
  <si>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V3G09 VILLA SONASEA VÂN ĐỒN THÁNG 9</t>
  </si>
  <si>
    <t>GIÁ V3G08 VILLA SONASEA VÂN ĐỒN THÁNG 9</t>
  </si>
  <si>
    <t>GIÁ V3G09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</si>
  <si>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</si>
  <si>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V3G08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</si>
  <si>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</si>
  <si>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</si>
  <si>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</si>
  <si>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</si>
  <si>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</si>
  <si>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</si>
  <si>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Tháng 9</t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</si>
  <si>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</si>
  <si>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</si>
  <si>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</si>
  <si>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</si>
  <si>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Tháng 10</t>
  </si>
  <si>
    <t>GIÁ V3G09 VILLA SONASEA VÂN ĐỒN THÁNG 11</t>
  </si>
  <si>
    <t>GIÁ V3G08 VILLA SONASEA VÂN ĐỒN THÁNG 11</t>
  </si>
  <si>
    <t>GIÁ V3I05 VILLA SONASEA VÂN ĐỒN THÁNG 11</t>
  </si>
  <si>
    <t>GIÁ V3G08 VILLA SONASEA VÂN ĐỒN THÁNG 12</t>
  </si>
  <si>
    <t>GIÁ V3I05 VILLA SONASEA VÂN ĐỒN THÁNG 12</t>
  </si>
  <si>
    <t>GIÁ V3G09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</si>
  <si>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</si>
  <si>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</si>
  <si>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</si>
  <si>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</si>
  <si>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</si>
  <si>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</si>
  <si>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</si>
  <si>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</si>
  <si>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</si>
  <si>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</si>
  <si>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</si>
  <si>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</si>
  <si>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Tháng 11</t>
  </si>
  <si>
    <t>Tháng 12</t>
  </si>
  <si>
    <t>LỊCH V2B05 VILLA SONASEA VÂN ĐỒN - 3PN, 3 GIƯỜNG KING, BỒN TẮM, KARAOKE, TẮM TRÁNG, SÂN VƯỜN, BBQ...</t>
  </si>
  <si>
    <t>VILLA V2B05 SONASEA VÂN ĐỒN</t>
  </si>
  <si>
    <t>Ảnh V2B05 Villa</t>
  </si>
  <si>
    <t>GIÁ V2B05 VILLA SONASEA VÂN ĐỒN THÁNG 4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</si>
  <si>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</si>
  <si>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</si>
  <si>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t>Tháng 4</t>
  </si>
  <si>
    <t>LH Quản Lý: Mr. Tuấn - 0941.414.102 /Mr Khương - 0989.380.236</t>
  </si>
  <si>
    <t>27 - 28</t>
  </si>
  <si>
    <t>LỊCH V2C01 VILLA SONASEA VÂN ĐỒN - 3PN, 3 GIƯỜNG KING, BỒN TẮM, KARAOKE, SÂN VƯỜN, BBQ...</t>
  </si>
  <si>
    <t>GIÁ V2B05 VILLA SONASEA VÂN ĐỒN THÁNG 5</t>
  </si>
  <si>
    <t>GIÁ V2B05 VILLA SONASEA VÂN ĐỒN THÁNG 6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</si>
  <si>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</si>
  <si>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</si>
  <si>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</si>
  <si>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</si>
  <si>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Tháng 5</t>
  </si>
  <si>
    <t>GIÁ V2C01 VILLA SONASEA VÂN ĐỒN THÁNG 4</t>
  </si>
  <si>
    <t xml:space="preserve">LH Quản Lý: Mr Khương - 0989.380.236 / Mr. Tuấn - 0941.414.102 </t>
  </si>
  <si>
    <t>1 - 2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</si>
  <si>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</si>
  <si>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</si>
  <si>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t>LỊCH V2B03 VILLA SONASEA VÂN ĐỒN - 3PN, 3 GIƯỜNG KING, BỒN TẮM, KARAOKE, SÂN VƯỜN, BBQ...</t>
  </si>
  <si>
    <t>LỊCH V2D03 VILLA SONASEA VÂN ĐỒN - 3PN, 3 GIƯỜNG KING,...</t>
  </si>
  <si>
    <t>VILLA V2B03 SONASEA VÂN ĐỒN</t>
  </si>
  <si>
    <t>GIÁ V2C01 VILLA SONASEA VÂN ĐỒN THÁNG 5</t>
  </si>
  <si>
    <t>GIÁ V2B05 VILLA SONASEA VÂN ĐỒN THÁNG 7</t>
  </si>
  <si>
    <t>GIÁ V2C01 VILLA SONASEA VÂN ĐỒN THÁNG 6</t>
  </si>
  <si>
    <t>GIÁ V2B05 VILLA SONASEA VÂN ĐỒN THÁNG 8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</si>
  <si>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</si>
  <si>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</si>
  <si>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</si>
  <si>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</si>
  <si>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</si>
  <si>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</si>
  <si>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</si>
  <si>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</si>
  <si>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Ảnh V2B03 Villa</t>
  </si>
  <si>
    <t>GIÁ V2D03 VILLA SONASEA VÂN ĐỒN THÁNG 4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</si>
  <si>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</si>
  <si>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</si>
  <si>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GIÁ V2B03VILLA SONASEA VÂN ĐỒN THÁNG 4</t>
  </si>
  <si>
    <t xml:space="preserve">8 - 9
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</si>
  <si>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</si>
  <si>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</si>
  <si>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t>GIÁ V2B05 VILLA SONASEA VÂN ĐỒN THÁNG 9</t>
  </si>
  <si>
    <t>GIÁ V2B05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</si>
  <si>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</si>
  <si>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</si>
  <si>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</si>
  <si>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</si>
  <si>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GIÁ V2D03 VILLA SONASEA VÂN ĐỒN THÁNG 5</t>
  </si>
  <si>
    <t>GIÁ V2D03 VILLA SONASEA VÂN ĐỒN THÁNG 6</t>
  </si>
  <si>
    <t>GIÁ V2C01 VILLA SONASEA VÂN ĐỒN THÁNG 7</t>
  </si>
  <si>
    <t>GIÁ V2C01 VILLA SONASEA VÂN ĐỒN THÁNG 8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</si>
  <si>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</si>
  <si>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</si>
  <si>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4.500.000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6.500.000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</si>
  <si>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</si>
  <si>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t>GIÁ V2B03 VILLA SONASEA VÂN ĐỒN THÁNG 5</t>
  </si>
  <si>
    <t>GIÁ V2B03 VILLA SONASEA VÂN ĐỒN THÁNG 6</t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</si>
  <si>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</si>
  <si>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</si>
  <si>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</si>
  <si>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7.500.000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</si>
  <si>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</si>
  <si>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</si>
  <si>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</si>
  <si>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</si>
  <si>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6 - 7</t>
  </si>
  <si>
    <t>GIÁ V2B05 VILLA SONASEA VÂN ĐỒN THÁNG 11</t>
  </si>
  <si>
    <t>GIÁ V2B05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</si>
  <si>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</si>
  <si>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</si>
  <si>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8 - 9</t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</si>
  <si>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</si>
  <si>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</si>
  <si>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18 - 19 - 20</t>
  </si>
  <si>
    <t>GIÁ V2C01 VILLA SONASEA VÂN ĐỒN THÁNG 9</t>
  </si>
  <si>
    <t>GIÁ V2C01 VILLA SONASEA VÂN ĐỒN THÁNG 10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</si>
  <si>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</si>
  <si>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</si>
  <si>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V2D03 VILLA SONASEA VÂN ĐỒN THÁNG 7</t>
  </si>
  <si>
    <t>GIÁ V2D03 VILLA SONASEA VÂN ĐỒN THÁNG 8</t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</si>
  <si>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</si>
  <si>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4.500.000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6.500.000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</si>
  <si>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</si>
  <si>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4.500.000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6.500.000 VNĐ</t>
    </r>
  </si>
  <si>
    <t>GIÁ V2B03 VILLA SONASEA VÂN ĐỒN THÁNG 7</t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</si>
  <si>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7.500.000 VNĐ</t>
    </r>
  </si>
  <si>
    <t>GIÁ V2B03 VILLA SONASEA VÂN ĐỒN THÁNG 8</t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</si>
  <si>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7.500.000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</si>
  <si>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</si>
  <si>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</si>
  <si>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</si>
  <si>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</si>
  <si>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9 - 10 - 11</t>
  </si>
  <si>
    <t>GIÁ V2C01 VILLA SONASEA VÂN ĐỒN THÁNG 11</t>
  </si>
  <si>
    <t>GIÁ V2C01 VILLA SONASEA VÂN ĐỒN THÁNG 12</t>
  </si>
  <si>
    <t>16 - 17 - 18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</si>
  <si>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</si>
  <si>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</si>
  <si>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</si>
  <si>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</si>
  <si>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26-27</t>
  </si>
  <si>
    <t>GIÁ V2B03 VILLA SONASEA VÂN ĐỒN THÁNG 9</t>
  </si>
  <si>
    <t>GIÁ V2B03 VILLA SONASEA VÂN ĐỒN THÁNG 10</t>
  </si>
  <si>
    <t>GIÁ V2D03 VILLA SONASEA VÂN ĐỒN THÁNG 9</t>
  </si>
  <si>
    <t>GIÁ V2D03 VILLA SONASEA VÂN ĐỒN THÁNG 10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</si>
  <si>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</si>
  <si>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</si>
  <si>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</si>
  <si>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</si>
  <si>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</si>
  <si>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</si>
  <si>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</si>
  <si>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</si>
  <si>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GIÁ V2B03VILLA SONASEA VÂN ĐỒN THÁNG 11</t>
  </si>
  <si>
    <t>GIÁ V2B03VILLA SONASEA VÂN ĐỒN THÁNG 12</t>
  </si>
  <si>
    <t>GIÁ V2D03 VILLA SONASEA VÂN ĐỒN THÁNG 11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</si>
  <si>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</si>
  <si>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V2D03 VILLA SONASEA VÂN ĐỒN THÁNG 12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</si>
  <si>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</si>
  <si>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</si>
  <si>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</si>
  <si>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</si>
  <si>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</si>
  <si>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</si>
  <si>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</si>
  <si>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LỊCH V3A03 VILLA SONASEA VÂN ĐỒN - 3PN, 3 GIƯỜNG KING, KARAOKE, BBQ...</t>
  </si>
  <si>
    <t>🌟  VILLA V3A03 SONASEA VÂN ĐỒN 🌟</t>
  </si>
  <si>
    <t>Hình ảnh V3A03 Villa</t>
  </si>
  <si>
    <t>GIÁ V3A03 VILLA SONASEA VÂN ĐỒN THÁNG 4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</si>
  <si>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</si>
  <si>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</si>
  <si>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LỊCH V3B08 VILLA SONASEA VÂN ĐỒN - 3PN, 3 GIƯỜNG KING,...</t>
  </si>
  <si>
    <t>🌟  VILLA V3B08 SONASEA VÂN ĐỒN 🌟</t>
  </si>
  <si>
    <t>GIÁ V3A03 VILLA SONASEA VÂN ĐỒN THÁNG 5</t>
  </si>
  <si>
    <t>GIÁ V3A03 VILLA SONASEA VÂN ĐỒN THÁNG 6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</si>
  <si>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</si>
  <si>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</si>
  <si>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</si>
  <si>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Hình ảnh V3B08 Villa</t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</si>
  <si>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</si>
  <si>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GIÁ V3B08 VILLA SONASEA VÂN ĐỒN THÁNG 4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</si>
  <si>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</si>
  <si>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</si>
  <si>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GIÁ V3A03 VILLA SONASEA VÂN ĐỒN THÁNG 7</t>
  </si>
  <si>
    <t>GIÁ V3A03 VILLA SONASEA VÂN ĐỒN THÁNG 8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</si>
  <si>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</si>
  <si>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</si>
  <si>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</si>
  <si>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</si>
  <si>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GIÁ V3B08 VILLA SONASEA VÂN ĐỒN THÁNG 5</t>
  </si>
  <si>
    <t>GIÁ V3B08 VILLA SONASEA VÂN ĐỒN THÁNG 6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</si>
  <si>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</si>
  <si>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</si>
  <si>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</si>
  <si>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</si>
  <si>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10 - 11</t>
  </si>
  <si>
    <t>QUỸ VILLA SONASEA VÂN ĐỒN - DELUXE STAY</t>
  </si>
  <si>
    <t>GIÁ V3A03 VILLA SONASEA VÂN ĐỒN THÁNG 9</t>
  </si>
  <si>
    <t>GIÁ V3A03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</si>
  <si>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</si>
  <si>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</si>
  <si>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</si>
  <si>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</si>
  <si>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GIÁ V3B08 VILLA SONASEA VÂN ĐỒN THÁNG 7</t>
  </si>
  <si>
    <t>GIÁ V3B08 VILLA SONASEA VÂN ĐỒN THÁNG 8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</si>
  <si>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</si>
  <si>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</si>
  <si>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</si>
  <si>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</si>
  <si>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ĐÃ BÁN</t>
  </si>
  <si>
    <t>TẠM LOCK</t>
  </si>
  <si>
    <t>GIÁ V3A03 VILLA SONASEA VÂN ĐỒN THÁNG 11</t>
  </si>
  <si>
    <t>GIÁ V3A03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</si>
  <si>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</si>
  <si>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CÒN TRỐNG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</si>
  <si>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</si>
  <si>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</si>
  <si>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</si>
  <si>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30 - 31</t>
  </si>
  <si>
    <t>STT</t>
  </si>
  <si>
    <t>GIÁ V3B08 VILLA SONASEA VÂN ĐỒN THÁNG 9</t>
  </si>
  <si>
    <t>GIÁ V3B08 VILLA SONASEA VÂN ĐỒN THÁNG 10</t>
  </si>
  <si>
    <t>Dự Án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</si>
  <si>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</si>
  <si>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Mã Villa</t>
  </si>
  <si>
    <t>Số PN, 
 số giường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</si>
  <si>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</si>
  <si>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Hình ảnh
 Thông tin</t>
  </si>
  <si>
    <t>Ngày Thường 
(CN-T6)</t>
  </si>
  <si>
    <t>Cuối Tuần 
(T7)</t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</si>
  <si>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</si>
  <si>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CN</t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</si>
  <si>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</si>
  <si>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T2</t>
  </si>
  <si>
    <t>T3</t>
  </si>
  <si>
    <t>T4</t>
  </si>
  <si>
    <t>T5</t>
  </si>
  <si>
    <t>Ngày Thường 
(CN-T5)</t>
  </si>
  <si>
    <t>Cuối Tuần 
(T6 -T7)</t>
  </si>
  <si>
    <t>T6</t>
  </si>
  <si>
    <t>T7</t>
  </si>
  <si>
    <t>Mô Tả</t>
  </si>
  <si>
    <t>Diện Tích</t>
  </si>
  <si>
    <t>Karaoke</t>
  </si>
  <si>
    <t>Bếp BBQ</t>
  </si>
  <si>
    <t>Sonasea 
Vân Đồn</t>
  </si>
  <si>
    <t>V3A03</t>
  </si>
  <si>
    <t>3PN, 
 3 giường</t>
  </si>
  <si>
    <t>GIÁ V3B08 VILLA SONASEA VÂN ĐỒN THÁNG 11</t>
  </si>
  <si>
    <t>GIÁ V3B08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</si>
  <si>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</si>
  <si>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</si>
  <si>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</si>
  <si>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</si>
  <si>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4,000,000</t>
  </si>
  <si>
    <t>3,500,000</t>
  </si>
  <si>
    <t>5,500,000</t>
  </si>
  <si>
    <t>Villa song lập, trang thiết bị hiện đại, 
karaoke,...</t>
  </si>
  <si>
    <t>120m2</t>
  </si>
  <si>
    <t>Có</t>
  </si>
  <si>
    <t>Không</t>
  </si>
  <si>
    <t>V3B08</t>
  </si>
  <si>
    <t>V2B03</t>
  </si>
  <si>
    <t>6,000,000</t>
  </si>
  <si>
    <t>Villa đơn lập, trang thiết bị hiện đại, 
bồn tắm, karaoke, bếp BBQ, sân vườn,..</t>
  </si>
  <si>
    <t>160m2</t>
  </si>
  <si>
    <t>V2B05</t>
  </si>
  <si>
    <t>4,500,000</t>
  </si>
  <si>
    <t>V2C01</t>
  </si>
  <si>
    <t>17 - 18 - 19</t>
  </si>
  <si>
    <t>V2D03</t>
  </si>
  <si>
    <t>V3G08</t>
  </si>
  <si>
    <t xml:space="preserve">V3G08 </t>
  </si>
  <si>
    <t>24 - 25 - 26</t>
  </si>
  <si>
    <t>V3G09</t>
  </si>
  <si>
    <t>Villa đơn lập, thiết kế chuẩn CEO, trang 
thiết bị hiện đại, bồn tắm, karaoke, bếp 
BBQ, sân vườn,..</t>
  </si>
  <si>
    <t>V3I05</t>
  </si>
  <si>
    <t>V3M03</t>
  </si>
  <si>
    <t>3PN, 
 4 giường</t>
  </si>
  <si>
    <t>Villa đơn lập, trang thiết bị hiện đại, bồn 
tắm, karaoke, bếp BBQ, sân vườn,..</t>
  </si>
  <si>
    <t>V3M08</t>
  </si>
  <si>
    <t>V3N02</t>
  </si>
  <si>
    <t>6,500,000</t>
  </si>
  <si>
    <t>Villa đơn lập, trang thiết bị hiện đại, 
bồn tắm, karaoke, bếp BBQ, sân vườn 40m2,...</t>
  </si>
  <si>
    <t>200m2</t>
  </si>
  <si>
    <t>Villa đơn lập, thiết kế chuẩn CEO, 
trang thiết bị hiện đại, bồn tắm, karaoke, 
bếp BBQ, sân vườn,..</t>
  </si>
  <si>
    <t>Amazing Villa</t>
  </si>
  <si>
    <t>16PN, 
 21 giường</t>
  </si>
  <si>
    <t>AMAZING VILLA</t>
  </si>
  <si>
    <t>14,000,000</t>
  </si>
  <si>
    <t>16,000,000</t>
  </si>
  <si>
    <t>V3I10</t>
  </si>
  <si>
    <t>4PN,
5 giường</t>
  </si>
  <si>
    <t>6 - 7 - 8</t>
  </si>
  <si>
    <t>18,000,000</t>
  </si>
  <si>
    <t>5,000,000</t>
  </si>
  <si>
    <t>12,000,000</t>
  </si>
  <si>
    <t>2 - 3 - 4</t>
  </si>
  <si>
    <t>Liên hệ booking:</t>
  </si>
  <si>
    <t>0983 052 592/0349 919 868</t>
  </si>
  <si>
    <t>Giá lễ, 2 đêm inbox</t>
  </si>
  <si>
    <t>Giá thu về</t>
  </si>
  <si>
    <t>3,000,000</t>
  </si>
  <si>
    <t>Số lượng người tiêu chuẩn</t>
  </si>
  <si>
    <t>V2A02</t>
  </si>
  <si>
    <t>6NL, 3TE</t>
  </si>
  <si>
    <t>V2A02 &amp; V3K10</t>
  </si>
  <si>
    <t>V2C05A</t>
  </si>
  <si>
    <t>4PN,  4 giường</t>
  </si>
  <si>
    <t>8NL, 3TE</t>
  </si>
  <si>
    <t>V2C06</t>
  </si>
  <si>
    <t>V2C08A</t>
  </si>
  <si>
    <t>V2D05A</t>
  </si>
  <si>
    <t>V3H01</t>
  </si>
  <si>
    <t>V3I02</t>
  </si>
  <si>
    <t>4PN, 4 giường</t>
  </si>
  <si>
    <t>25-26</t>
  </si>
  <si>
    <t>V3I03</t>
  </si>
  <si>
    <t>3PN +1,  4 giường</t>
  </si>
  <si>
    <t>3PN, 4 giường</t>
  </si>
  <si>
    <t>I03</t>
  </si>
  <si>
    <t>10,000,000</t>
  </si>
  <si>
    <t>V3J03</t>
  </si>
  <si>
    <t>3PN, 3 giường</t>
  </si>
  <si>
    <t>V3K11</t>
  </si>
  <si>
    <t>V3K11&amp; V3M11A</t>
  </si>
  <si>
    <t>V3M11A</t>
  </si>
  <si>
    <t>AMAZING</t>
  </si>
  <si>
    <t>V3N01</t>
  </si>
  <si>
    <t>V3K10</t>
  </si>
  <si>
    <t>V3A09</t>
  </si>
  <si>
    <t>SP1A-12</t>
  </si>
  <si>
    <t>5PN,
7 giường</t>
  </si>
  <si>
    <t>3PN+1,  4 giường</t>
  </si>
  <si>
    <t>V3A10</t>
  </si>
  <si>
    <t>V3N08A</t>
  </si>
  <si>
    <t xml:space="preserve">4PN, 4 giường </t>
  </si>
  <si>
    <t>17-18</t>
  </si>
  <si>
    <t>V3M05</t>
  </si>
  <si>
    <t xml:space="preserve"> </t>
  </si>
  <si>
    <t>Cuối Tuần 
(T6-T7)</t>
  </si>
  <si>
    <t>30-31</t>
  </si>
  <si>
    <t>12-13</t>
  </si>
  <si>
    <t>28-29</t>
  </si>
  <si>
    <t>19-20</t>
  </si>
  <si>
    <t>27-28</t>
  </si>
  <si>
    <t>16-17</t>
  </si>
  <si>
    <t>13-14</t>
  </si>
  <si>
    <t>14-15</t>
  </si>
  <si>
    <t>18-19</t>
  </si>
  <si>
    <t>20-21</t>
  </si>
  <si>
    <t>3PN + 1 phụ</t>
  </si>
  <si>
    <t>V3G11A</t>
  </si>
  <si>
    <t>V3I01</t>
  </si>
  <si>
    <t>V3N05</t>
  </si>
  <si>
    <t>4PN, 4 giường (bể bơi)</t>
  </si>
  <si>
    <t>21-22-23</t>
  </si>
  <si>
    <t>25-27</t>
  </si>
  <si>
    <t>22-23-24</t>
  </si>
  <si>
    <t>V3I09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</si>
</sst>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"/>
    <numFmt numFmtId="165" formatCode="&quot;Tháng &quot;m\ &quot;năm &quot;yyyy"/>
    <numFmt numFmtId="166" formatCode="_-* #,##0_-;\-* #,##0_-;_-* &quot;-&quot;??_-;_-@"/>
  </numFmts>
  <fonts count="45">
    <font>
      <sz val="10"/>
      <color rgb="FF000000"/>
      <name val="Arial"/>
      <scheme val="minor"/>
    </font>
    <font>
      <b/>
      <sz val="14"/>
      <color theme="1"/>
      <name val="Times"/>
    </font>
    <font>
      <sz val="10"/>
      <name val="Arial"/>
    </font>
    <font>
      <sz val="10"/>
      <color theme="1"/>
      <name val="Arial"/>
    </font>
    <font>
      <b/>
      <sz val="15"/>
      <color theme="1"/>
      <name val="Times"/>
    </font>
    <font>
      <sz val="12"/>
      <color theme="1"/>
      <name val="Times"/>
    </font>
    <font>
      <b/>
      <u/>
      <sz val="10"/>
      <color rgb="FF1155CC"/>
      <name val="Arial"/>
    </font>
    <font>
      <b/>
      <sz val="12"/>
      <color theme="1"/>
      <name val="Times"/>
    </font>
    <font>
      <sz val="12"/>
      <color theme="1"/>
      <name val="Times New Roman"/>
    </font>
    <font>
      <b/>
      <sz val="10"/>
      <color theme="1"/>
      <name val="Arial"/>
    </font>
    <font>
      <b/>
      <u/>
      <sz val="10"/>
      <color theme="1"/>
      <name val="Arial"/>
    </font>
    <font>
      <u/>
      <sz val="10"/>
      <color rgb="FF000000"/>
      <name val="Arial"/>
    </font>
    <font>
      <sz val="11"/>
      <color rgb="FF000000"/>
      <name val="Calibri"/>
    </font>
    <font>
      <b/>
      <sz val="24"/>
      <color rgb="FF385623"/>
      <name val="Times New Roman"/>
    </font>
    <font>
      <sz val="12"/>
      <color rgb="FF000000"/>
      <name val="Times New Roman"/>
    </font>
    <font>
      <b/>
      <sz val="24"/>
      <color rgb="FF0070C0"/>
      <name val="Times New Roman"/>
    </font>
    <font>
      <b/>
      <sz val="12"/>
      <color rgb="FFFFFFFF"/>
      <name val="Times New Roman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2"/>
      <color rgb="FF0000FF"/>
      <name val="Times New Roman"/>
    </font>
    <font>
      <b/>
      <u/>
      <sz val="12"/>
      <color rgb="FF0000FF"/>
      <name val="Times New Roman"/>
    </font>
    <font>
      <sz val="12"/>
      <color rgb="FFFF00FF"/>
      <name val="Times New Roman"/>
    </font>
    <font>
      <b/>
      <u/>
      <sz val="12"/>
      <color rgb="FF0000FF"/>
      <name val="Times New Roman"/>
    </font>
    <font>
      <b/>
      <sz val="12"/>
      <color rgb="FF0563C1"/>
      <name val="Times New Roman"/>
    </font>
    <font>
      <b/>
      <u/>
      <sz val="12"/>
      <color rgb="FF0000FF"/>
      <name val="Times New Roman"/>
    </font>
    <font>
      <b/>
      <sz val="11"/>
      <color rgb="FF0563C1"/>
      <name val="Times New Roman"/>
    </font>
    <font>
      <b/>
      <u/>
      <sz val="10"/>
      <color rgb="FF0000FF"/>
      <name val="Arial"/>
    </font>
    <font>
      <b/>
      <sz val="12"/>
      <color rgb="FF0070C0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sz val="10"/>
      <color rgb="FF000000"/>
      <name val="Arial"/>
    </font>
    <font>
      <b/>
      <u/>
      <sz val="12"/>
      <color rgb="FF0000FF"/>
      <name val="Times New Roman"/>
    </font>
    <font>
      <b/>
      <u/>
      <sz val="12"/>
      <color rgb="FF0000FF"/>
      <name val="Times New Roman"/>
    </font>
    <font>
      <b/>
      <sz val="11"/>
      <color rgb="FF0000FF"/>
      <name val="Times New Roman"/>
    </font>
    <font>
      <u/>
      <sz val="10"/>
      <color rgb="FF1155CC"/>
      <name val="Arial"/>
    </font>
    <font>
      <sz val="11"/>
      <color rgb="FF000000"/>
      <name val="Times New Roman"/>
    </font>
    <font>
      <b/>
      <u/>
      <sz val="11"/>
      <color rgb="FF0000FF"/>
      <name val="Times New Roman"/>
    </font>
    <font>
      <b/>
      <u/>
      <sz val="11"/>
      <color rgb="FF0000FF"/>
      <name val="Times New Roman"/>
    </font>
    <font>
      <sz val="10"/>
      <color theme="1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2"/>
      <color theme="1"/>
      <name val="Times, Arial"/>
    </font>
    <font>
      <sz val="12"/>
      <color theme="1"/>
      <name val="Times, Arial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FC910"/>
        <bgColor rgb="FFFFC910"/>
      </patternFill>
    </fill>
    <fill>
      <patternFill patternType="solid">
        <fgColor rgb="FFFFC000"/>
        <bgColor rgb="FFFFC000"/>
      </patternFill>
    </fill>
    <fill>
      <patternFill patternType="solid">
        <fgColor rgb="FF38F12F"/>
        <bgColor rgb="FF38F12F"/>
      </patternFill>
    </fill>
    <fill>
      <patternFill patternType="solid">
        <fgColor theme="6"/>
        <bgColor theme="6"/>
      </patternFill>
    </fill>
    <fill>
      <patternFill patternType="solid">
        <fgColor rgb="FFFCD668"/>
        <bgColor rgb="FFFCD668"/>
      </patternFill>
    </fill>
    <fill>
      <patternFill patternType="solid">
        <fgColor rgb="FFF28E85"/>
        <bgColor rgb="FFF28E85"/>
      </patternFill>
    </fill>
    <fill>
      <patternFill patternType="solid">
        <fgColor rgb="FFB4E4E8"/>
        <bgColor rgb="FFB4E4E8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3" borderId="6" xfId="0" applyFont="1" applyFill="1" applyBorder="1"/>
    <xf numFmtId="0" fontId="5" fillId="0" borderId="5" xfId="0" applyFont="1" applyBorder="1"/>
    <xf numFmtId="0" fontId="3" fillId="4" borderId="6" xfId="0" applyFont="1" applyFill="1" applyBorder="1"/>
    <xf numFmtId="0" fontId="3" fillId="0" borderId="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3" fillId="2" borderId="8" xfId="0" applyFont="1" applyFill="1" applyBorder="1"/>
    <xf numFmtId="0" fontId="3" fillId="2" borderId="6" xfId="0" applyFont="1" applyFill="1" applyBorder="1"/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3" fillId="2" borderId="18" xfId="0" applyFont="1" applyFill="1" applyBorder="1"/>
    <xf numFmtId="0" fontId="8" fillId="0" borderId="19" xfId="0" applyFont="1" applyBorder="1" applyAlignment="1">
      <alignment horizontal="center"/>
    </xf>
    <xf numFmtId="0" fontId="3" fillId="2" borderId="16" xfId="0" applyFont="1" applyFill="1" applyBorder="1"/>
    <xf numFmtId="0" fontId="8" fillId="0" borderId="7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3" fillId="0" borderId="9" xfId="0" applyFont="1" applyBorder="1"/>
    <xf numFmtId="0" fontId="7" fillId="5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2" borderId="6" xfId="0" applyFont="1" applyFill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5" xfId="0" applyFont="1" applyBorder="1" applyAlignment="1">
      <alignment horizontal="left"/>
    </xf>
    <xf numFmtId="0" fontId="13" fillId="2" borderId="22" xfId="0" applyFont="1" applyFill="1" applyBorder="1" applyAlignment="1">
      <alignment horizontal="center"/>
    </xf>
    <xf numFmtId="0" fontId="13" fillId="9" borderId="23" xfId="0" applyFont="1" applyFill="1" applyBorder="1" applyAlignment="1">
      <alignment horizontal="center"/>
    </xf>
    <xf numFmtId="0" fontId="13" fillId="9" borderId="23" xfId="0" applyFont="1" applyFill="1" applyBorder="1"/>
    <xf numFmtId="0" fontId="14" fillId="0" borderId="0" xfId="0" applyFont="1"/>
    <xf numFmtId="0" fontId="14" fillId="0" borderId="3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7" xfId="0" applyFont="1" applyBorder="1"/>
    <xf numFmtId="0" fontId="14" fillId="2" borderId="6" xfId="0" applyFont="1" applyFill="1" applyBorder="1"/>
    <xf numFmtId="0" fontId="14" fillId="0" borderId="4" xfId="0" applyFont="1" applyBorder="1"/>
    <xf numFmtId="0" fontId="12" fillId="0" borderId="4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17" fillId="11" borderId="16" xfId="0" applyFont="1" applyFill="1" applyBorder="1" applyAlignment="1">
      <alignment horizontal="center"/>
    </xf>
    <xf numFmtId="0" fontId="17" fillId="11" borderId="6" xfId="0" applyFont="1" applyFill="1" applyBorder="1" applyAlignment="1">
      <alignment horizontal="center"/>
    </xf>
    <xf numFmtId="0" fontId="18" fillId="11" borderId="6" xfId="0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17" fillId="13" borderId="6" xfId="0" applyFont="1" applyFill="1" applyBorder="1" applyAlignment="1">
      <alignment horizontal="center"/>
    </xf>
    <xf numFmtId="0" fontId="17" fillId="13" borderId="35" xfId="0" applyFont="1" applyFill="1" applyBorder="1" applyAlignment="1">
      <alignment horizontal="center"/>
    </xf>
    <xf numFmtId="0" fontId="17" fillId="12" borderId="35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4" borderId="35" xfId="0" applyFont="1" applyFill="1" applyBorder="1" applyAlignment="1">
      <alignment horizontal="center"/>
    </xf>
    <xf numFmtId="0" fontId="17" fillId="11" borderId="35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17" fillId="11" borderId="18" xfId="0" applyFont="1" applyFill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0" fontId="21" fillId="3" borderId="18" xfId="0" applyFont="1" applyFill="1" applyBorder="1" applyAlignment="1">
      <alignment horizontal="center"/>
    </xf>
    <xf numFmtId="0" fontId="14" fillId="2" borderId="36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7" fillId="2" borderId="16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3" borderId="8" xfId="0" applyFont="1" applyFill="1" applyBorder="1" applyAlignment="1">
      <alignment horizontal="center"/>
    </xf>
    <xf numFmtId="0" fontId="14" fillId="0" borderId="9" xfId="0" applyFont="1" applyBorder="1" applyAlignment="1">
      <alignment horizontal="left"/>
    </xf>
    <xf numFmtId="0" fontId="22" fillId="2" borderId="6" xfId="0" applyFont="1" applyFill="1" applyBorder="1" applyAlignment="1">
      <alignment horizontal="center"/>
    </xf>
    <xf numFmtId="0" fontId="14" fillId="0" borderId="7" xfId="0" applyFont="1" applyBorder="1" applyAlignment="1">
      <alignment horizontal="left"/>
    </xf>
    <xf numFmtId="0" fontId="21" fillId="3" borderId="2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left"/>
    </xf>
    <xf numFmtId="0" fontId="14" fillId="2" borderId="18" xfId="0" applyFont="1" applyFill="1" applyBorder="1"/>
    <xf numFmtId="0" fontId="14" fillId="2" borderId="9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14" fillId="3" borderId="36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25" fillId="2" borderId="9" xfId="0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2" borderId="9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9" fillId="13" borderId="8" xfId="0" applyFont="1" applyFill="1" applyBorder="1" applyAlignment="1">
      <alignment horizontal="center"/>
    </xf>
    <xf numFmtId="0" fontId="29" fillId="13" borderId="9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4" borderId="8" xfId="0" applyFont="1" applyFill="1" applyBorder="1" applyAlignment="1">
      <alignment horizontal="center"/>
    </xf>
    <xf numFmtId="0" fontId="29" fillId="4" borderId="16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4" borderId="8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3" fillId="9" borderId="23" xfId="0" applyFont="1" applyFill="1" applyBorder="1" applyAlignment="1">
      <alignment vertical="center"/>
    </xf>
    <xf numFmtId="0" fontId="17" fillId="15" borderId="18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6" fontId="14" fillId="0" borderId="0" xfId="0" applyNumberFormat="1" applyFont="1" applyAlignment="1">
      <alignment vertical="center"/>
    </xf>
    <xf numFmtId="0" fontId="14" fillId="0" borderId="34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2" borderId="35" xfId="0" applyFont="1" applyFill="1" applyBorder="1" applyAlignment="1">
      <alignment vertical="center"/>
    </xf>
    <xf numFmtId="0" fontId="14" fillId="2" borderId="18" xfId="0" applyFont="1" applyFill="1" applyBorder="1" applyAlignment="1">
      <alignment horizontal="center" vertical="center"/>
    </xf>
    <xf numFmtId="0" fontId="17" fillId="11" borderId="16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14" borderId="6" xfId="0" applyFont="1" applyFill="1" applyBorder="1" applyAlignment="1">
      <alignment horizontal="center" vertical="center"/>
    </xf>
    <xf numFmtId="0" fontId="17" fillId="11" borderId="35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8" fillId="10" borderId="39" xfId="0" applyFont="1" applyFill="1" applyBorder="1" applyAlignment="1">
      <alignment horizontal="center" vertical="center"/>
    </xf>
    <xf numFmtId="0" fontId="28" fillId="10" borderId="35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28" fillId="17" borderId="35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8" fillId="17" borderId="35" xfId="0" applyFont="1" applyFill="1" applyBorder="1" applyAlignment="1">
      <alignment horizontal="center" vertical="center"/>
    </xf>
    <xf numFmtId="0" fontId="17" fillId="17" borderId="18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7" fillId="2" borderId="16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18" fillId="17" borderId="18" xfId="0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166" fontId="35" fillId="2" borderId="9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35" fillId="8" borderId="9" xfId="0" applyFont="1" applyFill="1" applyBorder="1" applyAlignment="1">
      <alignment horizontal="center" vertical="center"/>
    </xf>
    <xf numFmtId="0" fontId="35" fillId="10" borderId="9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left" vertical="center"/>
    </xf>
    <xf numFmtId="0" fontId="35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0" fontId="35" fillId="3" borderId="12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5" fillId="2" borderId="9" xfId="0" applyFont="1" applyFill="1" applyBorder="1" applyAlignment="1">
      <alignment horizontal="left" vertical="center"/>
    </xf>
    <xf numFmtId="0" fontId="35" fillId="3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5" fillId="8" borderId="12" xfId="0" applyFont="1" applyFill="1" applyBorder="1" applyAlignment="1">
      <alignment horizontal="center" vertical="center"/>
    </xf>
    <xf numFmtId="0" fontId="35" fillId="8" borderId="13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5" fillId="3" borderId="13" xfId="0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" fillId="8" borderId="9" xfId="0" applyFont="1" applyFill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3" borderId="12" xfId="0" applyFont="1" applyFill="1" applyBorder="1" applyAlignment="1">
      <alignment vertical="center"/>
    </xf>
    <xf numFmtId="0" fontId="28" fillId="17" borderId="40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166" fontId="30" fillId="0" borderId="0" xfId="0" applyNumberFormat="1" applyFont="1"/>
    <xf numFmtId="0" fontId="35" fillId="7" borderId="9" xfId="0" applyFont="1" applyFill="1" applyBorder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8" fillId="17" borderId="18" xfId="0" applyFont="1" applyFill="1" applyBorder="1" applyAlignment="1">
      <alignment horizontal="center" vertical="center"/>
    </xf>
    <xf numFmtId="0" fontId="28" fillId="17" borderId="9" xfId="0" applyFont="1" applyFill="1" applyBorder="1" applyAlignment="1">
      <alignment horizontal="left" vertical="center"/>
    </xf>
    <xf numFmtId="0" fontId="28" fillId="10" borderId="9" xfId="0" applyFont="1" applyFill="1" applyBorder="1" applyAlignment="1">
      <alignment horizontal="left" vertical="center"/>
    </xf>
    <xf numFmtId="0" fontId="18" fillId="17" borderId="18" xfId="0" applyFont="1" applyFill="1" applyBorder="1" applyAlignment="1">
      <alignment horizontal="left" vertical="center"/>
    </xf>
    <xf numFmtId="0" fontId="17" fillId="17" borderId="18" xfId="0" applyFont="1" applyFill="1" applyBorder="1" applyAlignment="1">
      <alignment horizontal="left" vertical="center"/>
    </xf>
    <xf numFmtId="0" fontId="35" fillId="18" borderId="9" xfId="0" applyFont="1" applyFill="1" applyBorder="1" applyAlignment="1">
      <alignment horizontal="center" vertical="center"/>
    </xf>
    <xf numFmtId="0" fontId="28" fillId="17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35" fillId="19" borderId="12" xfId="0" applyFont="1" applyFill="1" applyBorder="1" applyAlignment="1">
      <alignment horizontal="center" vertical="center"/>
    </xf>
    <xf numFmtId="0" fontId="35" fillId="10" borderId="12" xfId="0" applyFont="1" applyFill="1" applyBorder="1" applyAlignment="1">
      <alignment horizontal="center" vertical="center"/>
    </xf>
    <xf numFmtId="0" fontId="42" fillId="3" borderId="0" xfId="0" applyFont="1" applyFill="1"/>
    <xf numFmtId="0" fontId="35" fillId="8" borderId="2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vertical="center"/>
    </xf>
    <xf numFmtId="0" fontId="3" fillId="20" borderId="9" xfId="0" applyFont="1" applyFill="1" applyBorder="1" applyAlignment="1">
      <alignment vertical="center"/>
    </xf>
    <xf numFmtId="0" fontId="35" fillId="2" borderId="0" xfId="0" applyFont="1" applyFill="1" applyAlignment="1">
      <alignment horizontal="center" vertical="center"/>
    </xf>
    <xf numFmtId="0" fontId="14" fillId="0" borderId="42" xfId="0" applyFont="1" applyBorder="1" applyAlignment="1">
      <alignment vertical="center"/>
    </xf>
    <xf numFmtId="0" fontId="16" fillId="3" borderId="42" xfId="0" applyFont="1" applyFill="1" applyBorder="1" applyAlignment="1">
      <alignment vertical="center"/>
    </xf>
    <xf numFmtId="0" fontId="14" fillId="0" borderId="42" xfId="0" applyFont="1" applyBorder="1" applyAlignment="1">
      <alignment horizontal="center" vertical="center"/>
    </xf>
    <xf numFmtId="0" fontId="17" fillId="16" borderId="42" xfId="0" applyFont="1" applyFill="1" applyBorder="1" applyAlignment="1">
      <alignment vertical="center"/>
    </xf>
    <xf numFmtId="0" fontId="2" fillId="0" borderId="42" xfId="0" applyFont="1" applyBorder="1"/>
    <xf numFmtId="0" fontId="17" fillId="0" borderId="42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6" fillId="22" borderId="18" xfId="0" applyFont="1" applyFill="1" applyBorder="1" applyAlignment="1">
      <alignment vertical="center"/>
    </xf>
    <xf numFmtId="0" fontId="2" fillId="0" borderId="18" xfId="0" applyFont="1" applyBorder="1"/>
    <xf numFmtId="0" fontId="14" fillId="0" borderId="41" xfId="0" applyFont="1" applyBorder="1" applyAlignment="1">
      <alignment vertical="center"/>
    </xf>
    <xf numFmtId="0" fontId="14" fillId="2" borderId="41" xfId="0" applyFont="1" applyFill="1" applyBorder="1" applyAlignment="1">
      <alignment vertical="center"/>
    </xf>
    <xf numFmtId="166" fontId="14" fillId="0" borderId="18" xfId="0" applyNumberFormat="1" applyFont="1" applyBorder="1" applyAlignment="1">
      <alignment vertical="center"/>
    </xf>
    <xf numFmtId="0" fontId="28" fillId="8" borderId="42" xfId="0" applyFont="1" applyFill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166" fontId="35" fillId="2" borderId="42" xfId="0" applyNumberFormat="1" applyFont="1" applyFill="1" applyBorder="1" applyAlignment="1">
      <alignment horizontal="center" vertical="center"/>
    </xf>
    <xf numFmtId="0" fontId="35" fillId="8" borderId="42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35" fillId="21" borderId="42" xfId="0" applyFont="1" applyFill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9" fillId="0" borderId="42" xfId="0" applyFont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166" fontId="3" fillId="0" borderId="42" xfId="0" applyNumberFormat="1" applyFont="1" applyBorder="1" applyAlignment="1">
      <alignment horizontal="center" vertical="center"/>
    </xf>
    <xf numFmtId="166" fontId="3" fillId="23" borderId="42" xfId="0" applyNumberFormat="1" applyFont="1" applyFill="1" applyBorder="1" applyAlignment="1">
      <alignment horizontal="center" vertical="center"/>
    </xf>
    <xf numFmtId="166" fontId="3" fillId="24" borderId="42" xfId="0" applyNumberFormat="1" applyFont="1" applyFill="1" applyBorder="1" applyAlignment="1">
      <alignment horizontal="center" vertical="center"/>
    </xf>
    <xf numFmtId="166" fontId="18" fillId="17" borderId="42" xfId="0" applyNumberFormat="1" applyFont="1" applyFill="1" applyBorder="1" applyAlignment="1">
      <alignment horizontal="center" vertical="center" wrapText="1"/>
    </xf>
    <xf numFmtId="0" fontId="2" fillId="0" borderId="42" xfId="0" applyFont="1" applyBorder="1"/>
    <xf numFmtId="0" fontId="30" fillId="0" borderId="0" xfId="0" applyFont="1"/>
    <xf numFmtId="0" fontId="2" fillId="0" borderId="5" xfId="0" applyFont="1" applyBorder="1"/>
    <xf numFmtId="0" fontId="0" fillId="0" borderId="0" xfId="0"/>
    <xf numFmtId="165" fontId="15" fillId="0" borderId="31" xfId="0" applyNumberFormat="1" applyFont="1" applyBorder="1" applyAlignment="1">
      <alignment horizontal="center" vertical="center"/>
    </xf>
    <xf numFmtId="0" fontId="2" fillId="0" borderId="31" xfId="0" applyFont="1" applyBorder="1"/>
    <xf numFmtId="0" fontId="14" fillId="0" borderId="0" xfId="0" applyFont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" fillId="0" borderId="18" xfId="0" applyFont="1" applyBorder="1"/>
    <xf numFmtId="0" fontId="18" fillId="17" borderId="4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2" fillId="0" borderId="11" xfId="0" applyFont="1" applyBorder="1"/>
    <xf numFmtId="0" fontId="8" fillId="3" borderId="1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5" xfId="0" applyFont="1" applyBorder="1"/>
    <xf numFmtId="0" fontId="1" fillId="0" borderId="0" xfId="0" applyFont="1" applyAlignment="1">
      <alignment horizontal="center"/>
    </xf>
    <xf numFmtId="0" fontId="2" fillId="0" borderId="20" xfId="0" applyFont="1" applyBorder="1"/>
    <xf numFmtId="0" fontId="14" fillId="3" borderId="26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/>
    </xf>
    <xf numFmtId="0" fontId="2" fillId="0" borderId="33" xfId="0" applyFont="1" applyBorder="1"/>
    <xf numFmtId="0" fontId="2" fillId="0" borderId="21" xfId="0" applyFont="1" applyBorder="1"/>
    <xf numFmtId="0" fontId="2" fillId="0" borderId="4" xfId="0" applyFont="1" applyBorder="1"/>
    <xf numFmtId="0" fontId="2" fillId="0" borderId="7" xfId="0" applyFont="1" applyBorder="1"/>
    <xf numFmtId="0" fontId="14" fillId="3" borderId="12" xfId="0" applyFont="1" applyFill="1" applyBorder="1" applyAlignment="1">
      <alignment horizontal="center"/>
    </xf>
    <xf numFmtId="0" fontId="13" fillId="9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8" xfId="0" applyFont="1" applyBorder="1"/>
    <xf numFmtId="165" fontId="15" fillId="0" borderId="3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4" xfId="0" applyFont="1" applyBorder="1" applyAlignment="1">
      <alignment horizontal="center"/>
    </xf>
    <xf numFmtId="0" fontId="2" fillId="0" borderId="34" xfId="0" applyFont="1" applyBorder="1"/>
    <xf numFmtId="0" fontId="17" fillId="10" borderId="32" xfId="0" applyFont="1" applyFill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2" fillId="0" borderId="30" xfId="0" applyFont="1" applyBorder="1"/>
    <xf numFmtId="0" fontId="21" fillId="3" borderId="10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164" fontId="14" fillId="3" borderId="10" xfId="0" applyNumberFormat="1" applyFont="1" applyFill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2" fillId="0" borderId="27" xfId="0" applyFont="1" applyBorder="1"/>
    <xf numFmtId="0" fontId="21" fillId="3" borderId="12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3" fillId="9" borderId="26" xfId="0" applyFont="1" applyFill="1" applyBorder="1" applyAlignment="1">
      <alignment horizontal="center"/>
    </xf>
    <xf numFmtId="0" fontId="2" fillId="0" borderId="29" xfId="0" applyFont="1" applyBorder="1"/>
    <xf numFmtId="0" fontId="16" fillId="3" borderId="12" xfId="0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9" borderId="26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166" fontId="18" fillId="17" borderId="38" xfId="0" applyNumberFormat="1" applyFont="1" applyFill="1" applyBorder="1" applyAlignment="1">
      <alignment horizontal="center" vertical="center" wrapText="1"/>
    </xf>
    <xf numFmtId="0" fontId="2" fillId="0" borderId="19" xfId="0" applyFont="1" applyBorder="1"/>
    <xf numFmtId="0" fontId="17" fillId="16" borderId="12" xfId="0" applyFont="1" applyFill="1" applyBorder="1" applyAlignment="1">
      <alignment horizontal="center" vertical="center"/>
    </xf>
    <xf numFmtId="0" fontId="18" fillId="17" borderId="38" xfId="0" applyFont="1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/>
    </xf>
    <xf numFmtId="0" fontId="35" fillId="3" borderId="27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164" fontId="35" fillId="3" borderId="12" xfId="0" applyNumberFormat="1" applyFont="1" applyFill="1" applyBorder="1" applyAlignment="1">
      <alignment horizontal="center" vertical="center"/>
    </xf>
    <xf numFmtId="0" fontId="35" fillId="7" borderId="12" xfId="0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8" borderId="12" xfId="0" applyFont="1" applyFill="1" applyBorder="1" applyAlignment="1">
      <alignment vertical="center"/>
    </xf>
    <xf numFmtId="0" fontId="35" fillId="8" borderId="12" xfId="0" applyFont="1" applyFill="1" applyBorder="1" applyAlignment="1">
      <alignment horizontal="center" vertical="center"/>
    </xf>
    <xf numFmtId="164" fontId="35" fillId="7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28875" cy="134302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66975" cy="138112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0/folders/1uHal3wKLDKeK-5dn0Vce3cL7-9Qhekqa" TargetMode="External"/><Relationship Id="rId1" Type="http://schemas.openxmlformats.org/officeDocument/2006/relationships/hyperlink" Target="https://docs.google.com/document/d/17JpotOKU5c_UyCQol4eoDEsaaXMJJ3bA-nz-_S7Y4b0/edi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0/folders/1vkVTWc901N3Oe77TgwthRByi-LLcJBuo" TargetMode="External"/><Relationship Id="rId1" Type="http://schemas.openxmlformats.org/officeDocument/2006/relationships/hyperlink" Target="https://docs.google.com/document/d/1eIYpgxMYtJ78Gd50wEVN5FJbLvr5pP7Z1nTb6ZTSs3w/edit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1/folders/1gj2x_ASvfT0yATXU_GejL_ahWA0-TTRs" TargetMode="External"/><Relationship Id="rId1" Type="http://schemas.openxmlformats.org/officeDocument/2006/relationships/hyperlink" Target="https://docs.google.com/document/d/1OHNojKluATeyM5U_DykXhisQQsYQrLZ1tKYroy8szDc/edit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1/folders/1rdG1VTEaUGPNE8xEwfXMn1WSN0icEXfd" TargetMode="External"/><Relationship Id="rId1" Type="http://schemas.openxmlformats.org/officeDocument/2006/relationships/hyperlink" Target="https://docs.google.com/document/d/1qKzh-b9zExu-0MR7614QFZm6LDcLQPNbPLYlG7SEamI/edit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0/folders/1oZg0VPsD1b95AdW7Xa1HtcnZrBx1XsBr" TargetMode="External"/><Relationship Id="rId3" Type="http://schemas.openxmlformats.org/officeDocument/2006/relationships/hyperlink" Target="https://drive.google.com/drive/u/0/folders/1l0SmIB8Ju0hGpoRNij2V51s6JpTxTgp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QhkiiIApo84iQ7GgrRukrQPQbtJRdoa3" TargetMode="External"/><Relationship Id="rId2" Type="http://schemas.openxmlformats.org/officeDocument/2006/relationships/hyperlink" Target="https://drive.google.com/drive/u/0/folders/1DgZkPGT5G8yjelcIlDFoSXD8W5S_qaHi" TargetMode="External"/><Relationship Id="rId1" Type="http://schemas.openxmlformats.org/officeDocument/2006/relationships/hyperlink" Target="https://drive.google.com/drive/u/0/folders/1JocuiCZw0xeNW705vaYywVG1zApE-0dX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5" Type="http://schemas.openxmlformats.org/officeDocument/2006/relationships/drawing" Target="../drawings/drawing7.xm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8D9NlTgsipx5xgFpCJcZkg4j-rPfuLlU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hyperlink" Target="https://drive.google.com/drive/u/0/folders/1NXVFJi0p0qResoO3ljHWGbbYqGFeCdUr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10DXjuDRVX4osNKG7aOTA4pIoHqS-1br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YM1VW0RD1HDH-0QRY5QqpTgmIhTEjH4H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Ufe62IaoN2emxmNW38949zMiApMl2Ie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6HMprcVZzusxlpyqlRdwip6dfQqwTuCW?usp=drive_link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10DXjuDRVX4osNKG7aOTA4pIoHqS-1br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YM1VW0RD1HDH-0QRY5QqpTgmIhTEjH4H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Ufe62IaoN2emxmNW38949zMiApMl2Ie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6HMprcVZzusxlpyqlRdwip6dfQqwTuCW?usp=drive_link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10DXjuDRVX4osNKG7aOTA4pIoHqS-1br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YM1VW0RD1HDH-0QRY5QqpTgmIhTEjH4H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Ufe62IaoN2emxmNW38949zMiApMl2Ie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6HMprcVZzusxlpyqlRdwip6dfQqwTuCW?usp=drive_link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co5KRp5E9sBhWvuL2MAxgdzqlgY8UFcs?usp=drive_link" TargetMode="External"/><Relationship Id="rId13" Type="http://schemas.openxmlformats.org/officeDocument/2006/relationships/hyperlink" Target="https://drive.google.com/drive/folders/1IJADvBNn98_cuiGBAy9rDJodFTg-_pC3?usp=drive_link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5mUXiVv3_P2TRMzAg38XrJevHGo9i9x5?usp=drive_link" TargetMode="External"/><Relationship Id="rId12" Type="http://schemas.openxmlformats.org/officeDocument/2006/relationships/hyperlink" Target="https://drive.google.com/drive/folders/1IJADvBNn98_cuiGBAy9rDJodFTg-_pC3?usp=drive_link" TargetMode="External"/><Relationship Id="rId17" Type="http://schemas.openxmlformats.org/officeDocument/2006/relationships/hyperlink" Target="https://drive.google.com/drive/folders/16HMprcVZzusxlpyqlRdwip6dfQqwTuCW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ijFQEfkNZLRsduZJvw9XcnIQo9vOo2op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X6V0UHS-uT3DuTK9_aviRWG1zTq25yA-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44y1BDWLDCs5bFNdDrRKcIV3gQrabsF-?usp=drive_link" TargetMode="External"/><Relationship Id="rId10" Type="http://schemas.openxmlformats.org/officeDocument/2006/relationships/hyperlink" Target="https://drive.google.com/drive/folders/1Q4TLlT5SxC4O0iLBl4_PSKOX3Jc4Derq?usp=drive_link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49wc9PPLYqxPbqHOn1z7g1jvibfFkf0J?usp=drive_link" TargetMode="External"/><Relationship Id="rId14" Type="http://schemas.openxmlformats.org/officeDocument/2006/relationships/hyperlink" Target="https://drive.google.com/drive/folders/1RR89ygt1Yv0m6ESsZReD3H3HHLLoX-Ol?usp=drive_link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49wc9PPLYqxPbqHOn1z7g1jvibfFkf0J?usp=drive_link" TargetMode="External"/><Relationship Id="rId13" Type="http://schemas.openxmlformats.org/officeDocument/2006/relationships/hyperlink" Target="https://drive.google.com/drive/folders/1RR89ygt1Yv0m6ESsZReD3H3HHLLoX-Ol?usp=drive_link" TargetMode="External"/><Relationship Id="rId18" Type="http://schemas.openxmlformats.org/officeDocument/2006/relationships/comments" Target="../comments2.xm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5mUXiVv3_P2TRMzAg38XrJevHGo9i9x5?usp=drive_link" TargetMode="External"/><Relationship Id="rId12" Type="http://schemas.openxmlformats.org/officeDocument/2006/relationships/hyperlink" Target="https://drive.google.com/drive/folders/1IJADvBNn98_cuiGBAy9rDJodFTg-_pC3?usp=drive_link" TargetMode="External"/><Relationship Id="rId17" Type="http://schemas.openxmlformats.org/officeDocument/2006/relationships/vmlDrawing" Target="../drawings/vmlDrawing2.vm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HMprcVZzusxlpyqlRdwip6dfQqwTuCW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ijFQEfkNZLRsduZJvw9XcnIQo9vOo2op?usp=drive_link" TargetMode="External"/><Relationship Id="rId10" Type="http://schemas.openxmlformats.org/officeDocument/2006/relationships/hyperlink" Target="https://drive.google.com/drive/folders/1X6V0UHS-uT3DuTK9_aviRWG1zTq25yA-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Q4TLlT5SxC4O0iLBl4_PSKOX3Jc4Derq?usp=drive_link" TargetMode="External"/><Relationship Id="rId14" Type="http://schemas.openxmlformats.org/officeDocument/2006/relationships/hyperlink" Target="https://drive.google.com/drive/folders/144y1BDWLDCs5bFNdDrRKcIV3gQrabsF-?usp=drive_link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YM1VW0RD1HDH-0QRY5QqpTgmIhTEjH4H?usp=drive_link" TargetMode="External"/><Relationship Id="rId18" Type="http://schemas.openxmlformats.org/officeDocument/2006/relationships/vmlDrawing" Target="../drawings/vmlDrawing3.vm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17" Type="http://schemas.openxmlformats.org/officeDocument/2006/relationships/hyperlink" Target="https://drive.google.com/drive/folders/16Ufe62IaoN2emxmNW38949zMiApMl2Ie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HMprcVZzusxlpyqlRdwip6dfQqwTuCW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ijFQEfkNZLRsduZJvw9XcnIQo9vOo2op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19" Type="http://schemas.openxmlformats.org/officeDocument/2006/relationships/comments" Target="../comments3.x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ZFdnx2aeyV-Y-Vl-pltUqNhOWpko5ddO?usp=drive_link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YM1VW0RD1HDH-0QRY5QqpTgmIhTEjH4H?usp=drive_link" TargetMode="External"/><Relationship Id="rId18" Type="http://schemas.openxmlformats.org/officeDocument/2006/relationships/hyperlink" Target="https://drive.google.com/drive/folders/1vdGUxEel9Q3_pxsqgdum5wMzv8k1xtZU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17" Type="http://schemas.openxmlformats.org/officeDocument/2006/relationships/hyperlink" Target="https://drive.google.com/drive/folders/1ZFdnx2aeyV-Y-Vl-pltUqNhOWpko5ddO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Ufe62IaoN2emxmNW38949zMiApMl2Ie?usp=drive_link" TargetMode="External"/><Relationship Id="rId20" Type="http://schemas.openxmlformats.org/officeDocument/2006/relationships/comments" Target="../comments4.xm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HMprcVZzusxlpyqlRdwip6dfQqwTuCW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19" Type="http://schemas.openxmlformats.org/officeDocument/2006/relationships/vmlDrawing" Target="../drawings/vmlDrawing4.v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ijFQEfkNZLRsduZJvw9XcnIQo9vOo2op?usp=drive_link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YM1VW0RD1HDH-0QRY5QqpTgmIhTEjH4H?usp=drive_link" TargetMode="External"/><Relationship Id="rId18" Type="http://schemas.openxmlformats.org/officeDocument/2006/relationships/hyperlink" Target="https://drive.google.com/drive/folders/1vdGUxEel9Q3_pxsqgdum5wMzv8k1xtZU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17" Type="http://schemas.openxmlformats.org/officeDocument/2006/relationships/hyperlink" Target="https://drive.google.com/drive/folders/1ZFdnx2aeyV-Y-Vl-pltUqNhOWpko5ddO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Ufe62IaoN2emxmNW38949zMiApMl2Ie?usp=drive_link" TargetMode="External"/><Relationship Id="rId20" Type="http://schemas.openxmlformats.org/officeDocument/2006/relationships/comments" Target="../comments5.xm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HMprcVZzusxlpyqlRdwip6dfQqwTuCW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19" Type="http://schemas.openxmlformats.org/officeDocument/2006/relationships/vmlDrawing" Target="../drawings/vmlDrawing5.v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ijFQEfkNZLRsduZJvw9XcnIQo9vOo2op?usp=drive_link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49wc9PPLYqxPbqHOn1z7g1jvibfFkf0J?usp=drive_link" TargetMode="External"/><Relationship Id="rId13" Type="http://schemas.openxmlformats.org/officeDocument/2006/relationships/hyperlink" Target="https://drive.google.com/drive/folders/1RR89ygt1Yv0m6ESsZReD3H3HHLLoX-Ol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co5KRp5E9sBhWvuL2MAxgdzqlgY8UFcs?usp=drive_link" TargetMode="External"/><Relationship Id="rId12" Type="http://schemas.openxmlformats.org/officeDocument/2006/relationships/hyperlink" Target="https://drive.google.com/drive/folders/1IJADvBNn98_cuiGBAy9rDJodFTg-_pC3?usp=drive_link" TargetMode="External"/><Relationship Id="rId17" Type="http://schemas.openxmlformats.org/officeDocument/2006/relationships/hyperlink" Target="https://drive.google.com/drive/folders/16HMprcVZzusxlpyqlRdwip6dfQqwTuCW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ijFQEfkNZLRsduZJvw9XcnIQo9vOo2op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YM1VW0RD1HDH-0QRY5QqpTgmIhTEjH4H?usp=drive_link" TargetMode="External"/><Relationship Id="rId10" Type="http://schemas.openxmlformats.org/officeDocument/2006/relationships/hyperlink" Target="https://drive.google.com/drive/folders/1X6V0UHS-uT3DuTK9_aviRWG1zTq25yA-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Q4TLlT5SxC4O0iLBl4_PSKOX3Jc4Derq?usp=drive_link" TargetMode="External"/><Relationship Id="rId14" Type="http://schemas.openxmlformats.org/officeDocument/2006/relationships/hyperlink" Target="https://drive.google.com/drive/folders/144y1BDWLDCs5bFNdDrRKcIV3gQrabsF-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6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3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5" t="s">
        <v>15</v>
      </c>
      <c r="B11" s="264"/>
      <c r="C11" s="264"/>
      <c r="D11" s="264"/>
      <c r="E11" s="264"/>
      <c r="F11" s="264"/>
      <c r="G11" s="26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5.75" customHeight="1">
      <c r="A12" s="271" t="s">
        <v>19</v>
      </c>
      <c r="B12" s="264"/>
      <c r="C12" s="264"/>
      <c r="D12" s="264"/>
      <c r="E12" s="264"/>
      <c r="F12" s="264"/>
      <c r="G12" s="26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5.75" customHeight="1">
      <c r="A13" s="271" t="s">
        <v>25</v>
      </c>
      <c r="B13" s="264"/>
      <c r="C13" s="264"/>
      <c r="D13" s="264"/>
      <c r="E13" s="264"/>
      <c r="F13" s="264"/>
      <c r="G13" s="26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5.75" customHeight="1">
      <c r="A14" s="12" t="s">
        <v>14</v>
      </c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5.75" customHeight="1">
      <c r="A15" s="13" t="s">
        <v>17</v>
      </c>
      <c r="B15" s="13" t="s">
        <v>18</v>
      </c>
      <c r="C15" s="13" t="s">
        <v>20</v>
      </c>
      <c r="D15" s="13" t="s">
        <v>21</v>
      </c>
      <c r="E15" s="14" t="s">
        <v>22</v>
      </c>
      <c r="F15" s="14" t="s">
        <v>23</v>
      </c>
      <c r="G15" s="13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5.75" customHeight="1">
      <c r="A16" s="15"/>
      <c r="B16" s="15"/>
      <c r="C16" s="15"/>
      <c r="D16" s="15"/>
      <c r="E16" s="16"/>
      <c r="F16" s="17">
        <v>1</v>
      </c>
      <c r="G16" s="18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6" ht="15.75" customHeight="1">
      <c r="A17" s="19">
        <v>3</v>
      </c>
      <c r="B17" s="19">
        <v>4</v>
      </c>
      <c r="C17" s="17">
        <v>5</v>
      </c>
      <c r="D17" s="18">
        <v>6</v>
      </c>
      <c r="E17" s="17">
        <v>7</v>
      </c>
      <c r="F17" s="18">
        <v>8</v>
      </c>
      <c r="G17" s="19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15.75" customHeight="1">
      <c r="A18" s="20">
        <v>10</v>
      </c>
      <c r="B18" s="20">
        <v>11</v>
      </c>
      <c r="C18" s="20">
        <v>12</v>
      </c>
      <c r="D18" s="20">
        <v>13</v>
      </c>
      <c r="E18" s="272" t="s">
        <v>30</v>
      </c>
      <c r="F18" s="273"/>
      <c r="G18" s="21">
        <v>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15.75" customHeight="1">
      <c r="A19" s="21">
        <v>17</v>
      </c>
      <c r="B19" s="21">
        <v>18</v>
      </c>
      <c r="C19" s="20">
        <v>19</v>
      </c>
      <c r="D19" s="20">
        <v>20</v>
      </c>
      <c r="E19" s="272" t="s">
        <v>32</v>
      </c>
      <c r="F19" s="273"/>
      <c r="G19" s="25">
        <v>23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5.75" customHeight="1">
      <c r="A20" s="20">
        <v>24</v>
      </c>
      <c r="B20" s="272" t="s">
        <v>35</v>
      </c>
      <c r="C20" s="273"/>
      <c r="D20" s="20">
        <v>27</v>
      </c>
      <c r="E20" s="272" t="s">
        <v>37</v>
      </c>
      <c r="F20" s="273"/>
      <c r="G20" s="21">
        <v>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6" ht="15.75" customHeight="1">
      <c r="A22" s="275" t="s">
        <v>44</v>
      </c>
      <c r="B22" s="264"/>
      <c r="C22" s="264"/>
      <c r="D22" s="264"/>
      <c r="E22" s="264"/>
      <c r="F22" s="264"/>
      <c r="G22" s="264"/>
      <c r="H22" s="1"/>
      <c r="I22" s="275" t="s">
        <v>45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50</v>
      </c>
      <c r="B23" s="264"/>
      <c r="C23" s="264"/>
      <c r="D23" s="264"/>
      <c r="E23" s="264"/>
      <c r="F23" s="264"/>
      <c r="G23" s="264"/>
      <c r="H23" s="1"/>
      <c r="I23" s="271" t="s">
        <v>51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71" t="s">
        <v>53</v>
      </c>
      <c r="B24" s="264"/>
      <c r="C24" s="264"/>
      <c r="D24" s="264"/>
      <c r="E24" s="264"/>
      <c r="F24" s="264"/>
      <c r="G24" s="264"/>
      <c r="H24" s="1"/>
      <c r="I24" s="271" t="s">
        <v>55</v>
      </c>
      <c r="J24" s="264"/>
      <c r="K24" s="264"/>
      <c r="L24" s="264"/>
      <c r="M24" s="264"/>
      <c r="N24" s="264"/>
      <c r="O24" s="26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 t="s">
        <v>49</v>
      </c>
      <c r="B25" s="2"/>
      <c r="C25" s="2"/>
      <c r="D25" s="2"/>
      <c r="E25" s="2"/>
      <c r="F25" s="2"/>
      <c r="G25" s="2"/>
      <c r="H25" s="1"/>
      <c r="I25" s="12" t="s">
        <v>52</v>
      </c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7" t="s">
        <v>17</v>
      </c>
      <c r="B26" s="13" t="s">
        <v>18</v>
      </c>
      <c r="C26" s="13" t="s">
        <v>20</v>
      </c>
      <c r="D26" s="13" t="s">
        <v>21</v>
      </c>
      <c r="E26" s="14" t="s">
        <v>22</v>
      </c>
      <c r="F26" s="14" t="s">
        <v>23</v>
      </c>
      <c r="G26" s="13" t="s">
        <v>24</v>
      </c>
      <c r="H26" s="3"/>
      <c r="I26" s="13" t="s">
        <v>17</v>
      </c>
      <c r="J26" s="13" t="s">
        <v>18</v>
      </c>
      <c r="K26" s="13" t="s">
        <v>20</v>
      </c>
      <c r="L26" s="13" t="s">
        <v>21</v>
      </c>
      <c r="M26" s="14" t="s">
        <v>22</v>
      </c>
      <c r="N26" s="14" t="s">
        <v>23</v>
      </c>
      <c r="O26" s="13" t="s">
        <v>24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9">
        <v>1</v>
      </c>
      <c r="B27" s="20">
        <v>2</v>
      </c>
      <c r="C27" s="20">
        <v>3</v>
      </c>
      <c r="D27" s="20">
        <v>4</v>
      </c>
      <c r="E27" s="272" t="s">
        <v>57</v>
      </c>
      <c r="F27" s="273"/>
      <c r="G27" s="20">
        <v>7</v>
      </c>
      <c r="H27" s="1"/>
      <c r="I27" s="15"/>
      <c r="J27" s="15"/>
      <c r="K27" s="16"/>
      <c r="L27" s="20">
        <v>1</v>
      </c>
      <c r="M27" s="272" t="s">
        <v>60</v>
      </c>
      <c r="N27" s="273"/>
      <c r="O27" s="20">
        <v>4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8</v>
      </c>
      <c r="B28" s="20">
        <v>9</v>
      </c>
      <c r="C28" s="20">
        <v>10</v>
      </c>
      <c r="D28" s="20">
        <v>11</v>
      </c>
      <c r="E28" s="272" t="s">
        <v>27</v>
      </c>
      <c r="F28" s="273"/>
      <c r="G28" s="21">
        <v>14</v>
      </c>
      <c r="H28" s="3"/>
      <c r="I28" s="20">
        <v>5</v>
      </c>
      <c r="J28" s="20">
        <v>6</v>
      </c>
      <c r="K28" s="20">
        <v>7</v>
      </c>
      <c r="L28" s="30">
        <v>8</v>
      </c>
      <c r="M28" s="272" t="s">
        <v>63</v>
      </c>
      <c r="N28" s="273"/>
      <c r="O28" s="20">
        <v>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9">
        <v>15</v>
      </c>
      <c r="B29" s="20">
        <v>16</v>
      </c>
      <c r="C29" s="20">
        <v>17</v>
      </c>
      <c r="D29" s="20">
        <v>18</v>
      </c>
      <c r="E29" s="272" t="s">
        <v>64</v>
      </c>
      <c r="F29" s="273"/>
      <c r="G29" s="21">
        <v>21</v>
      </c>
      <c r="H29" s="3"/>
      <c r="I29" s="20">
        <v>12</v>
      </c>
      <c r="J29" s="20">
        <v>13</v>
      </c>
      <c r="K29" s="20">
        <v>14</v>
      </c>
      <c r="L29" s="20">
        <v>15</v>
      </c>
      <c r="M29" s="20">
        <v>16</v>
      </c>
      <c r="N29" s="20">
        <v>17</v>
      </c>
      <c r="O29" s="20">
        <v>18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22</v>
      </c>
      <c r="B30" s="20">
        <v>23</v>
      </c>
      <c r="C30" s="20">
        <v>24</v>
      </c>
      <c r="D30" s="20">
        <v>25</v>
      </c>
      <c r="E30" s="272" t="s">
        <v>66</v>
      </c>
      <c r="F30" s="273"/>
      <c r="G30" s="20">
        <v>28</v>
      </c>
      <c r="H30" s="3"/>
      <c r="I30" s="20">
        <v>19</v>
      </c>
      <c r="J30" s="20">
        <v>20</v>
      </c>
      <c r="K30" s="20">
        <v>21</v>
      </c>
      <c r="L30" s="20">
        <v>22</v>
      </c>
      <c r="M30" s="272" t="s">
        <v>68</v>
      </c>
      <c r="N30" s="273"/>
      <c r="O30" s="20">
        <v>25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74" t="s">
        <v>34</v>
      </c>
      <c r="B31" s="273"/>
      <c r="C31" s="20">
        <v>31</v>
      </c>
      <c r="D31" s="31"/>
      <c r="E31" s="31"/>
      <c r="F31" s="31"/>
      <c r="G31" s="31"/>
      <c r="H31" s="3"/>
      <c r="I31" s="20">
        <v>26</v>
      </c>
      <c r="J31" s="20">
        <v>27</v>
      </c>
      <c r="K31" s="20">
        <v>28</v>
      </c>
      <c r="L31" s="20">
        <v>29</v>
      </c>
      <c r="M31" s="20">
        <v>30</v>
      </c>
      <c r="N31" s="20">
        <v>31</v>
      </c>
      <c r="O31" s="3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5" t="s">
        <v>73</v>
      </c>
      <c r="B33" s="264"/>
      <c r="C33" s="264"/>
      <c r="D33" s="264"/>
      <c r="E33" s="264"/>
      <c r="F33" s="264"/>
      <c r="G33" s="264"/>
      <c r="H33" s="1"/>
      <c r="I33" s="275" t="s">
        <v>76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79</v>
      </c>
      <c r="B34" s="264"/>
      <c r="C34" s="264"/>
      <c r="D34" s="264"/>
      <c r="E34" s="264"/>
      <c r="F34" s="264"/>
      <c r="G34" s="264"/>
      <c r="H34" s="1"/>
      <c r="I34" s="271" t="s">
        <v>82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71" t="s">
        <v>85</v>
      </c>
      <c r="B35" s="264"/>
      <c r="C35" s="264"/>
      <c r="D35" s="264"/>
      <c r="E35" s="264"/>
      <c r="F35" s="264"/>
      <c r="G35" s="264"/>
      <c r="H35" s="1"/>
      <c r="I35" s="271" t="s">
        <v>87</v>
      </c>
      <c r="J35" s="264"/>
      <c r="K35" s="264"/>
      <c r="L35" s="264"/>
      <c r="M35" s="264"/>
      <c r="N35" s="264"/>
      <c r="O35" s="26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 t="s">
        <v>83</v>
      </c>
      <c r="B36" s="2"/>
      <c r="C36" s="2"/>
      <c r="D36" s="2"/>
      <c r="E36" s="2"/>
      <c r="F36" s="2"/>
      <c r="G36" s="2"/>
      <c r="H36" s="1"/>
      <c r="I36" s="12" t="s">
        <v>88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 t="s">
        <v>17</v>
      </c>
      <c r="B37" s="13" t="s">
        <v>18</v>
      </c>
      <c r="C37" s="13" t="s">
        <v>20</v>
      </c>
      <c r="D37" s="13" t="s">
        <v>21</v>
      </c>
      <c r="E37" s="14" t="s">
        <v>22</v>
      </c>
      <c r="F37" s="14" t="s">
        <v>23</v>
      </c>
      <c r="G37" s="13" t="s">
        <v>24</v>
      </c>
      <c r="H37" s="3"/>
      <c r="I37" s="13" t="s">
        <v>17</v>
      </c>
      <c r="J37" s="13" t="s">
        <v>18</v>
      </c>
      <c r="K37" s="13" t="s">
        <v>20</v>
      </c>
      <c r="L37" s="13" t="s">
        <v>21</v>
      </c>
      <c r="M37" s="14" t="s">
        <v>22</v>
      </c>
      <c r="N37" s="14" t="s">
        <v>23</v>
      </c>
      <c r="O37" s="13" t="s">
        <v>24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5"/>
      <c r="B38" s="15"/>
      <c r="C38" s="15"/>
      <c r="D38" s="15"/>
      <c r="E38" s="15"/>
      <c r="F38" s="16"/>
      <c r="G38" s="20">
        <v>1</v>
      </c>
      <c r="H38" s="1"/>
      <c r="I38" s="16"/>
      <c r="J38" s="20">
        <v>1</v>
      </c>
      <c r="K38" s="20">
        <v>2</v>
      </c>
      <c r="L38" s="20">
        <v>3</v>
      </c>
      <c r="M38" s="20">
        <v>4</v>
      </c>
      <c r="N38" s="20">
        <v>5</v>
      </c>
      <c r="O38" s="20">
        <v>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2</v>
      </c>
      <c r="B39" s="20">
        <v>3</v>
      </c>
      <c r="C39" s="20">
        <v>4</v>
      </c>
      <c r="D39" s="20">
        <v>5</v>
      </c>
      <c r="E39" s="20">
        <v>6</v>
      </c>
      <c r="F39" s="20">
        <v>7</v>
      </c>
      <c r="G39" s="20">
        <v>8</v>
      </c>
      <c r="H39" s="3"/>
      <c r="I39" s="20">
        <v>7</v>
      </c>
      <c r="J39" s="20">
        <v>8</v>
      </c>
      <c r="K39" s="20">
        <v>9</v>
      </c>
      <c r="L39" s="20">
        <v>10</v>
      </c>
      <c r="M39" s="20">
        <v>11</v>
      </c>
      <c r="N39" s="20">
        <v>12</v>
      </c>
      <c r="O39" s="20">
        <v>13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9</v>
      </c>
      <c r="B40" s="20">
        <v>10</v>
      </c>
      <c r="C40" s="20">
        <v>11</v>
      </c>
      <c r="D40" s="20">
        <v>12</v>
      </c>
      <c r="E40" s="20">
        <v>13</v>
      </c>
      <c r="F40" s="20">
        <v>14</v>
      </c>
      <c r="G40" s="20">
        <v>15</v>
      </c>
      <c r="H40" s="3"/>
      <c r="I40" s="20">
        <v>14</v>
      </c>
      <c r="J40" s="20">
        <v>15</v>
      </c>
      <c r="K40" s="20">
        <v>16</v>
      </c>
      <c r="L40" s="20">
        <v>17</v>
      </c>
      <c r="M40" s="20">
        <v>18</v>
      </c>
      <c r="N40" s="20">
        <v>19</v>
      </c>
      <c r="O40" s="20">
        <v>20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16</v>
      </c>
      <c r="B41" s="20">
        <v>17</v>
      </c>
      <c r="C41" s="20">
        <v>18</v>
      </c>
      <c r="D41" s="20">
        <v>19</v>
      </c>
      <c r="E41" s="20">
        <v>20</v>
      </c>
      <c r="F41" s="20">
        <v>21</v>
      </c>
      <c r="G41" s="20">
        <v>22</v>
      </c>
      <c r="H41" s="3"/>
      <c r="I41" s="20">
        <v>21</v>
      </c>
      <c r="J41" s="20">
        <v>22</v>
      </c>
      <c r="K41" s="20">
        <v>23</v>
      </c>
      <c r="L41" s="20">
        <v>24</v>
      </c>
      <c r="M41" s="20">
        <v>25</v>
      </c>
      <c r="N41" s="20">
        <v>26</v>
      </c>
      <c r="O41" s="20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23</v>
      </c>
      <c r="B42" s="20">
        <v>24</v>
      </c>
      <c r="C42" s="20">
        <v>25</v>
      </c>
      <c r="D42" s="20">
        <v>26</v>
      </c>
      <c r="E42" s="20">
        <v>27</v>
      </c>
      <c r="F42" s="20">
        <v>28</v>
      </c>
      <c r="G42" s="20">
        <v>29</v>
      </c>
      <c r="H42" s="3"/>
      <c r="I42" s="20">
        <v>28</v>
      </c>
      <c r="J42" s="20">
        <v>29</v>
      </c>
      <c r="K42" s="20">
        <v>30</v>
      </c>
      <c r="L42" s="20">
        <v>31</v>
      </c>
      <c r="M42" s="31"/>
      <c r="N42" s="31"/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2">
        <v>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5" t="s">
        <v>90</v>
      </c>
      <c r="B45" s="264"/>
      <c r="C45" s="264"/>
      <c r="D45" s="264"/>
      <c r="E45" s="264"/>
      <c r="F45" s="264"/>
      <c r="G45" s="264"/>
      <c r="H45" s="1"/>
      <c r="I45" s="275" t="s">
        <v>92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1" t="s">
        <v>95</v>
      </c>
      <c r="B46" s="264"/>
      <c r="C46" s="264"/>
      <c r="D46" s="264"/>
      <c r="E46" s="264"/>
      <c r="F46" s="264"/>
      <c r="G46" s="264"/>
      <c r="H46" s="1"/>
      <c r="I46" s="271" t="s">
        <v>98</v>
      </c>
      <c r="J46" s="264"/>
      <c r="K46" s="264"/>
      <c r="L46" s="264"/>
      <c r="M46" s="264"/>
      <c r="N46" s="264"/>
      <c r="O46" s="26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1" t="s">
        <v>101</v>
      </c>
      <c r="B47" s="264"/>
      <c r="C47" s="264"/>
      <c r="D47" s="264"/>
      <c r="E47" s="264"/>
      <c r="F47" s="264"/>
      <c r="G47" s="264"/>
      <c r="H47" s="1"/>
      <c r="I47" s="271" t="s">
        <v>104</v>
      </c>
      <c r="J47" s="264"/>
      <c r="K47" s="264"/>
      <c r="L47" s="264"/>
      <c r="M47" s="264"/>
      <c r="N47" s="264"/>
      <c r="O47" s="26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 t="s">
        <v>107</v>
      </c>
      <c r="B48" s="2"/>
      <c r="C48" s="2"/>
      <c r="D48" s="2"/>
      <c r="E48" s="2"/>
      <c r="F48" s="2"/>
      <c r="G48" s="2"/>
      <c r="H48" s="1"/>
      <c r="I48" s="12" t="s">
        <v>108</v>
      </c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7" t="s">
        <v>17</v>
      </c>
      <c r="B49" s="13" t="s">
        <v>18</v>
      </c>
      <c r="C49" s="13" t="s">
        <v>20</v>
      </c>
      <c r="D49" s="13" t="s">
        <v>21</v>
      </c>
      <c r="E49" s="14" t="s">
        <v>22</v>
      </c>
      <c r="F49" s="14" t="s">
        <v>23</v>
      </c>
      <c r="G49" s="13" t="s">
        <v>24</v>
      </c>
      <c r="H49" s="3"/>
      <c r="I49" s="13" t="s">
        <v>17</v>
      </c>
      <c r="J49" s="13" t="s">
        <v>18</v>
      </c>
      <c r="K49" s="13" t="s">
        <v>20</v>
      </c>
      <c r="L49" s="13" t="s">
        <v>21</v>
      </c>
      <c r="M49" s="14" t="s">
        <v>22</v>
      </c>
      <c r="N49" s="14" t="s">
        <v>23</v>
      </c>
      <c r="O49" s="13" t="s">
        <v>24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3"/>
      <c r="B50" s="16"/>
      <c r="C50" s="16"/>
      <c r="D50" s="16"/>
      <c r="E50" s="20">
        <v>1</v>
      </c>
      <c r="F50" s="20">
        <v>2</v>
      </c>
      <c r="G50" s="20">
        <v>3</v>
      </c>
      <c r="H50" s="1"/>
      <c r="I50" s="15"/>
      <c r="J50" s="15"/>
      <c r="K50" s="15"/>
      <c r="L50" s="15"/>
      <c r="M50" s="15"/>
      <c r="N50" s="16"/>
      <c r="O50" s="20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4</v>
      </c>
      <c r="B51" s="20">
        <v>5</v>
      </c>
      <c r="C51" s="20">
        <v>6</v>
      </c>
      <c r="D51" s="20">
        <v>7</v>
      </c>
      <c r="E51" s="20">
        <v>8</v>
      </c>
      <c r="F51" s="20">
        <v>9</v>
      </c>
      <c r="G51" s="20">
        <v>10</v>
      </c>
      <c r="H51" s="3"/>
      <c r="I51" s="20">
        <v>2</v>
      </c>
      <c r="J51" s="20">
        <v>3</v>
      </c>
      <c r="K51" s="20">
        <v>4</v>
      </c>
      <c r="L51" s="20">
        <v>5</v>
      </c>
      <c r="M51" s="20">
        <v>6</v>
      </c>
      <c r="N51" s="20">
        <v>7</v>
      </c>
      <c r="O51" s="20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11</v>
      </c>
      <c r="B52" s="20">
        <v>12</v>
      </c>
      <c r="C52" s="20">
        <v>13</v>
      </c>
      <c r="D52" s="20">
        <v>14</v>
      </c>
      <c r="E52" s="20">
        <v>15</v>
      </c>
      <c r="F52" s="20">
        <v>16</v>
      </c>
      <c r="G52" s="20">
        <v>17</v>
      </c>
      <c r="H52" s="3"/>
      <c r="I52" s="20">
        <v>9</v>
      </c>
      <c r="J52" s="20">
        <v>10</v>
      </c>
      <c r="K52" s="20">
        <v>11</v>
      </c>
      <c r="L52" s="20">
        <v>12</v>
      </c>
      <c r="M52" s="20">
        <v>13</v>
      </c>
      <c r="N52" s="20">
        <v>14</v>
      </c>
      <c r="O52" s="20">
        <v>15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18</v>
      </c>
      <c r="B53" s="20">
        <v>19</v>
      </c>
      <c r="C53" s="20">
        <v>20</v>
      </c>
      <c r="D53" s="20">
        <v>21</v>
      </c>
      <c r="E53" s="20">
        <v>22</v>
      </c>
      <c r="F53" s="20">
        <v>23</v>
      </c>
      <c r="G53" s="20">
        <v>24</v>
      </c>
      <c r="H53" s="3"/>
      <c r="I53" s="20">
        <v>16</v>
      </c>
      <c r="J53" s="20">
        <v>17</v>
      </c>
      <c r="K53" s="20">
        <v>18</v>
      </c>
      <c r="L53" s="20">
        <v>19</v>
      </c>
      <c r="M53" s="20">
        <v>20</v>
      </c>
      <c r="N53" s="20">
        <v>21</v>
      </c>
      <c r="O53" s="20">
        <v>22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8">
        <v>25</v>
      </c>
      <c r="B54" s="20">
        <v>26</v>
      </c>
      <c r="C54" s="20">
        <v>27</v>
      </c>
      <c r="D54" s="20">
        <v>28</v>
      </c>
      <c r="E54" s="20">
        <v>29</v>
      </c>
      <c r="F54" s="20">
        <v>30</v>
      </c>
      <c r="G54" s="31"/>
      <c r="H54" s="3"/>
      <c r="I54" s="20">
        <v>23</v>
      </c>
      <c r="J54" s="20">
        <v>24</v>
      </c>
      <c r="K54" s="20">
        <v>25</v>
      </c>
      <c r="L54" s="20">
        <v>26</v>
      </c>
      <c r="M54" s="20">
        <v>27</v>
      </c>
      <c r="N54" s="20">
        <v>28</v>
      </c>
      <c r="O54" s="20">
        <v>29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3"/>
      <c r="I55" s="34">
        <v>30</v>
      </c>
      <c r="J55" s="34">
        <v>31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O1"/>
    <mergeCell ref="A3:O3"/>
    <mergeCell ref="A11:G11"/>
    <mergeCell ref="A12:G12"/>
    <mergeCell ref="A13:G13"/>
    <mergeCell ref="E18:F18"/>
    <mergeCell ref="B20:C20"/>
    <mergeCell ref="E19:F19"/>
    <mergeCell ref="E20:F20"/>
    <mergeCell ref="A22:G22"/>
    <mergeCell ref="A23:G23"/>
    <mergeCell ref="A24:G24"/>
    <mergeCell ref="E27:F27"/>
    <mergeCell ref="E28:F28"/>
    <mergeCell ref="I34:O34"/>
    <mergeCell ref="I35:O35"/>
    <mergeCell ref="I45:O45"/>
    <mergeCell ref="I46:O46"/>
    <mergeCell ref="I47:O47"/>
    <mergeCell ref="I22:O22"/>
    <mergeCell ref="I23:O23"/>
    <mergeCell ref="I24:O24"/>
    <mergeCell ref="M27:N27"/>
    <mergeCell ref="M28:N28"/>
    <mergeCell ref="M30:N30"/>
    <mergeCell ref="I33:O33"/>
    <mergeCell ref="A46:G46"/>
    <mergeCell ref="A47:G47"/>
    <mergeCell ref="E29:F29"/>
    <mergeCell ref="E30:F30"/>
    <mergeCell ref="A31:B31"/>
    <mergeCell ref="A33:G33"/>
    <mergeCell ref="A34:G34"/>
    <mergeCell ref="A35:G35"/>
    <mergeCell ref="A45:G4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6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1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5" t="s">
        <v>9</v>
      </c>
      <c r="B11" s="264"/>
      <c r="C11" s="264"/>
      <c r="D11" s="264"/>
      <c r="E11" s="264"/>
      <c r="F11" s="264"/>
      <c r="G11" s="26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5.75" customHeight="1">
      <c r="A12" s="271" t="s">
        <v>10</v>
      </c>
      <c r="B12" s="264"/>
      <c r="C12" s="264"/>
      <c r="D12" s="264"/>
      <c r="E12" s="264"/>
      <c r="F12" s="264"/>
      <c r="G12" s="26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5.75" customHeight="1">
      <c r="A13" s="271" t="s">
        <v>12</v>
      </c>
      <c r="B13" s="264"/>
      <c r="C13" s="264"/>
      <c r="D13" s="264"/>
      <c r="E13" s="264"/>
      <c r="F13" s="264"/>
      <c r="G13" s="26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5.75" customHeight="1">
      <c r="A14" s="12" t="s">
        <v>14</v>
      </c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5.75" customHeight="1">
      <c r="A15" s="13" t="s">
        <v>17</v>
      </c>
      <c r="B15" s="13" t="s">
        <v>18</v>
      </c>
      <c r="C15" s="13" t="s">
        <v>20</v>
      </c>
      <c r="D15" s="13" t="s">
        <v>21</v>
      </c>
      <c r="E15" s="14" t="s">
        <v>22</v>
      </c>
      <c r="F15" s="14" t="s">
        <v>23</v>
      </c>
      <c r="G15" s="13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5.75" customHeight="1">
      <c r="A16" s="15"/>
      <c r="B16" s="15"/>
      <c r="C16" s="15"/>
      <c r="D16" s="15"/>
      <c r="E16" s="16"/>
      <c r="F16" s="17">
        <v>1</v>
      </c>
      <c r="G16" s="18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6" ht="15.75" customHeight="1">
      <c r="A17" s="19">
        <v>3</v>
      </c>
      <c r="B17" s="19">
        <v>4</v>
      </c>
      <c r="C17" s="17">
        <v>5</v>
      </c>
      <c r="D17" s="18">
        <v>6</v>
      </c>
      <c r="E17" s="272" t="s">
        <v>26</v>
      </c>
      <c r="F17" s="273"/>
      <c r="G17" s="21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15.75" customHeight="1">
      <c r="A18" s="21">
        <v>10</v>
      </c>
      <c r="B18" s="20">
        <v>11</v>
      </c>
      <c r="C18" s="20">
        <v>12</v>
      </c>
      <c r="D18" s="20">
        <v>13</v>
      </c>
      <c r="E18" s="22">
        <v>14</v>
      </c>
      <c r="F18" s="280" t="s">
        <v>29</v>
      </c>
      <c r="G18" s="28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15.75" customHeight="1">
      <c r="A19" s="20">
        <v>17</v>
      </c>
      <c r="B19" s="21">
        <v>18</v>
      </c>
      <c r="C19" s="20">
        <v>19</v>
      </c>
      <c r="D19" s="20">
        <v>20</v>
      </c>
      <c r="E19" s="272" t="s">
        <v>32</v>
      </c>
      <c r="F19" s="282"/>
      <c r="G19" s="26">
        <v>23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5.75" customHeight="1">
      <c r="A20" s="20">
        <v>24</v>
      </c>
      <c r="B20" s="20">
        <v>25</v>
      </c>
      <c r="C20" s="20">
        <v>26</v>
      </c>
      <c r="D20" s="20">
        <v>27</v>
      </c>
      <c r="E20" s="272" t="s">
        <v>37</v>
      </c>
      <c r="F20" s="273"/>
      <c r="G20" s="21">
        <v>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6" ht="15.75" customHeight="1">
      <c r="A22" s="275" t="s">
        <v>41</v>
      </c>
      <c r="B22" s="264"/>
      <c r="C22" s="264"/>
      <c r="D22" s="264"/>
      <c r="E22" s="264"/>
      <c r="F22" s="264"/>
      <c r="G22" s="264"/>
      <c r="H22" s="1"/>
      <c r="I22" s="275" t="s">
        <v>42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47</v>
      </c>
      <c r="B23" s="264"/>
      <c r="C23" s="264"/>
      <c r="D23" s="264"/>
      <c r="E23" s="264"/>
      <c r="F23" s="264"/>
      <c r="G23" s="264"/>
      <c r="H23" s="1"/>
      <c r="I23" s="271" t="s">
        <v>48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71" t="s">
        <v>54</v>
      </c>
      <c r="B24" s="264"/>
      <c r="C24" s="264"/>
      <c r="D24" s="264"/>
      <c r="E24" s="264"/>
      <c r="F24" s="264"/>
      <c r="G24" s="264"/>
      <c r="H24" s="1"/>
      <c r="I24" s="271" t="s">
        <v>56</v>
      </c>
      <c r="J24" s="264"/>
      <c r="K24" s="264"/>
      <c r="L24" s="264"/>
      <c r="M24" s="264"/>
      <c r="N24" s="264"/>
      <c r="O24" s="26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 t="s">
        <v>49</v>
      </c>
      <c r="B25" s="2"/>
      <c r="C25" s="2"/>
      <c r="D25" s="2"/>
      <c r="E25" s="2"/>
      <c r="F25" s="2"/>
      <c r="G25" s="2"/>
      <c r="H25" s="1"/>
      <c r="I25" s="12" t="s">
        <v>52</v>
      </c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7" t="s">
        <v>17</v>
      </c>
      <c r="B26" s="13" t="s">
        <v>18</v>
      </c>
      <c r="C26" s="13" t="s">
        <v>20</v>
      </c>
      <c r="D26" s="13" t="s">
        <v>21</v>
      </c>
      <c r="E26" s="14" t="s">
        <v>22</v>
      </c>
      <c r="F26" s="14" t="s">
        <v>23</v>
      </c>
      <c r="G26" s="13" t="s">
        <v>24</v>
      </c>
      <c r="H26" s="3"/>
      <c r="I26" s="13" t="s">
        <v>17</v>
      </c>
      <c r="J26" s="13" t="s">
        <v>18</v>
      </c>
      <c r="K26" s="13" t="s">
        <v>20</v>
      </c>
      <c r="L26" s="13" t="s">
        <v>21</v>
      </c>
      <c r="M26" s="14" t="s">
        <v>22</v>
      </c>
      <c r="N26" s="14" t="s">
        <v>23</v>
      </c>
      <c r="O26" s="13" t="s">
        <v>24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9">
        <v>1</v>
      </c>
      <c r="B27" s="20">
        <v>2</v>
      </c>
      <c r="C27" s="20">
        <v>3</v>
      </c>
      <c r="D27" s="20">
        <v>4</v>
      </c>
      <c r="E27" s="272" t="s">
        <v>57</v>
      </c>
      <c r="F27" s="273"/>
      <c r="G27" s="21">
        <v>7</v>
      </c>
      <c r="H27" s="1"/>
      <c r="I27" s="15"/>
      <c r="J27" s="15"/>
      <c r="K27" s="16"/>
      <c r="L27" s="20">
        <v>1</v>
      </c>
      <c r="M27" s="20">
        <v>2</v>
      </c>
      <c r="N27" s="272" t="s">
        <v>59</v>
      </c>
      <c r="O27" s="27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9">
        <v>8</v>
      </c>
      <c r="B28" s="20">
        <v>9</v>
      </c>
      <c r="C28" s="20">
        <v>10</v>
      </c>
      <c r="D28" s="20">
        <v>11</v>
      </c>
      <c r="E28" s="272" t="s">
        <v>27</v>
      </c>
      <c r="F28" s="273"/>
      <c r="G28" s="21">
        <v>14</v>
      </c>
      <c r="H28" s="3"/>
      <c r="I28" s="20">
        <v>5</v>
      </c>
      <c r="J28" s="20">
        <v>6</v>
      </c>
      <c r="K28" s="20">
        <v>7</v>
      </c>
      <c r="L28" s="30">
        <v>8</v>
      </c>
      <c r="M28" s="272" t="s">
        <v>63</v>
      </c>
      <c r="N28" s="273"/>
      <c r="O28" s="20">
        <v>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9">
        <v>15</v>
      </c>
      <c r="B29" s="272" t="s">
        <v>65</v>
      </c>
      <c r="C29" s="273"/>
      <c r="D29" s="20">
        <v>18</v>
      </c>
      <c r="E29" s="272" t="s">
        <v>64</v>
      </c>
      <c r="F29" s="273"/>
      <c r="G29" s="21">
        <v>21</v>
      </c>
      <c r="H29" s="3"/>
      <c r="I29" s="20">
        <v>12</v>
      </c>
      <c r="J29" s="20">
        <v>13</v>
      </c>
      <c r="K29" s="20">
        <v>14</v>
      </c>
      <c r="L29" s="20">
        <v>15</v>
      </c>
      <c r="M29" s="20">
        <v>16</v>
      </c>
      <c r="N29" s="20">
        <v>17</v>
      </c>
      <c r="O29" s="20">
        <v>18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22</v>
      </c>
      <c r="B30" s="21">
        <v>23</v>
      </c>
      <c r="C30" s="20">
        <v>24</v>
      </c>
      <c r="D30" s="21">
        <v>25</v>
      </c>
      <c r="E30" s="272" t="s">
        <v>66</v>
      </c>
      <c r="F30" s="273"/>
      <c r="G30" s="20">
        <v>28</v>
      </c>
      <c r="H30" s="3"/>
      <c r="I30" s="20">
        <v>19</v>
      </c>
      <c r="J30" s="20">
        <v>20</v>
      </c>
      <c r="K30" s="20">
        <v>21</v>
      </c>
      <c r="L30" s="20">
        <v>22</v>
      </c>
      <c r="M30" s="272" t="s">
        <v>68</v>
      </c>
      <c r="N30" s="273"/>
      <c r="O30" s="20">
        <v>25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74" t="s">
        <v>34</v>
      </c>
      <c r="B31" s="273"/>
      <c r="C31" s="20">
        <v>31</v>
      </c>
      <c r="D31" s="31"/>
      <c r="E31" s="31"/>
      <c r="F31" s="31"/>
      <c r="G31" s="31"/>
      <c r="H31" s="3"/>
      <c r="I31" s="20">
        <v>26</v>
      </c>
      <c r="J31" s="20">
        <v>27</v>
      </c>
      <c r="K31" s="20">
        <v>28</v>
      </c>
      <c r="L31" s="20">
        <v>29</v>
      </c>
      <c r="M31" s="20">
        <v>30</v>
      </c>
      <c r="N31" s="20">
        <v>31</v>
      </c>
      <c r="O31" s="3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5" t="s">
        <v>72</v>
      </c>
      <c r="B33" s="264"/>
      <c r="C33" s="264"/>
      <c r="D33" s="264"/>
      <c r="E33" s="264"/>
      <c r="F33" s="264"/>
      <c r="G33" s="264"/>
      <c r="H33" s="1"/>
      <c r="I33" s="275" t="s">
        <v>74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77</v>
      </c>
      <c r="B34" s="264"/>
      <c r="C34" s="264"/>
      <c r="D34" s="264"/>
      <c r="E34" s="264"/>
      <c r="F34" s="264"/>
      <c r="G34" s="264"/>
      <c r="H34" s="1"/>
      <c r="I34" s="271" t="s">
        <v>80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71" t="s">
        <v>84</v>
      </c>
      <c r="B35" s="264"/>
      <c r="C35" s="264"/>
      <c r="D35" s="264"/>
      <c r="E35" s="264"/>
      <c r="F35" s="264"/>
      <c r="G35" s="264"/>
      <c r="H35" s="1"/>
      <c r="I35" s="271" t="s">
        <v>86</v>
      </c>
      <c r="J35" s="264"/>
      <c r="K35" s="264"/>
      <c r="L35" s="264"/>
      <c r="M35" s="264"/>
      <c r="N35" s="264"/>
      <c r="O35" s="26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 t="s">
        <v>83</v>
      </c>
      <c r="B36" s="2"/>
      <c r="C36" s="2"/>
      <c r="D36" s="2"/>
      <c r="E36" s="2"/>
      <c r="F36" s="2"/>
      <c r="G36" s="2"/>
      <c r="H36" s="1"/>
      <c r="I36" s="12" t="s">
        <v>88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 t="s">
        <v>17</v>
      </c>
      <c r="B37" s="13" t="s">
        <v>18</v>
      </c>
      <c r="C37" s="13" t="s">
        <v>20</v>
      </c>
      <c r="D37" s="13" t="s">
        <v>21</v>
      </c>
      <c r="E37" s="14" t="s">
        <v>22</v>
      </c>
      <c r="F37" s="14" t="s">
        <v>23</v>
      </c>
      <c r="G37" s="13" t="s">
        <v>24</v>
      </c>
      <c r="H37" s="3"/>
      <c r="I37" s="13" t="s">
        <v>17</v>
      </c>
      <c r="J37" s="13" t="s">
        <v>18</v>
      </c>
      <c r="K37" s="13" t="s">
        <v>20</v>
      </c>
      <c r="L37" s="13" t="s">
        <v>21</v>
      </c>
      <c r="M37" s="14" t="s">
        <v>22</v>
      </c>
      <c r="N37" s="14" t="s">
        <v>23</v>
      </c>
      <c r="O37" s="13" t="s">
        <v>24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5"/>
      <c r="B38" s="15"/>
      <c r="C38" s="15"/>
      <c r="D38" s="15"/>
      <c r="E38" s="15"/>
      <c r="F38" s="16"/>
      <c r="G38" s="20">
        <v>1</v>
      </c>
      <c r="H38" s="1"/>
      <c r="I38" s="16"/>
      <c r="J38" s="20">
        <v>1</v>
      </c>
      <c r="K38" s="20">
        <v>2</v>
      </c>
      <c r="L38" s="20">
        <v>3</v>
      </c>
      <c r="M38" s="20">
        <v>4</v>
      </c>
      <c r="N38" s="20">
        <v>5</v>
      </c>
      <c r="O38" s="20">
        <v>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2</v>
      </c>
      <c r="B39" s="20">
        <v>3</v>
      </c>
      <c r="C39" s="20">
        <v>4</v>
      </c>
      <c r="D39" s="20">
        <v>5</v>
      </c>
      <c r="E39" s="20">
        <v>6</v>
      </c>
      <c r="F39" s="20">
        <v>7</v>
      </c>
      <c r="G39" s="20">
        <v>8</v>
      </c>
      <c r="H39" s="3"/>
      <c r="I39" s="20">
        <v>7</v>
      </c>
      <c r="J39" s="20">
        <v>8</v>
      </c>
      <c r="K39" s="20">
        <v>9</v>
      </c>
      <c r="L39" s="20">
        <v>10</v>
      </c>
      <c r="M39" s="20">
        <v>11</v>
      </c>
      <c r="N39" s="20">
        <v>12</v>
      </c>
      <c r="O39" s="20">
        <v>13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9</v>
      </c>
      <c r="B40" s="20">
        <v>10</v>
      </c>
      <c r="C40" s="20">
        <v>11</v>
      </c>
      <c r="D40" s="20">
        <v>12</v>
      </c>
      <c r="E40" s="20">
        <v>13</v>
      </c>
      <c r="F40" s="20">
        <v>14</v>
      </c>
      <c r="G40" s="20">
        <v>15</v>
      </c>
      <c r="H40" s="3"/>
      <c r="I40" s="20">
        <v>14</v>
      </c>
      <c r="J40" s="20">
        <v>15</v>
      </c>
      <c r="K40" s="20">
        <v>16</v>
      </c>
      <c r="L40" s="20">
        <v>17</v>
      </c>
      <c r="M40" s="20">
        <v>18</v>
      </c>
      <c r="N40" s="20">
        <v>19</v>
      </c>
      <c r="O40" s="20">
        <v>20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16</v>
      </c>
      <c r="B41" s="20">
        <v>17</v>
      </c>
      <c r="C41" s="20">
        <v>18</v>
      </c>
      <c r="D41" s="20">
        <v>19</v>
      </c>
      <c r="E41" s="20">
        <v>20</v>
      </c>
      <c r="F41" s="20">
        <v>21</v>
      </c>
      <c r="G41" s="20">
        <v>22</v>
      </c>
      <c r="H41" s="3"/>
      <c r="I41" s="20">
        <v>21</v>
      </c>
      <c r="J41" s="20">
        <v>22</v>
      </c>
      <c r="K41" s="20">
        <v>23</v>
      </c>
      <c r="L41" s="20">
        <v>24</v>
      </c>
      <c r="M41" s="20">
        <v>25</v>
      </c>
      <c r="N41" s="20">
        <v>26</v>
      </c>
      <c r="O41" s="20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23</v>
      </c>
      <c r="B42" s="20">
        <v>24</v>
      </c>
      <c r="C42" s="20">
        <v>25</v>
      </c>
      <c r="D42" s="20">
        <v>26</v>
      </c>
      <c r="E42" s="20">
        <v>27</v>
      </c>
      <c r="F42" s="20">
        <v>28</v>
      </c>
      <c r="G42" s="20">
        <v>29</v>
      </c>
      <c r="H42" s="3"/>
      <c r="I42" s="20">
        <v>28</v>
      </c>
      <c r="J42" s="20">
        <v>29</v>
      </c>
      <c r="K42" s="20">
        <v>30</v>
      </c>
      <c r="L42" s="20">
        <v>31</v>
      </c>
      <c r="M42" s="31"/>
      <c r="N42" s="31"/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2">
        <v>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5" t="s">
        <v>89</v>
      </c>
      <c r="B45" s="264"/>
      <c r="C45" s="264"/>
      <c r="D45" s="264"/>
      <c r="E45" s="264"/>
      <c r="F45" s="264"/>
      <c r="G45" s="264"/>
      <c r="H45" s="1"/>
      <c r="I45" s="275" t="s">
        <v>94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1" t="s">
        <v>97</v>
      </c>
      <c r="B46" s="264"/>
      <c r="C46" s="264"/>
      <c r="D46" s="264"/>
      <c r="E46" s="264"/>
      <c r="F46" s="264"/>
      <c r="G46" s="264"/>
      <c r="H46" s="1"/>
      <c r="I46" s="271" t="s">
        <v>100</v>
      </c>
      <c r="J46" s="264"/>
      <c r="K46" s="264"/>
      <c r="L46" s="264"/>
      <c r="M46" s="264"/>
      <c r="N46" s="264"/>
      <c r="O46" s="26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1" t="s">
        <v>103</v>
      </c>
      <c r="B47" s="264"/>
      <c r="C47" s="264"/>
      <c r="D47" s="264"/>
      <c r="E47" s="264"/>
      <c r="F47" s="264"/>
      <c r="G47" s="264"/>
      <c r="H47" s="1"/>
      <c r="I47" s="271" t="s">
        <v>106</v>
      </c>
      <c r="J47" s="264"/>
      <c r="K47" s="264"/>
      <c r="L47" s="264"/>
      <c r="M47" s="264"/>
      <c r="N47" s="264"/>
      <c r="O47" s="26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 t="s">
        <v>107</v>
      </c>
      <c r="B48" s="2"/>
      <c r="C48" s="2"/>
      <c r="D48" s="2"/>
      <c r="E48" s="2"/>
      <c r="F48" s="2"/>
      <c r="G48" s="2"/>
      <c r="H48" s="1"/>
      <c r="I48" s="12" t="s">
        <v>108</v>
      </c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7" t="s">
        <v>17</v>
      </c>
      <c r="B49" s="13" t="s">
        <v>18</v>
      </c>
      <c r="C49" s="13" t="s">
        <v>20</v>
      </c>
      <c r="D49" s="13" t="s">
        <v>21</v>
      </c>
      <c r="E49" s="14" t="s">
        <v>22</v>
      </c>
      <c r="F49" s="14" t="s">
        <v>23</v>
      </c>
      <c r="G49" s="13" t="s">
        <v>24</v>
      </c>
      <c r="H49" s="3"/>
      <c r="I49" s="13" t="s">
        <v>17</v>
      </c>
      <c r="J49" s="13" t="s">
        <v>18</v>
      </c>
      <c r="K49" s="13" t="s">
        <v>20</v>
      </c>
      <c r="L49" s="13" t="s">
        <v>21</v>
      </c>
      <c r="M49" s="14" t="s">
        <v>22</v>
      </c>
      <c r="N49" s="14" t="s">
        <v>23</v>
      </c>
      <c r="O49" s="13" t="s">
        <v>24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3"/>
      <c r="B50" s="16"/>
      <c r="C50" s="16"/>
      <c r="D50" s="16"/>
      <c r="E50" s="20">
        <v>1</v>
      </c>
      <c r="F50" s="20">
        <v>2</v>
      </c>
      <c r="G50" s="20">
        <v>3</v>
      </c>
      <c r="H50" s="1"/>
      <c r="I50" s="15"/>
      <c r="J50" s="15"/>
      <c r="K50" s="15"/>
      <c r="L50" s="15"/>
      <c r="M50" s="15"/>
      <c r="N50" s="16"/>
      <c r="O50" s="20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4</v>
      </c>
      <c r="B51" s="20">
        <v>5</v>
      </c>
      <c r="C51" s="20">
        <v>6</v>
      </c>
      <c r="D51" s="20">
        <v>7</v>
      </c>
      <c r="E51" s="20">
        <v>8</v>
      </c>
      <c r="F51" s="20">
        <v>9</v>
      </c>
      <c r="G51" s="20">
        <v>10</v>
      </c>
      <c r="H51" s="3"/>
      <c r="I51" s="20">
        <v>2</v>
      </c>
      <c r="J51" s="20">
        <v>3</v>
      </c>
      <c r="K51" s="20">
        <v>4</v>
      </c>
      <c r="L51" s="20">
        <v>5</v>
      </c>
      <c r="M51" s="20">
        <v>6</v>
      </c>
      <c r="N51" s="20">
        <v>7</v>
      </c>
      <c r="O51" s="20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11</v>
      </c>
      <c r="B52" s="20">
        <v>12</v>
      </c>
      <c r="C52" s="20">
        <v>13</v>
      </c>
      <c r="D52" s="20">
        <v>14</v>
      </c>
      <c r="E52" s="20">
        <v>15</v>
      </c>
      <c r="F52" s="20">
        <v>16</v>
      </c>
      <c r="G52" s="20">
        <v>17</v>
      </c>
      <c r="H52" s="3"/>
      <c r="I52" s="20">
        <v>9</v>
      </c>
      <c r="J52" s="20">
        <v>10</v>
      </c>
      <c r="K52" s="20">
        <v>11</v>
      </c>
      <c r="L52" s="20">
        <v>12</v>
      </c>
      <c r="M52" s="20">
        <v>13</v>
      </c>
      <c r="N52" s="20">
        <v>14</v>
      </c>
      <c r="O52" s="20">
        <v>15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18</v>
      </c>
      <c r="B53" s="20">
        <v>19</v>
      </c>
      <c r="C53" s="20">
        <v>20</v>
      </c>
      <c r="D53" s="20">
        <v>21</v>
      </c>
      <c r="E53" s="20">
        <v>22</v>
      </c>
      <c r="F53" s="20">
        <v>23</v>
      </c>
      <c r="G53" s="20">
        <v>24</v>
      </c>
      <c r="H53" s="3"/>
      <c r="I53" s="20">
        <v>16</v>
      </c>
      <c r="J53" s="20">
        <v>17</v>
      </c>
      <c r="K53" s="20">
        <v>18</v>
      </c>
      <c r="L53" s="20">
        <v>19</v>
      </c>
      <c r="M53" s="20">
        <v>20</v>
      </c>
      <c r="N53" s="20">
        <v>21</v>
      </c>
      <c r="O53" s="20">
        <v>22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8">
        <v>25</v>
      </c>
      <c r="B54" s="20">
        <v>26</v>
      </c>
      <c r="C54" s="20">
        <v>27</v>
      </c>
      <c r="D54" s="20">
        <v>28</v>
      </c>
      <c r="E54" s="20">
        <v>29</v>
      </c>
      <c r="F54" s="20">
        <v>30</v>
      </c>
      <c r="G54" s="31"/>
      <c r="H54" s="3"/>
      <c r="I54" s="20">
        <v>23</v>
      </c>
      <c r="J54" s="20">
        <v>24</v>
      </c>
      <c r="K54" s="20">
        <v>25</v>
      </c>
      <c r="L54" s="20">
        <v>26</v>
      </c>
      <c r="M54" s="20">
        <v>27</v>
      </c>
      <c r="N54" s="20">
        <v>28</v>
      </c>
      <c r="O54" s="20">
        <v>29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3"/>
      <c r="I55" s="34">
        <v>30</v>
      </c>
      <c r="J55" s="34">
        <v>31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O1"/>
    <mergeCell ref="A3:O3"/>
    <mergeCell ref="A11:G11"/>
    <mergeCell ref="A12:G12"/>
    <mergeCell ref="A13:G13"/>
    <mergeCell ref="E17:F17"/>
    <mergeCell ref="F18:G18"/>
    <mergeCell ref="E19:F19"/>
    <mergeCell ref="A22:G22"/>
    <mergeCell ref="I22:O22"/>
    <mergeCell ref="E20:F20"/>
    <mergeCell ref="A23:G23"/>
    <mergeCell ref="I23:O23"/>
    <mergeCell ref="A24:G24"/>
    <mergeCell ref="I24:O24"/>
    <mergeCell ref="A33:G33"/>
    <mergeCell ref="E27:F27"/>
    <mergeCell ref="E28:F28"/>
    <mergeCell ref="B29:C29"/>
    <mergeCell ref="E29:F29"/>
    <mergeCell ref="E30:F30"/>
    <mergeCell ref="A31:B31"/>
    <mergeCell ref="A34:G34"/>
    <mergeCell ref="A35:G35"/>
    <mergeCell ref="A45:G45"/>
    <mergeCell ref="A46:G46"/>
    <mergeCell ref="A47:G47"/>
    <mergeCell ref="I46:O46"/>
    <mergeCell ref="I47:O47"/>
    <mergeCell ref="N27:O27"/>
    <mergeCell ref="M28:N28"/>
    <mergeCell ref="M30:N30"/>
    <mergeCell ref="I33:O33"/>
    <mergeCell ref="I34:O34"/>
    <mergeCell ref="I35:O35"/>
    <mergeCell ref="I45:O4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6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2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5" t="s">
        <v>11</v>
      </c>
      <c r="B11" s="264"/>
      <c r="C11" s="264"/>
      <c r="D11" s="264"/>
      <c r="E11" s="264"/>
      <c r="F11" s="264"/>
      <c r="G11" s="26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5.75" customHeight="1">
      <c r="A12" s="271" t="s">
        <v>13</v>
      </c>
      <c r="B12" s="264"/>
      <c r="C12" s="264"/>
      <c r="D12" s="264"/>
      <c r="E12" s="264"/>
      <c r="F12" s="264"/>
      <c r="G12" s="26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5.75" customHeight="1">
      <c r="A13" s="271" t="s">
        <v>16</v>
      </c>
      <c r="B13" s="264"/>
      <c r="C13" s="264"/>
      <c r="D13" s="264"/>
      <c r="E13" s="264"/>
      <c r="F13" s="264"/>
      <c r="G13" s="26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5.75" customHeight="1">
      <c r="A14" s="12" t="s">
        <v>14</v>
      </c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5.75" customHeight="1">
      <c r="A15" s="13" t="s">
        <v>17</v>
      </c>
      <c r="B15" s="13" t="s">
        <v>18</v>
      </c>
      <c r="C15" s="13" t="s">
        <v>20</v>
      </c>
      <c r="D15" s="13" t="s">
        <v>21</v>
      </c>
      <c r="E15" s="14" t="s">
        <v>22</v>
      </c>
      <c r="F15" s="14" t="s">
        <v>23</v>
      </c>
      <c r="G15" s="13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5.75" customHeight="1">
      <c r="A16" s="15"/>
      <c r="B16" s="15"/>
      <c r="C16" s="15"/>
      <c r="D16" s="15"/>
      <c r="E16" s="16"/>
      <c r="F16" s="17">
        <v>1</v>
      </c>
      <c r="G16" s="18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6" ht="15.75" customHeight="1">
      <c r="A17" s="19">
        <v>3</v>
      </c>
      <c r="B17" s="19">
        <v>4</v>
      </c>
      <c r="C17" s="17">
        <v>5</v>
      </c>
      <c r="D17" s="18">
        <v>6</v>
      </c>
      <c r="E17" s="17">
        <v>7</v>
      </c>
      <c r="F17" s="18">
        <v>8</v>
      </c>
      <c r="G17" s="19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15.75" customHeight="1">
      <c r="A18" s="20">
        <v>10</v>
      </c>
      <c r="B18" s="20">
        <v>11</v>
      </c>
      <c r="C18" s="272" t="s">
        <v>27</v>
      </c>
      <c r="D18" s="273"/>
      <c r="E18" s="22">
        <v>14</v>
      </c>
      <c r="F18" s="23">
        <v>15</v>
      </c>
      <c r="G18" s="21">
        <v>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15.75" customHeight="1">
      <c r="A19" s="20">
        <v>17</v>
      </c>
      <c r="B19" s="20">
        <v>18</v>
      </c>
      <c r="C19" s="20">
        <v>19</v>
      </c>
      <c r="D19" s="20">
        <v>20</v>
      </c>
      <c r="E19" s="24">
        <v>21</v>
      </c>
      <c r="F19" s="280" t="s">
        <v>33</v>
      </c>
      <c r="G19" s="28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5.75" customHeight="1">
      <c r="A20" s="20">
        <v>24</v>
      </c>
      <c r="B20" s="20">
        <v>25</v>
      </c>
      <c r="C20" s="20">
        <v>26</v>
      </c>
      <c r="D20" s="20">
        <v>27</v>
      </c>
      <c r="E20" s="22">
        <v>28</v>
      </c>
      <c r="F20" s="280" t="s">
        <v>34</v>
      </c>
      <c r="G20" s="28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6" ht="15.75" customHeight="1">
      <c r="A22" s="275" t="s">
        <v>36</v>
      </c>
      <c r="B22" s="264"/>
      <c r="C22" s="264"/>
      <c r="D22" s="264"/>
      <c r="E22" s="264"/>
      <c r="F22" s="264"/>
      <c r="G22" s="264"/>
      <c r="H22" s="1"/>
      <c r="I22" s="275" t="s">
        <v>38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39</v>
      </c>
      <c r="B23" s="264"/>
      <c r="C23" s="264"/>
      <c r="D23" s="264"/>
      <c r="E23" s="264"/>
      <c r="F23" s="264"/>
      <c r="G23" s="264"/>
      <c r="H23" s="1"/>
      <c r="I23" s="271" t="s">
        <v>40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71" t="s">
        <v>43</v>
      </c>
      <c r="B24" s="264"/>
      <c r="C24" s="264"/>
      <c r="D24" s="264"/>
      <c r="E24" s="264"/>
      <c r="F24" s="264"/>
      <c r="G24" s="264"/>
      <c r="H24" s="1"/>
      <c r="I24" s="271" t="s">
        <v>46</v>
      </c>
      <c r="J24" s="264"/>
      <c r="K24" s="264"/>
      <c r="L24" s="264"/>
      <c r="M24" s="264"/>
      <c r="N24" s="264"/>
      <c r="O24" s="26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 t="s">
        <v>49</v>
      </c>
      <c r="B25" s="2"/>
      <c r="C25" s="2"/>
      <c r="D25" s="2"/>
      <c r="E25" s="2"/>
      <c r="F25" s="2"/>
      <c r="G25" s="2"/>
      <c r="H25" s="1"/>
      <c r="I25" s="12" t="s">
        <v>52</v>
      </c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7" t="s">
        <v>17</v>
      </c>
      <c r="B26" s="13" t="s">
        <v>18</v>
      </c>
      <c r="C26" s="13" t="s">
        <v>20</v>
      </c>
      <c r="D26" s="13" t="s">
        <v>21</v>
      </c>
      <c r="E26" s="14" t="s">
        <v>22</v>
      </c>
      <c r="F26" s="14" t="s">
        <v>23</v>
      </c>
      <c r="G26" s="13" t="s">
        <v>24</v>
      </c>
      <c r="H26" s="3"/>
      <c r="I26" s="13" t="s">
        <v>17</v>
      </c>
      <c r="J26" s="13" t="s">
        <v>18</v>
      </c>
      <c r="K26" s="13" t="s">
        <v>20</v>
      </c>
      <c r="L26" s="13" t="s">
        <v>21</v>
      </c>
      <c r="M26" s="14" t="s">
        <v>22</v>
      </c>
      <c r="N26" s="14" t="s">
        <v>23</v>
      </c>
      <c r="O26" s="13" t="s">
        <v>24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1</v>
      </c>
      <c r="B27" s="20">
        <v>2</v>
      </c>
      <c r="C27" s="20">
        <v>3</v>
      </c>
      <c r="D27" s="20">
        <v>4</v>
      </c>
      <c r="E27" s="272" t="s">
        <v>57</v>
      </c>
      <c r="F27" s="273"/>
      <c r="G27" s="20">
        <v>7</v>
      </c>
      <c r="H27" s="1"/>
      <c r="I27" s="15"/>
      <c r="J27" s="15"/>
      <c r="K27" s="16"/>
      <c r="L27" s="20">
        <v>1</v>
      </c>
      <c r="M27" s="272" t="s">
        <v>58</v>
      </c>
      <c r="N27" s="273"/>
      <c r="O27" s="20">
        <v>4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8</v>
      </c>
      <c r="B28" s="20">
        <v>9</v>
      </c>
      <c r="C28" s="20">
        <v>10</v>
      </c>
      <c r="D28" s="20">
        <v>11</v>
      </c>
      <c r="E28" s="21">
        <v>12</v>
      </c>
      <c r="F28" s="272" t="s">
        <v>61</v>
      </c>
      <c r="G28" s="273"/>
      <c r="H28" s="3"/>
      <c r="I28" s="20">
        <v>5</v>
      </c>
      <c r="J28" s="20">
        <v>6</v>
      </c>
      <c r="K28" s="20">
        <v>7</v>
      </c>
      <c r="L28" s="20">
        <v>8</v>
      </c>
      <c r="M28" s="20">
        <v>9</v>
      </c>
      <c r="N28" s="20">
        <v>10</v>
      </c>
      <c r="O28" s="20">
        <v>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9">
        <v>15</v>
      </c>
      <c r="B29" s="20">
        <v>16</v>
      </c>
      <c r="C29" s="20">
        <v>17</v>
      </c>
      <c r="D29" s="20">
        <v>18</v>
      </c>
      <c r="E29" s="272" t="s">
        <v>64</v>
      </c>
      <c r="F29" s="273"/>
      <c r="G29" s="21">
        <v>21</v>
      </c>
      <c r="H29" s="3"/>
      <c r="I29" s="20">
        <v>12</v>
      </c>
      <c r="J29" s="20">
        <v>13</v>
      </c>
      <c r="K29" s="20">
        <v>14</v>
      </c>
      <c r="L29" s="20">
        <v>15</v>
      </c>
      <c r="M29" s="20">
        <v>16</v>
      </c>
      <c r="N29" s="20">
        <v>17</v>
      </c>
      <c r="O29" s="20">
        <v>18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22</v>
      </c>
      <c r="B30" s="20">
        <v>23</v>
      </c>
      <c r="C30" s="20">
        <v>24</v>
      </c>
      <c r="D30" s="20">
        <v>25</v>
      </c>
      <c r="E30" s="272" t="s">
        <v>66</v>
      </c>
      <c r="F30" s="273"/>
      <c r="G30" s="20">
        <v>28</v>
      </c>
      <c r="H30" s="3"/>
      <c r="I30" s="20">
        <v>19</v>
      </c>
      <c r="J30" s="20">
        <v>20</v>
      </c>
      <c r="K30" s="20">
        <v>21</v>
      </c>
      <c r="L30" s="20">
        <v>22</v>
      </c>
      <c r="M30" s="20">
        <v>23</v>
      </c>
      <c r="N30" s="272" t="s">
        <v>67</v>
      </c>
      <c r="O30" s="27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8">
        <v>29</v>
      </c>
      <c r="B31" s="20">
        <v>30</v>
      </c>
      <c r="C31" s="20">
        <v>31</v>
      </c>
      <c r="D31" s="31"/>
      <c r="E31" s="31"/>
      <c r="F31" s="31"/>
      <c r="G31" s="31"/>
      <c r="H31" s="3"/>
      <c r="I31" s="20">
        <v>26</v>
      </c>
      <c r="J31" s="20">
        <v>27</v>
      </c>
      <c r="K31" s="20">
        <v>28</v>
      </c>
      <c r="L31" s="20">
        <v>29</v>
      </c>
      <c r="M31" s="20">
        <v>30</v>
      </c>
      <c r="N31" s="20">
        <v>31</v>
      </c>
      <c r="O31" s="3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5" t="s">
        <v>69</v>
      </c>
      <c r="B33" s="264"/>
      <c r="C33" s="264"/>
      <c r="D33" s="264"/>
      <c r="E33" s="264"/>
      <c r="F33" s="264"/>
      <c r="G33" s="264"/>
      <c r="H33" s="1"/>
      <c r="I33" s="275" t="s">
        <v>70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71</v>
      </c>
      <c r="B34" s="264"/>
      <c r="C34" s="264"/>
      <c r="D34" s="264"/>
      <c r="E34" s="264"/>
      <c r="F34" s="264"/>
      <c r="G34" s="264"/>
      <c r="H34" s="1"/>
      <c r="I34" s="271" t="s">
        <v>75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71" t="s">
        <v>78</v>
      </c>
      <c r="B35" s="264"/>
      <c r="C35" s="264"/>
      <c r="D35" s="264"/>
      <c r="E35" s="264"/>
      <c r="F35" s="264"/>
      <c r="G35" s="264"/>
      <c r="H35" s="1"/>
      <c r="I35" s="271" t="s">
        <v>81</v>
      </c>
      <c r="J35" s="264"/>
      <c r="K35" s="264"/>
      <c r="L35" s="264"/>
      <c r="M35" s="264"/>
      <c r="N35" s="264"/>
      <c r="O35" s="26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 t="s">
        <v>83</v>
      </c>
      <c r="B36" s="2"/>
      <c r="C36" s="2"/>
      <c r="D36" s="2"/>
      <c r="E36" s="2"/>
      <c r="F36" s="2"/>
      <c r="G36" s="2"/>
      <c r="H36" s="1"/>
      <c r="I36" s="12" t="s">
        <v>88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 t="s">
        <v>17</v>
      </c>
      <c r="B37" s="13" t="s">
        <v>18</v>
      </c>
      <c r="C37" s="13" t="s">
        <v>20</v>
      </c>
      <c r="D37" s="13" t="s">
        <v>21</v>
      </c>
      <c r="E37" s="14" t="s">
        <v>22</v>
      </c>
      <c r="F37" s="14" t="s">
        <v>23</v>
      </c>
      <c r="G37" s="13" t="s">
        <v>24</v>
      </c>
      <c r="H37" s="3"/>
      <c r="I37" s="13" t="s">
        <v>17</v>
      </c>
      <c r="J37" s="13" t="s">
        <v>18</v>
      </c>
      <c r="K37" s="13" t="s">
        <v>20</v>
      </c>
      <c r="L37" s="13" t="s">
        <v>21</v>
      </c>
      <c r="M37" s="14" t="s">
        <v>22</v>
      </c>
      <c r="N37" s="14" t="s">
        <v>23</v>
      </c>
      <c r="O37" s="13" t="s">
        <v>24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5"/>
      <c r="B38" s="15"/>
      <c r="C38" s="15"/>
      <c r="D38" s="15"/>
      <c r="E38" s="15"/>
      <c r="F38" s="16"/>
      <c r="G38" s="20">
        <v>1</v>
      </c>
      <c r="H38" s="1"/>
      <c r="I38" s="16"/>
      <c r="J38" s="20">
        <v>1</v>
      </c>
      <c r="K38" s="20">
        <v>2</v>
      </c>
      <c r="L38" s="20">
        <v>3</v>
      </c>
      <c r="M38" s="20">
        <v>4</v>
      </c>
      <c r="N38" s="20">
        <v>5</v>
      </c>
      <c r="O38" s="20">
        <v>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2</v>
      </c>
      <c r="B39" s="20">
        <v>3</v>
      </c>
      <c r="C39" s="20">
        <v>4</v>
      </c>
      <c r="D39" s="20">
        <v>5</v>
      </c>
      <c r="E39" s="20">
        <v>6</v>
      </c>
      <c r="F39" s="20">
        <v>7</v>
      </c>
      <c r="G39" s="20">
        <v>8</v>
      </c>
      <c r="H39" s="3"/>
      <c r="I39" s="20">
        <v>7</v>
      </c>
      <c r="J39" s="20">
        <v>8</v>
      </c>
      <c r="K39" s="20">
        <v>9</v>
      </c>
      <c r="L39" s="20">
        <v>10</v>
      </c>
      <c r="M39" s="20">
        <v>11</v>
      </c>
      <c r="N39" s="20">
        <v>12</v>
      </c>
      <c r="O39" s="20">
        <v>13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9</v>
      </c>
      <c r="B40" s="20">
        <v>10</v>
      </c>
      <c r="C40" s="20">
        <v>11</v>
      </c>
      <c r="D40" s="20">
        <v>12</v>
      </c>
      <c r="E40" s="20">
        <v>13</v>
      </c>
      <c r="F40" s="20">
        <v>14</v>
      </c>
      <c r="G40" s="20">
        <v>15</v>
      </c>
      <c r="H40" s="3"/>
      <c r="I40" s="20">
        <v>14</v>
      </c>
      <c r="J40" s="20">
        <v>15</v>
      </c>
      <c r="K40" s="20">
        <v>16</v>
      </c>
      <c r="L40" s="20">
        <v>17</v>
      </c>
      <c r="M40" s="20">
        <v>18</v>
      </c>
      <c r="N40" s="20">
        <v>19</v>
      </c>
      <c r="O40" s="20">
        <v>20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16</v>
      </c>
      <c r="B41" s="20">
        <v>17</v>
      </c>
      <c r="C41" s="20">
        <v>18</v>
      </c>
      <c r="D41" s="20">
        <v>19</v>
      </c>
      <c r="E41" s="20">
        <v>20</v>
      </c>
      <c r="F41" s="20">
        <v>21</v>
      </c>
      <c r="G41" s="20">
        <v>22</v>
      </c>
      <c r="H41" s="3"/>
      <c r="I41" s="20">
        <v>21</v>
      </c>
      <c r="J41" s="20">
        <v>22</v>
      </c>
      <c r="K41" s="20">
        <v>23</v>
      </c>
      <c r="L41" s="20">
        <v>24</v>
      </c>
      <c r="M41" s="20">
        <v>25</v>
      </c>
      <c r="N41" s="20">
        <v>26</v>
      </c>
      <c r="O41" s="20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23</v>
      </c>
      <c r="B42" s="20">
        <v>24</v>
      </c>
      <c r="C42" s="20">
        <v>25</v>
      </c>
      <c r="D42" s="20">
        <v>26</v>
      </c>
      <c r="E42" s="20">
        <v>27</v>
      </c>
      <c r="F42" s="20">
        <v>28</v>
      </c>
      <c r="G42" s="20">
        <v>29</v>
      </c>
      <c r="H42" s="3"/>
      <c r="I42" s="20">
        <v>28</v>
      </c>
      <c r="J42" s="20">
        <v>29</v>
      </c>
      <c r="K42" s="20">
        <v>30</v>
      </c>
      <c r="L42" s="20">
        <v>31</v>
      </c>
      <c r="M42" s="31"/>
      <c r="N42" s="31"/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2">
        <v>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5" t="s">
        <v>91</v>
      </c>
      <c r="B45" s="264"/>
      <c r="C45" s="264"/>
      <c r="D45" s="264"/>
      <c r="E45" s="264"/>
      <c r="F45" s="264"/>
      <c r="G45" s="264"/>
      <c r="H45" s="1"/>
      <c r="I45" s="275" t="s">
        <v>93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1" t="s">
        <v>96</v>
      </c>
      <c r="B46" s="264"/>
      <c r="C46" s="264"/>
      <c r="D46" s="264"/>
      <c r="E46" s="264"/>
      <c r="F46" s="264"/>
      <c r="G46" s="264"/>
      <c r="H46" s="1"/>
      <c r="I46" s="271" t="s">
        <v>99</v>
      </c>
      <c r="J46" s="264"/>
      <c r="K46" s="264"/>
      <c r="L46" s="264"/>
      <c r="M46" s="264"/>
      <c r="N46" s="264"/>
      <c r="O46" s="26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1" t="s">
        <v>102</v>
      </c>
      <c r="B47" s="264"/>
      <c r="C47" s="264"/>
      <c r="D47" s="264"/>
      <c r="E47" s="264"/>
      <c r="F47" s="264"/>
      <c r="G47" s="264"/>
      <c r="H47" s="1"/>
      <c r="I47" s="271" t="s">
        <v>105</v>
      </c>
      <c r="J47" s="264"/>
      <c r="K47" s="264"/>
      <c r="L47" s="264"/>
      <c r="M47" s="264"/>
      <c r="N47" s="264"/>
      <c r="O47" s="26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 t="s">
        <v>107</v>
      </c>
      <c r="B48" s="2"/>
      <c r="C48" s="2"/>
      <c r="D48" s="2"/>
      <c r="E48" s="2"/>
      <c r="F48" s="2"/>
      <c r="G48" s="2"/>
      <c r="H48" s="1"/>
      <c r="I48" s="12" t="s">
        <v>108</v>
      </c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7" t="s">
        <v>17</v>
      </c>
      <c r="B49" s="13" t="s">
        <v>18</v>
      </c>
      <c r="C49" s="13" t="s">
        <v>20</v>
      </c>
      <c r="D49" s="13" t="s">
        <v>21</v>
      </c>
      <c r="E49" s="14" t="s">
        <v>22</v>
      </c>
      <c r="F49" s="14" t="s">
        <v>23</v>
      </c>
      <c r="G49" s="13" t="s">
        <v>24</v>
      </c>
      <c r="H49" s="3"/>
      <c r="I49" s="13" t="s">
        <v>17</v>
      </c>
      <c r="J49" s="13" t="s">
        <v>18</v>
      </c>
      <c r="K49" s="13" t="s">
        <v>20</v>
      </c>
      <c r="L49" s="13" t="s">
        <v>21</v>
      </c>
      <c r="M49" s="14" t="s">
        <v>22</v>
      </c>
      <c r="N49" s="14" t="s">
        <v>23</v>
      </c>
      <c r="O49" s="13" t="s">
        <v>24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3"/>
      <c r="B50" s="16"/>
      <c r="C50" s="16"/>
      <c r="D50" s="16"/>
      <c r="E50" s="20">
        <v>1</v>
      </c>
      <c r="F50" s="20">
        <v>2</v>
      </c>
      <c r="G50" s="20">
        <v>3</v>
      </c>
      <c r="H50" s="1"/>
      <c r="I50" s="15"/>
      <c r="J50" s="15"/>
      <c r="K50" s="15"/>
      <c r="L50" s="15"/>
      <c r="M50" s="15"/>
      <c r="N50" s="16"/>
      <c r="O50" s="20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4</v>
      </c>
      <c r="B51" s="20">
        <v>5</v>
      </c>
      <c r="C51" s="20">
        <v>6</v>
      </c>
      <c r="D51" s="20">
        <v>7</v>
      </c>
      <c r="E51" s="20">
        <v>8</v>
      </c>
      <c r="F51" s="20">
        <v>9</v>
      </c>
      <c r="G51" s="20">
        <v>10</v>
      </c>
      <c r="H51" s="3"/>
      <c r="I51" s="20">
        <v>2</v>
      </c>
      <c r="J51" s="20">
        <v>3</v>
      </c>
      <c r="K51" s="20">
        <v>4</v>
      </c>
      <c r="L51" s="20">
        <v>5</v>
      </c>
      <c r="M51" s="20">
        <v>6</v>
      </c>
      <c r="N51" s="20">
        <v>7</v>
      </c>
      <c r="O51" s="20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11</v>
      </c>
      <c r="B52" s="20">
        <v>12</v>
      </c>
      <c r="C52" s="20">
        <v>13</v>
      </c>
      <c r="D52" s="20">
        <v>14</v>
      </c>
      <c r="E52" s="20">
        <v>15</v>
      </c>
      <c r="F52" s="20">
        <v>16</v>
      </c>
      <c r="G52" s="20">
        <v>17</v>
      </c>
      <c r="H52" s="3"/>
      <c r="I52" s="20">
        <v>9</v>
      </c>
      <c r="J52" s="20">
        <v>10</v>
      </c>
      <c r="K52" s="20">
        <v>11</v>
      </c>
      <c r="L52" s="20">
        <v>12</v>
      </c>
      <c r="M52" s="20">
        <v>13</v>
      </c>
      <c r="N52" s="20">
        <v>14</v>
      </c>
      <c r="O52" s="20">
        <v>15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18</v>
      </c>
      <c r="B53" s="20">
        <v>19</v>
      </c>
      <c r="C53" s="20">
        <v>20</v>
      </c>
      <c r="D53" s="20">
        <v>21</v>
      </c>
      <c r="E53" s="20">
        <v>22</v>
      </c>
      <c r="F53" s="20">
        <v>23</v>
      </c>
      <c r="G53" s="20">
        <v>24</v>
      </c>
      <c r="H53" s="3"/>
      <c r="I53" s="20">
        <v>16</v>
      </c>
      <c r="J53" s="20">
        <v>17</v>
      </c>
      <c r="K53" s="20">
        <v>18</v>
      </c>
      <c r="L53" s="20">
        <v>19</v>
      </c>
      <c r="M53" s="20">
        <v>20</v>
      </c>
      <c r="N53" s="20">
        <v>21</v>
      </c>
      <c r="O53" s="20">
        <v>22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8">
        <v>25</v>
      </c>
      <c r="B54" s="20">
        <v>26</v>
      </c>
      <c r="C54" s="20">
        <v>27</v>
      </c>
      <c r="D54" s="20">
        <v>28</v>
      </c>
      <c r="E54" s="20">
        <v>29</v>
      </c>
      <c r="F54" s="20">
        <v>30</v>
      </c>
      <c r="G54" s="31"/>
      <c r="H54" s="3"/>
      <c r="I54" s="20">
        <v>23</v>
      </c>
      <c r="J54" s="20">
        <v>24</v>
      </c>
      <c r="K54" s="20">
        <v>25</v>
      </c>
      <c r="L54" s="20">
        <v>26</v>
      </c>
      <c r="M54" s="20">
        <v>27</v>
      </c>
      <c r="N54" s="20">
        <v>28</v>
      </c>
      <c r="O54" s="20">
        <v>29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3"/>
      <c r="I55" s="34">
        <v>30</v>
      </c>
      <c r="J55" s="34">
        <v>31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O1"/>
    <mergeCell ref="A3:O3"/>
    <mergeCell ref="A11:G11"/>
    <mergeCell ref="A12:G12"/>
    <mergeCell ref="A13:G13"/>
    <mergeCell ref="C18:D18"/>
    <mergeCell ref="F19:G19"/>
    <mergeCell ref="F20:G20"/>
    <mergeCell ref="A22:G22"/>
    <mergeCell ref="I22:O22"/>
    <mergeCell ref="A23:G23"/>
    <mergeCell ref="I23:O23"/>
    <mergeCell ref="A24:G24"/>
    <mergeCell ref="I24:O24"/>
    <mergeCell ref="A33:G33"/>
    <mergeCell ref="E27:F27"/>
    <mergeCell ref="M27:N27"/>
    <mergeCell ref="F28:G28"/>
    <mergeCell ref="E29:F29"/>
    <mergeCell ref="E30:F30"/>
    <mergeCell ref="N30:O30"/>
    <mergeCell ref="I33:O33"/>
    <mergeCell ref="A34:G34"/>
    <mergeCell ref="A35:G35"/>
    <mergeCell ref="A45:G45"/>
    <mergeCell ref="A46:G46"/>
    <mergeCell ref="A47:G47"/>
    <mergeCell ref="I34:O34"/>
    <mergeCell ref="I35:O35"/>
    <mergeCell ref="I45:O45"/>
    <mergeCell ref="I46:O46"/>
    <mergeCell ref="I47:O4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6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109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 t="s">
        <v>110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 t="s">
        <v>111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112</v>
      </c>
      <c r="B10" s="264"/>
      <c r="C10" s="264"/>
      <c r="D10" s="264"/>
      <c r="E10" s="264"/>
      <c r="F10" s="264"/>
      <c r="G10" s="264"/>
      <c r="H10" s="1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1" t="s">
        <v>113</v>
      </c>
      <c r="B11" s="264"/>
      <c r="C11" s="264"/>
      <c r="D11" s="264"/>
      <c r="E11" s="264"/>
      <c r="F11" s="264"/>
      <c r="G11" s="264"/>
      <c r="H11" s="1"/>
      <c r="I11" s="11"/>
      <c r="J11" s="11"/>
      <c r="K11" s="11"/>
      <c r="L11" s="11"/>
      <c r="M11" s="11"/>
      <c r="N11" s="11"/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71" t="s">
        <v>114</v>
      </c>
      <c r="B12" s="264"/>
      <c r="C12" s="264"/>
      <c r="D12" s="264"/>
      <c r="E12" s="264"/>
      <c r="F12" s="264"/>
      <c r="G12" s="264"/>
      <c r="H12" s="1"/>
      <c r="I12" s="11"/>
      <c r="J12" s="11"/>
      <c r="K12" s="11"/>
      <c r="L12" s="11"/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72" t="s">
        <v>117</v>
      </c>
      <c r="G18" s="27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>
        <v>29</v>
      </c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119</v>
      </c>
      <c r="B21" s="264"/>
      <c r="C21" s="264"/>
      <c r="D21" s="264"/>
      <c r="E21" s="264"/>
      <c r="F21" s="264"/>
      <c r="G21" s="264"/>
      <c r="H21" s="1"/>
      <c r="I21" s="275" t="s">
        <v>120</v>
      </c>
      <c r="J21" s="264"/>
      <c r="K21" s="264"/>
      <c r="L21" s="264"/>
      <c r="M21" s="264"/>
      <c r="N21" s="264"/>
      <c r="O21" s="26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1" t="s">
        <v>121</v>
      </c>
      <c r="B22" s="264"/>
      <c r="C22" s="264"/>
      <c r="D22" s="264"/>
      <c r="E22" s="264"/>
      <c r="F22" s="264"/>
      <c r="G22" s="264"/>
      <c r="H22" s="1"/>
      <c r="I22" s="271" t="s">
        <v>122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123</v>
      </c>
      <c r="B23" s="264"/>
      <c r="C23" s="264"/>
      <c r="D23" s="264"/>
      <c r="E23" s="264"/>
      <c r="F23" s="264"/>
      <c r="G23" s="264"/>
      <c r="H23" s="1"/>
      <c r="I23" s="271" t="s">
        <v>124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72" t="s">
        <v>58</v>
      </c>
      <c r="E26" s="273"/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72" t="s">
        <v>128</v>
      </c>
      <c r="O26" s="27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1">
        <v>12</v>
      </c>
      <c r="H27" s="3"/>
      <c r="I27" s="21">
        <v>3</v>
      </c>
      <c r="J27" s="20">
        <v>4</v>
      </c>
      <c r="K27" s="272" t="s">
        <v>57</v>
      </c>
      <c r="L27" s="273"/>
      <c r="M27" s="272" t="s">
        <v>26</v>
      </c>
      <c r="N27" s="273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72" t="s">
        <v>28</v>
      </c>
      <c r="F28" s="273"/>
      <c r="G28" s="20">
        <v>19</v>
      </c>
      <c r="H28" s="3"/>
      <c r="I28" s="20">
        <v>10</v>
      </c>
      <c r="J28" s="20">
        <v>11</v>
      </c>
      <c r="K28" s="24">
        <v>12</v>
      </c>
      <c r="L28" s="26">
        <v>13</v>
      </c>
      <c r="M28" s="272" t="s">
        <v>30</v>
      </c>
      <c r="N28" s="273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2">
        <v>24</v>
      </c>
      <c r="F29" s="272" t="s">
        <v>35</v>
      </c>
      <c r="G29" s="273"/>
      <c r="H29" s="3"/>
      <c r="I29" s="21">
        <v>17</v>
      </c>
      <c r="J29" s="21">
        <v>18</v>
      </c>
      <c r="K29" s="20">
        <v>19</v>
      </c>
      <c r="L29" s="20">
        <v>20</v>
      </c>
      <c r="M29" s="272" t="s">
        <v>32</v>
      </c>
      <c r="N29" s="273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2" t="s">
        <v>37</v>
      </c>
      <c r="C30" s="273"/>
      <c r="D30" s="20">
        <v>30</v>
      </c>
      <c r="E30" s="21">
        <v>31</v>
      </c>
      <c r="F30" s="31"/>
      <c r="G30" s="31"/>
      <c r="H30" s="3"/>
      <c r="I30" s="20">
        <v>24</v>
      </c>
      <c r="J30" s="20">
        <v>25</v>
      </c>
      <c r="K30" s="21">
        <v>26</v>
      </c>
      <c r="L30" s="20">
        <v>27</v>
      </c>
      <c r="M30" s="272" t="s">
        <v>37</v>
      </c>
      <c r="N30" s="273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135</v>
      </c>
      <c r="B32" s="264"/>
      <c r="C32" s="264"/>
      <c r="D32" s="264"/>
      <c r="E32" s="264"/>
      <c r="F32" s="264"/>
      <c r="G32" s="264"/>
      <c r="H32" s="1"/>
      <c r="I32" s="275" t="s">
        <v>137</v>
      </c>
      <c r="J32" s="264"/>
      <c r="K32" s="264"/>
      <c r="L32" s="264"/>
      <c r="M32" s="264"/>
      <c r="N32" s="264"/>
      <c r="O32" s="26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1" t="s">
        <v>139</v>
      </c>
      <c r="B33" s="264"/>
      <c r="C33" s="264"/>
      <c r="D33" s="264"/>
      <c r="E33" s="264"/>
      <c r="F33" s="264"/>
      <c r="G33" s="264"/>
      <c r="H33" s="1"/>
      <c r="I33" s="271" t="s">
        <v>141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142</v>
      </c>
      <c r="B34" s="264"/>
      <c r="C34" s="264"/>
      <c r="D34" s="264"/>
      <c r="E34" s="264"/>
      <c r="F34" s="264"/>
      <c r="G34" s="264"/>
      <c r="H34" s="1"/>
      <c r="I34" s="271" t="s">
        <v>144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>
        <v>1</v>
      </c>
      <c r="B37" s="20">
        <v>2</v>
      </c>
      <c r="C37" s="20">
        <v>3</v>
      </c>
      <c r="D37" s="20">
        <v>4</v>
      </c>
      <c r="E37" s="272" t="s">
        <v>57</v>
      </c>
      <c r="F37" s="273"/>
      <c r="G37" s="21">
        <v>7</v>
      </c>
      <c r="H37" s="1"/>
      <c r="I37" s="15"/>
      <c r="J37" s="15"/>
      <c r="K37" s="16"/>
      <c r="L37" s="21">
        <v>1</v>
      </c>
      <c r="M37" s="20">
        <v>2</v>
      </c>
      <c r="N37" s="272" t="s">
        <v>59</v>
      </c>
      <c r="O37" s="27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29">
        <v>8</v>
      </c>
      <c r="B38" s="20">
        <v>9</v>
      </c>
      <c r="C38" s="20">
        <v>10</v>
      </c>
      <c r="D38" s="272" t="s">
        <v>62</v>
      </c>
      <c r="E38" s="273"/>
      <c r="F38" s="21">
        <v>13</v>
      </c>
      <c r="G38" s="21">
        <v>14</v>
      </c>
      <c r="H38" s="3"/>
      <c r="I38" s="20">
        <v>5</v>
      </c>
      <c r="J38" s="20">
        <v>6</v>
      </c>
      <c r="K38" s="20">
        <v>7</v>
      </c>
      <c r="L38" s="272" t="s">
        <v>151</v>
      </c>
      <c r="M38" s="273"/>
      <c r="N38" s="21">
        <v>10</v>
      </c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15</v>
      </c>
      <c r="B39" s="20">
        <v>16</v>
      </c>
      <c r="C39" s="21">
        <v>17</v>
      </c>
      <c r="D39" s="24">
        <v>18</v>
      </c>
      <c r="E39" s="23">
        <v>19</v>
      </c>
      <c r="F39" s="21">
        <v>20</v>
      </c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72" t="s">
        <v>65</v>
      </c>
      <c r="N39" s="273"/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1">
        <v>25</v>
      </c>
      <c r="E40" s="21">
        <v>26</v>
      </c>
      <c r="F40" s="24">
        <v>27</v>
      </c>
      <c r="G40" s="21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29</v>
      </c>
      <c r="B41" s="20">
        <v>30</v>
      </c>
      <c r="C41" s="21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154</v>
      </c>
      <c r="B43" s="264"/>
      <c r="C43" s="264"/>
      <c r="D43" s="264"/>
      <c r="E43" s="264"/>
      <c r="F43" s="264"/>
      <c r="G43" s="264"/>
      <c r="H43" s="1"/>
      <c r="I43" s="275" t="s">
        <v>155</v>
      </c>
      <c r="J43" s="264"/>
      <c r="K43" s="264"/>
      <c r="L43" s="264"/>
      <c r="M43" s="264"/>
      <c r="N43" s="264"/>
      <c r="O43" s="26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1" t="s">
        <v>156</v>
      </c>
      <c r="B44" s="264"/>
      <c r="C44" s="264"/>
      <c r="D44" s="264"/>
      <c r="E44" s="264"/>
      <c r="F44" s="264"/>
      <c r="G44" s="264"/>
      <c r="H44" s="1"/>
      <c r="I44" s="271" t="s">
        <v>157</v>
      </c>
      <c r="J44" s="264"/>
      <c r="K44" s="264"/>
      <c r="L44" s="264"/>
      <c r="M44" s="264"/>
      <c r="N44" s="264"/>
      <c r="O44" s="26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1" t="s">
        <v>158</v>
      </c>
      <c r="B45" s="264"/>
      <c r="C45" s="264"/>
      <c r="D45" s="264"/>
      <c r="E45" s="264"/>
      <c r="F45" s="264"/>
      <c r="G45" s="264"/>
      <c r="H45" s="1"/>
      <c r="I45" s="271" t="s">
        <v>159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179</v>
      </c>
      <c r="B55" s="264"/>
      <c r="C55" s="264"/>
      <c r="D55" s="264"/>
      <c r="E55" s="264"/>
      <c r="F55" s="264"/>
      <c r="G55" s="264"/>
      <c r="H55" s="1"/>
      <c r="I55" s="275" t="s">
        <v>180</v>
      </c>
      <c r="J55" s="264"/>
      <c r="K55" s="264"/>
      <c r="L55" s="264"/>
      <c r="M55" s="264"/>
      <c r="N55" s="264"/>
      <c r="O55" s="26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1" t="s">
        <v>181</v>
      </c>
      <c r="B56" s="264"/>
      <c r="C56" s="264"/>
      <c r="D56" s="264"/>
      <c r="E56" s="264"/>
      <c r="F56" s="264"/>
      <c r="G56" s="264"/>
      <c r="H56" s="1"/>
      <c r="I56" s="271" t="s">
        <v>182</v>
      </c>
      <c r="J56" s="264"/>
      <c r="K56" s="264"/>
      <c r="L56" s="264"/>
      <c r="M56" s="264"/>
      <c r="N56" s="264"/>
      <c r="O56" s="26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1" t="s">
        <v>184</v>
      </c>
      <c r="B57" s="264"/>
      <c r="C57" s="264"/>
      <c r="D57" s="264"/>
      <c r="E57" s="264"/>
      <c r="F57" s="264"/>
      <c r="G57" s="264"/>
      <c r="H57" s="1"/>
      <c r="I57" s="271" t="s">
        <v>185</v>
      </c>
      <c r="J57" s="264"/>
      <c r="K57" s="264"/>
      <c r="L57" s="264"/>
      <c r="M57" s="264"/>
      <c r="N57" s="264"/>
      <c r="O57" s="26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O1"/>
    <mergeCell ref="A3:O3"/>
    <mergeCell ref="A10:G10"/>
    <mergeCell ref="A11:G11"/>
    <mergeCell ref="A12:G12"/>
    <mergeCell ref="F18:G18"/>
    <mergeCell ref="I21:O21"/>
    <mergeCell ref="I22:O22"/>
    <mergeCell ref="I23:O23"/>
    <mergeCell ref="N26:O26"/>
    <mergeCell ref="K27:L27"/>
    <mergeCell ref="M27:N27"/>
    <mergeCell ref="M28:N28"/>
    <mergeCell ref="M29:N29"/>
    <mergeCell ref="A21:G21"/>
    <mergeCell ref="A22:G22"/>
    <mergeCell ref="A23:G23"/>
    <mergeCell ref="D26:E26"/>
    <mergeCell ref="E28:F28"/>
    <mergeCell ref="F29:G29"/>
    <mergeCell ref="B30:C30"/>
    <mergeCell ref="I43:O43"/>
    <mergeCell ref="I44:O44"/>
    <mergeCell ref="I45:O45"/>
    <mergeCell ref="I55:O55"/>
    <mergeCell ref="A45:G45"/>
    <mergeCell ref="A55:G55"/>
    <mergeCell ref="I56:O56"/>
    <mergeCell ref="I57:O57"/>
    <mergeCell ref="M30:N30"/>
    <mergeCell ref="I32:O32"/>
    <mergeCell ref="I33:O33"/>
    <mergeCell ref="I34:O34"/>
    <mergeCell ref="N37:O37"/>
    <mergeCell ref="L38:M38"/>
    <mergeCell ref="M39:N39"/>
    <mergeCell ref="A56:G56"/>
    <mergeCell ref="A57:G57"/>
    <mergeCell ref="A32:G32"/>
    <mergeCell ref="A33:G33"/>
    <mergeCell ref="A34:G34"/>
    <mergeCell ref="E37:F37"/>
    <mergeCell ref="D38:E38"/>
    <mergeCell ref="A43:G43"/>
    <mergeCell ref="A44:G44"/>
  </mergeCells>
  <hyperlinks>
    <hyperlink ref="B7" r:id="rId1" xr:uid="{00000000-0004-0000-0400-000000000000}"/>
    <hyperlink ref="B8" r:id="rId2" xr:uid="{00000000-0004-0000-0400-000001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118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126</v>
      </c>
      <c r="B10" s="264"/>
      <c r="C10" s="264"/>
      <c r="D10" s="264"/>
      <c r="E10" s="264"/>
      <c r="F10" s="264"/>
      <c r="G10" s="26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5.75" customHeight="1">
      <c r="A11" s="271" t="s">
        <v>129</v>
      </c>
      <c r="B11" s="264"/>
      <c r="C11" s="264"/>
      <c r="D11" s="264"/>
      <c r="E11" s="264"/>
      <c r="F11" s="264"/>
      <c r="G11" s="26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ht="15.75" customHeight="1">
      <c r="A12" s="271" t="s">
        <v>130</v>
      </c>
      <c r="B12" s="264"/>
      <c r="C12" s="264"/>
      <c r="D12" s="264"/>
      <c r="E12" s="264"/>
      <c r="F12" s="264"/>
      <c r="G12" s="26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72" t="s">
        <v>117</v>
      </c>
      <c r="G18" s="27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>
        <v>29</v>
      </c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134</v>
      </c>
      <c r="B21" s="264"/>
      <c r="C21" s="264"/>
      <c r="D21" s="264"/>
      <c r="E21" s="264"/>
      <c r="F21" s="264"/>
      <c r="G21" s="264"/>
      <c r="H21" s="1"/>
      <c r="I21" s="275" t="s">
        <v>136</v>
      </c>
      <c r="J21" s="264"/>
      <c r="K21" s="264"/>
      <c r="L21" s="264"/>
      <c r="M21" s="264"/>
      <c r="N21" s="264"/>
      <c r="O21" s="26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1" t="s">
        <v>138</v>
      </c>
      <c r="B22" s="264"/>
      <c r="C22" s="264"/>
      <c r="D22" s="264"/>
      <c r="E22" s="264"/>
      <c r="F22" s="264"/>
      <c r="G22" s="264"/>
      <c r="H22" s="1"/>
      <c r="I22" s="271" t="s">
        <v>140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143</v>
      </c>
      <c r="B23" s="264"/>
      <c r="C23" s="264"/>
      <c r="D23" s="264"/>
      <c r="E23" s="264"/>
      <c r="F23" s="264"/>
      <c r="G23" s="264"/>
      <c r="H23" s="1"/>
      <c r="I23" s="271" t="s">
        <v>145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1">
        <v>1</v>
      </c>
      <c r="D26" s="20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1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0">
        <v>3</v>
      </c>
      <c r="J27" s="21">
        <v>4</v>
      </c>
      <c r="K27" s="20">
        <v>5</v>
      </c>
      <c r="L27" s="20">
        <v>6</v>
      </c>
      <c r="M27" s="272" t="s">
        <v>26</v>
      </c>
      <c r="N27" s="273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72" t="s">
        <v>65</v>
      </c>
      <c r="E28" s="273"/>
      <c r="F28" s="21">
        <v>18</v>
      </c>
      <c r="G28" s="20">
        <v>19</v>
      </c>
      <c r="H28" s="3"/>
      <c r="I28" s="21">
        <v>10</v>
      </c>
      <c r="J28" s="20">
        <v>11</v>
      </c>
      <c r="K28" s="22">
        <v>12</v>
      </c>
      <c r="L28" s="26">
        <v>13</v>
      </c>
      <c r="M28" s="272" t="s">
        <v>30</v>
      </c>
      <c r="N28" s="273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1">
        <v>21</v>
      </c>
      <c r="C29" s="20">
        <v>22</v>
      </c>
      <c r="D29" s="20">
        <v>23</v>
      </c>
      <c r="E29" s="20">
        <v>24</v>
      </c>
      <c r="F29" s="272" t="s">
        <v>35</v>
      </c>
      <c r="G29" s="273"/>
      <c r="H29" s="3"/>
      <c r="I29" s="20">
        <v>17</v>
      </c>
      <c r="J29" s="20">
        <v>18</v>
      </c>
      <c r="K29" s="20">
        <v>19</v>
      </c>
      <c r="L29" s="21">
        <v>20</v>
      </c>
      <c r="M29" s="272" t="s">
        <v>32</v>
      </c>
      <c r="N29" s="273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2" t="s">
        <v>37</v>
      </c>
      <c r="C30" s="273"/>
      <c r="D30" s="20">
        <v>30</v>
      </c>
      <c r="E30" s="21">
        <v>31</v>
      </c>
      <c r="F30" s="31"/>
      <c r="G30" s="31"/>
      <c r="H30" s="3"/>
      <c r="I30" s="272" t="s">
        <v>67</v>
      </c>
      <c r="J30" s="273"/>
      <c r="K30" s="272" t="s">
        <v>66</v>
      </c>
      <c r="L30" s="273"/>
      <c r="M30" s="272" t="s">
        <v>37</v>
      </c>
      <c r="N30" s="273"/>
      <c r="O30" s="23">
        <v>30</v>
      </c>
      <c r="P30" s="1"/>
      <c r="Q30" s="1"/>
      <c r="R30" s="37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162</v>
      </c>
      <c r="B32" s="264"/>
      <c r="C32" s="264"/>
      <c r="D32" s="264"/>
      <c r="E32" s="264"/>
      <c r="F32" s="264"/>
      <c r="G32" s="264"/>
      <c r="H32" s="1"/>
      <c r="I32" s="275" t="s">
        <v>163</v>
      </c>
      <c r="J32" s="264"/>
      <c r="K32" s="264"/>
      <c r="L32" s="264"/>
      <c r="M32" s="264"/>
      <c r="N32" s="264"/>
      <c r="O32" s="26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1" t="s">
        <v>165</v>
      </c>
      <c r="B33" s="264"/>
      <c r="C33" s="264"/>
      <c r="D33" s="264"/>
      <c r="E33" s="264"/>
      <c r="F33" s="264"/>
      <c r="G33" s="264"/>
      <c r="H33" s="1"/>
      <c r="I33" s="271" t="s">
        <v>167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172</v>
      </c>
      <c r="B34" s="264"/>
      <c r="C34" s="264"/>
      <c r="D34" s="264"/>
      <c r="E34" s="264"/>
      <c r="F34" s="264"/>
      <c r="G34" s="264"/>
      <c r="H34" s="1"/>
      <c r="I34" s="271" t="s">
        <v>174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/>
      <c r="B37" s="13"/>
      <c r="C37" s="13"/>
      <c r="D37" s="13"/>
      <c r="E37" s="14"/>
      <c r="F37" s="14"/>
      <c r="G37" s="13"/>
      <c r="H37" s="1"/>
      <c r="I37" s="38"/>
      <c r="J37" s="38"/>
      <c r="K37" s="13"/>
      <c r="L37" s="13"/>
      <c r="M37" s="14"/>
      <c r="N37" s="14"/>
      <c r="O37" s="1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8">
        <v>1</v>
      </c>
      <c r="B38" s="20">
        <v>2</v>
      </c>
      <c r="C38" s="20">
        <v>3</v>
      </c>
      <c r="D38" s="20">
        <v>4</v>
      </c>
      <c r="E38" s="23">
        <v>5</v>
      </c>
      <c r="F38" s="272" t="s">
        <v>178</v>
      </c>
      <c r="G38" s="273"/>
      <c r="H38" s="1"/>
      <c r="I38" s="15"/>
      <c r="J38" s="15"/>
      <c r="K38" s="16"/>
      <c r="L38" s="20">
        <v>1</v>
      </c>
      <c r="M38" s="20">
        <v>2</v>
      </c>
      <c r="N38" s="272" t="s">
        <v>59</v>
      </c>
      <c r="O38" s="27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8</v>
      </c>
      <c r="B39" s="20">
        <v>9</v>
      </c>
      <c r="C39" s="20">
        <v>10</v>
      </c>
      <c r="D39" s="20">
        <v>11</v>
      </c>
      <c r="E39" s="272" t="s">
        <v>27</v>
      </c>
      <c r="F39" s="273"/>
      <c r="G39" s="21">
        <v>14</v>
      </c>
      <c r="H39" s="3"/>
      <c r="I39" s="20">
        <v>5</v>
      </c>
      <c r="J39" s="20">
        <v>6</v>
      </c>
      <c r="K39" s="20">
        <v>7</v>
      </c>
      <c r="L39" s="20">
        <v>8</v>
      </c>
      <c r="M39" s="272" t="s">
        <v>63</v>
      </c>
      <c r="N39" s="273"/>
      <c r="O39" s="20">
        <v>11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9">
        <v>15</v>
      </c>
      <c r="B40" s="20">
        <v>16</v>
      </c>
      <c r="C40" s="21">
        <v>17</v>
      </c>
      <c r="D40" s="21">
        <v>18</v>
      </c>
      <c r="E40" s="21">
        <v>19</v>
      </c>
      <c r="F40" s="272" t="s">
        <v>31</v>
      </c>
      <c r="G40" s="273"/>
      <c r="H40" s="3"/>
      <c r="I40" s="20">
        <v>12</v>
      </c>
      <c r="J40" s="20">
        <v>13</v>
      </c>
      <c r="K40" s="20">
        <v>14</v>
      </c>
      <c r="L40" s="20">
        <v>15</v>
      </c>
      <c r="M40" s="20">
        <v>16</v>
      </c>
      <c r="N40" s="20">
        <v>17</v>
      </c>
      <c r="O40" s="20">
        <v>18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22</v>
      </c>
      <c r="B41" s="20">
        <v>23</v>
      </c>
      <c r="C41" s="20">
        <v>24</v>
      </c>
      <c r="D41" s="20">
        <v>25</v>
      </c>
      <c r="E41" s="21">
        <v>26</v>
      </c>
      <c r="F41" s="272" t="s">
        <v>117</v>
      </c>
      <c r="G41" s="273"/>
      <c r="H41" s="3"/>
      <c r="I41" s="20">
        <v>19</v>
      </c>
      <c r="J41" s="20">
        <v>20</v>
      </c>
      <c r="K41" s="20">
        <v>21</v>
      </c>
      <c r="L41" s="20">
        <v>22</v>
      </c>
      <c r="M41" s="20">
        <v>23</v>
      </c>
      <c r="N41" s="20">
        <v>24</v>
      </c>
      <c r="O41" s="20">
        <v>25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29</v>
      </c>
      <c r="B42" s="20">
        <v>30</v>
      </c>
      <c r="C42" s="20">
        <v>31</v>
      </c>
      <c r="D42" s="31"/>
      <c r="E42" s="31"/>
      <c r="F42" s="31"/>
      <c r="G42" s="31"/>
      <c r="H42" s="3"/>
      <c r="I42" s="20">
        <v>26</v>
      </c>
      <c r="J42" s="20">
        <v>27</v>
      </c>
      <c r="K42" s="20">
        <v>28</v>
      </c>
      <c r="L42" s="20">
        <v>29</v>
      </c>
      <c r="M42" s="20">
        <v>30</v>
      </c>
      <c r="N42" s="20">
        <v>31</v>
      </c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5" t="s">
        <v>187</v>
      </c>
      <c r="B44" s="264"/>
      <c r="C44" s="264"/>
      <c r="D44" s="264"/>
      <c r="E44" s="264"/>
      <c r="F44" s="264"/>
      <c r="G44" s="264"/>
      <c r="H44" s="1"/>
      <c r="I44" s="275" t="s">
        <v>188</v>
      </c>
      <c r="J44" s="264"/>
      <c r="K44" s="264"/>
      <c r="L44" s="264"/>
      <c r="M44" s="264"/>
      <c r="N44" s="264"/>
      <c r="O44" s="26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1" t="s">
        <v>189</v>
      </c>
      <c r="B45" s="264"/>
      <c r="C45" s="264"/>
      <c r="D45" s="264"/>
      <c r="E45" s="264"/>
      <c r="F45" s="264"/>
      <c r="G45" s="264"/>
      <c r="H45" s="1"/>
      <c r="I45" s="271" t="s">
        <v>190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1" t="s">
        <v>193</v>
      </c>
      <c r="B46" s="264"/>
      <c r="C46" s="264"/>
      <c r="D46" s="264"/>
      <c r="E46" s="264"/>
      <c r="F46" s="264"/>
      <c r="G46" s="264"/>
      <c r="H46" s="1"/>
      <c r="I46" s="271" t="s">
        <v>195</v>
      </c>
      <c r="J46" s="264"/>
      <c r="K46" s="264"/>
      <c r="L46" s="264"/>
      <c r="M46" s="264"/>
      <c r="N46" s="264"/>
      <c r="O46" s="26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2" t="s">
        <v>83</v>
      </c>
      <c r="B47" s="2"/>
      <c r="C47" s="2"/>
      <c r="D47" s="2"/>
      <c r="E47" s="2"/>
      <c r="F47" s="2"/>
      <c r="G47" s="2"/>
      <c r="H47" s="1"/>
      <c r="I47" s="12" t="s">
        <v>88</v>
      </c>
      <c r="J47" s="2"/>
      <c r="K47" s="2"/>
      <c r="L47" s="2"/>
      <c r="M47" s="2"/>
      <c r="N47" s="2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7" t="s">
        <v>17</v>
      </c>
      <c r="B48" s="13" t="s">
        <v>18</v>
      </c>
      <c r="C48" s="13" t="s">
        <v>20</v>
      </c>
      <c r="D48" s="13" t="s">
        <v>21</v>
      </c>
      <c r="E48" s="14" t="s">
        <v>22</v>
      </c>
      <c r="F48" s="14" t="s">
        <v>23</v>
      </c>
      <c r="G48" s="13" t="s">
        <v>24</v>
      </c>
      <c r="H48" s="3"/>
      <c r="I48" s="13" t="s">
        <v>17</v>
      </c>
      <c r="J48" s="13" t="s">
        <v>18</v>
      </c>
      <c r="K48" s="13" t="s">
        <v>20</v>
      </c>
      <c r="L48" s="13" t="s">
        <v>21</v>
      </c>
      <c r="M48" s="14" t="s">
        <v>22</v>
      </c>
      <c r="N48" s="14" t="s">
        <v>23</v>
      </c>
      <c r="O48" s="13" t="s">
        <v>24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5"/>
      <c r="B49" s="15"/>
      <c r="C49" s="15"/>
      <c r="D49" s="15"/>
      <c r="E49" s="15"/>
      <c r="F49" s="16"/>
      <c r="G49" s="20">
        <v>1</v>
      </c>
      <c r="H49" s="1"/>
      <c r="I49" s="16"/>
      <c r="J49" s="20">
        <v>1</v>
      </c>
      <c r="K49" s="20">
        <v>2</v>
      </c>
      <c r="L49" s="20">
        <v>3</v>
      </c>
      <c r="M49" s="20">
        <v>4</v>
      </c>
      <c r="N49" s="20">
        <v>5</v>
      </c>
      <c r="O49" s="20">
        <v>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2</v>
      </c>
      <c r="B50" s="20">
        <v>3</v>
      </c>
      <c r="C50" s="20">
        <v>4</v>
      </c>
      <c r="D50" s="20">
        <v>5</v>
      </c>
      <c r="E50" s="20">
        <v>6</v>
      </c>
      <c r="F50" s="20">
        <v>7</v>
      </c>
      <c r="G50" s="20">
        <v>8</v>
      </c>
      <c r="H50" s="3"/>
      <c r="I50" s="20">
        <v>7</v>
      </c>
      <c r="J50" s="20">
        <v>8</v>
      </c>
      <c r="K50" s="20">
        <v>9</v>
      </c>
      <c r="L50" s="20">
        <v>10</v>
      </c>
      <c r="M50" s="20">
        <v>11</v>
      </c>
      <c r="N50" s="20">
        <v>12</v>
      </c>
      <c r="O50" s="20">
        <v>13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9</v>
      </c>
      <c r="B51" s="20">
        <v>10</v>
      </c>
      <c r="C51" s="20">
        <v>11</v>
      </c>
      <c r="D51" s="20">
        <v>12</v>
      </c>
      <c r="E51" s="20">
        <v>13</v>
      </c>
      <c r="F51" s="20">
        <v>14</v>
      </c>
      <c r="G51" s="20">
        <v>15</v>
      </c>
      <c r="H51" s="3"/>
      <c r="I51" s="20">
        <v>14</v>
      </c>
      <c r="J51" s="20">
        <v>15</v>
      </c>
      <c r="K51" s="20">
        <v>16</v>
      </c>
      <c r="L51" s="20">
        <v>17</v>
      </c>
      <c r="M51" s="20">
        <v>18</v>
      </c>
      <c r="N51" s="20">
        <v>19</v>
      </c>
      <c r="O51" s="20">
        <v>20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16</v>
      </c>
      <c r="B52" s="20">
        <v>17</v>
      </c>
      <c r="C52" s="20">
        <v>18</v>
      </c>
      <c r="D52" s="20">
        <v>19</v>
      </c>
      <c r="E52" s="20">
        <v>20</v>
      </c>
      <c r="F52" s="20">
        <v>21</v>
      </c>
      <c r="G52" s="20">
        <v>22</v>
      </c>
      <c r="H52" s="3"/>
      <c r="I52" s="20">
        <v>21</v>
      </c>
      <c r="J52" s="20">
        <v>22</v>
      </c>
      <c r="K52" s="20">
        <v>23</v>
      </c>
      <c r="L52" s="20">
        <v>24</v>
      </c>
      <c r="M52" s="20">
        <v>25</v>
      </c>
      <c r="N52" s="20">
        <v>26</v>
      </c>
      <c r="O52" s="20">
        <v>27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23</v>
      </c>
      <c r="B53" s="20">
        <v>24</v>
      </c>
      <c r="C53" s="20">
        <v>25</v>
      </c>
      <c r="D53" s="20">
        <v>26</v>
      </c>
      <c r="E53" s="20">
        <v>27</v>
      </c>
      <c r="F53" s="20">
        <v>28</v>
      </c>
      <c r="G53" s="20">
        <v>29</v>
      </c>
      <c r="H53" s="3"/>
      <c r="I53" s="20">
        <v>28</v>
      </c>
      <c r="J53" s="20">
        <v>29</v>
      </c>
      <c r="K53" s="20">
        <v>30</v>
      </c>
      <c r="L53" s="20">
        <v>31</v>
      </c>
      <c r="M53" s="31"/>
      <c r="N53" s="31"/>
      <c r="O53" s="3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32">
        <v>30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5" t="s">
        <v>206</v>
      </c>
      <c r="B56" s="264"/>
      <c r="C56" s="264"/>
      <c r="D56" s="264"/>
      <c r="E56" s="264"/>
      <c r="F56" s="264"/>
      <c r="G56" s="264"/>
      <c r="H56" s="1"/>
      <c r="I56" s="275" t="s">
        <v>207</v>
      </c>
      <c r="J56" s="264"/>
      <c r="K56" s="264"/>
      <c r="L56" s="264"/>
      <c r="M56" s="264"/>
      <c r="N56" s="264"/>
      <c r="O56" s="26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1" t="s">
        <v>209</v>
      </c>
      <c r="B57" s="264"/>
      <c r="C57" s="264"/>
      <c r="D57" s="264"/>
      <c r="E57" s="264"/>
      <c r="F57" s="264"/>
      <c r="G57" s="264"/>
      <c r="H57" s="1"/>
      <c r="I57" s="271" t="s">
        <v>210</v>
      </c>
      <c r="J57" s="264"/>
      <c r="K57" s="264"/>
      <c r="L57" s="264"/>
      <c r="M57" s="264"/>
      <c r="N57" s="264"/>
      <c r="O57" s="26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71" t="s">
        <v>211</v>
      </c>
      <c r="B58" s="264"/>
      <c r="C58" s="264"/>
      <c r="D58" s="264"/>
      <c r="E58" s="264"/>
      <c r="F58" s="264"/>
      <c r="G58" s="264"/>
      <c r="H58" s="1"/>
      <c r="I58" s="271" t="s">
        <v>212</v>
      </c>
      <c r="J58" s="264"/>
      <c r="K58" s="264"/>
      <c r="L58" s="264"/>
      <c r="M58" s="264"/>
      <c r="N58" s="264"/>
      <c r="O58" s="26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 t="s">
        <v>107</v>
      </c>
      <c r="B59" s="2"/>
      <c r="C59" s="2"/>
      <c r="D59" s="2"/>
      <c r="E59" s="2"/>
      <c r="F59" s="2"/>
      <c r="G59" s="2"/>
      <c r="H59" s="1"/>
      <c r="I59" s="12" t="s">
        <v>108</v>
      </c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7" t="s">
        <v>17</v>
      </c>
      <c r="B60" s="13" t="s">
        <v>18</v>
      </c>
      <c r="C60" s="13" t="s">
        <v>20</v>
      </c>
      <c r="D60" s="13" t="s">
        <v>21</v>
      </c>
      <c r="E60" s="14" t="s">
        <v>22</v>
      </c>
      <c r="F60" s="14" t="s">
        <v>23</v>
      </c>
      <c r="G60" s="13" t="s">
        <v>24</v>
      </c>
      <c r="H60" s="3"/>
      <c r="I60" s="13" t="s">
        <v>17</v>
      </c>
      <c r="J60" s="13" t="s">
        <v>18</v>
      </c>
      <c r="K60" s="13" t="s">
        <v>20</v>
      </c>
      <c r="L60" s="13" t="s">
        <v>21</v>
      </c>
      <c r="M60" s="14" t="s">
        <v>22</v>
      </c>
      <c r="N60" s="14" t="s">
        <v>23</v>
      </c>
      <c r="O60" s="13" t="s">
        <v>24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3"/>
      <c r="B61" s="16"/>
      <c r="C61" s="16"/>
      <c r="D61" s="16"/>
      <c r="E61" s="20">
        <v>1</v>
      </c>
      <c r="F61" s="20">
        <v>2</v>
      </c>
      <c r="G61" s="20">
        <v>3</v>
      </c>
      <c r="H61" s="1"/>
      <c r="I61" s="15"/>
      <c r="J61" s="15"/>
      <c r="K61" s="15"/>
      <c r="L61" s="15"/>
      <c r="M61" s="15"/>
      <c r="N61" s="16"/>
      <c r="O61" s="20"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4</v>
      </c>
      <c r="B62" s="20">
        <v>5</v>
      </c>
      <c r="C62" s="20">
        <v>6</v>
      </c>
      <c r="D62" s="20">
        <v>7</v>
      </c>
      <c r="E62" s="20">
        <v>8</v>
      </c>
      <c r="F62" s="20">
        <v>9</v>
      </c>
      <c r="G62" s="20">
        <v>10</v>
      </c>
      <c r="H62" s="3"/>
      <c r="I62" s="20">
        <v>2</v>
      </c>
      <c r="J62" s="20">
        <v>3</v>
      </c>
      <c r="K62" s="20">
        <v>4</v>
      </c>
      <c r="L62" s="20">
        <v>5</v>
      </c>
      <c r="M62" s="20">
        <v>6</v>
      </c>
      <c r="N62" s="20">
        <v>7</v>
      </c>
      <c r="O62" s="20">
        <v>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11</v>
      </c>
      <c r="B63" s="20">
        <v>12</v>
      </c>
      <c r="C63" s="20">
        <v>13</v>
      </c>
      <c r="D63" s="20">
        <v>14</v>
      </c>
      <c r="E63" s="20">
        <v>15</v>
      </c>
      <c r="F63" s="20">
        <v>16</v>
      </c>
      <c r="G63" s="20">
        <v>17</v>
      </c>
      <c r="H63" s="3"/>
      <c r="I63" s="20">
        <v>9</v>
      </c>
      <c r="J63" s="20">
        <v>10</v>
      </c>
      <c r="K63" s="20">
        <v>11</v>
      </c>
      <c r="L63" s="20">
        <v>12</v>
      </c>
      <c r="M63" s="20">
        <v>13</v>
      </c>
      <c r="N63" s="20">
        <v>14</v>
      </c>
      <c r="O63" s="20">
        <v>15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18</v>
      </c>
      <c r="B64" s="20">
        <v>19</v>
      </c>
      <c r="C64" s="20">
        <v>20</v>
      </c>
      <c r="D64" s="20">
        <v>21</v>
      </c>
      <c r="E64" s="20">
        <v>22</v>
      </c>
      <c r="F64" s="20">
        <v>23</v>
      </c>
      <c r="G64" s="20">
        <v>24</v>
      </c>
      <c r="H64" s="3"/>
      <c r="I64" s="20">
        <v>16</v>
      </c>
      <c r="J64" s="20">
        <v>17</v>
      </c>
      <c r="K64" s="20">
        <v>18</v>
      </c>
      <c r="L64" s="20">
        <v>19</v>
      </c>
      <c r="M64" s="20">
        <v>20</v>
      </c>
      <c r="N64" s="20">
        <v>21</v>
      </c>
      <c r="O64" s="20">
        <v>22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8">
        <v>25</v>
      </c>
      <c r="B65" s="20">
        <v>26</v>
      </c>
      <c r="C65" s="20">
        <v>27</v>
      </c>
      <c r="D65" s="20">
        <v>28</v>
      </c>
      <c r="E65" s="20">
        <v>29</v>
      </c>
      <c r="F65" s="20">
        <v>30</v>
      </c>
      <c r="G65" s="31"/>
      <c r="H65" s="3"/>
      <c r="I65" s="20">
        <v>23</v>
      </c>
      <c r="J65" s="20">
        <v>24</v>
      </c>
      <c r="K65" s="20">
        <v>25</v>
      </c>
      <c r="L65" s="20">
        <v>26</v>
      </c>
      <c r="M65" s="20">
        <v>27</v>
      </c>
      <c r="N65" s="20">
        <v>28</v>
      </c>
      <c r="O65" s="20">
        <v>29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3"/>
      <c r="I66" s="34">
        <v>30</v>
      </c>
      <c r="J66" s="34">
        <v>31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O1"/>
    <mergeCell ref="A3:O3"/>
    <mergeCell ref="A10:G10"/>
    <mergeCell ref="A11:G11"/>
    <mergeCell ref="A12:G12"/>
    <mergeCell ref="F18:G18"/>
    <mergeCell ref="I21:O21"/>
    <mergeCell ref="I22:O22"/>
    <mergeCell ref="I23:O23"/>
    <mergeCell ref="M27:N27"/>
    <mergeCell ref="M28:N28"/>
    <mergeCell ref="M29:N29"/>
    <mergeCell ref="I30:J30"/>
    <mergeCell ref="K30:L30"/>
    <mergeCell ref="A21:G21"/>
    <mergeCell ref="A22:G22"/>
    <mergeCell ref="A23:G23"/>
    <mergeCell ref="D28:E28"/>
    <mergeCell ref="F29:G29"/>
    <mergeCell ref="B30:C30"/>
    <mergeCell ref="M30:N30"/>
    <mergeCell ref="A32:G32"/>
    <mergeCell ref="A45:G45"/>
    <mergeCell ref="A46:G46"/>
    <mergeCell ref="A56:G56"/>
    <mergeCell ref="A57:G57"/>
    <mergeCell ref="A58:G58"/>
    <mergeCell ref="A33:G33"/>
    <mergeCell ref="A34:G34"/>
    <mergeCell ref="F38:G38"/>
    <mergeCell ref="E39:F39"/>
    <mergeCell ref="F40:G40"/>
    <mergeCell ref="F41:G41"/>
    <mergeCell ref="A44:G44"/>
    <mergeCell ref="I45:O45"/>
    <mergeCell ref="I46:O46"/>
    <mergeCell ref="I56:O56"/>
    <mergeCell ref="I57:O57"/>
    <mergeCell ref="I58:O58"/>
    <mergeCell ref="I44:O44"/>
    <mergeCell ref="I32:O32"/>
    <mergeCell ref="I33:O33"/>
    <mergeCell ref="I34:O34"/>
    <mergeCell ref="N38:O38"/>
    <mergeCell ref="M39:N3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127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131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 t="s">
        <v>133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36" t="s">
        <v>146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150</v>
      </c>
      <c r="B10" s="264"/>
      <c r="C10" s="264"/>
      <c r="D10" s="264"/>
      <c r="E10" s="264"/>
      <c r="F10" s="264"/>
      <c r="G10" s="26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5.75" customHeight="1">
      <c r="A11" s="271" t="s">
        <v>152</v>
      </c>
      <c r="B11" s="264"/>
      <c r="C11" s="264"/>
      <c r="D11" s="264"/>
      <c r="E11" s="264"/>
      <c r="F11" s="264"/>
      <c r="G11" s="26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ht="15.75" customHeight="1">
      <c r="A12" s="271" t="s">
        <v>153</v>
      </c>
      <c r="B12" s="264"/>
      <c r="C12" s="264"/>
      <c r="D12" s="264"/>
      <c r="E12" s="264"/>
      <c r="F12" s="264"/>
      <c r="G12" s="26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72" t="s">
        <v>117</v>
      </c>
      <c r="G18" s="27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>
        <v>29</v>
      </c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168</v>
      </c>
      <c r="B21" s="264"/>
      <c r="C21" s="264"/>
      <c r="D21" s="264"/>
      <c r="E21" s="264"/>
      <c r="F21" s="264"/>
      <c r="G21" s="264"/>
      <c r="H21" s="1"/>
      <c r="I21" s="275" t="s">
        <v>169</v>
      </c>
      <c r="J21" s="264"/>
      <c r="K21" s="264"/>
      <c r="L21" s="264"/>
      <c r="M21" s="264"/>
      <c r="N21" s="264"/>
      <c r="O21" s="26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1" t="s">
        <v>171</v>
      </c>
      <c r="B22" s="264"/>
      <c r="C22" s="264"/>
      <c r="D22" s="264"/>
      <c r="E22" s="264"/>
      <c r="F22" s="264"/>
      <c r="G22" s="264"/>
      <c r="H22" s="1"/>
      <c r="I22" s="271" t="s">
        <v>175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176</v>
      </c>
      <c r="B23" s="264"/>
      <c r="C23" s="264"/>
      <c r="D23" s="264"/>
      <c r="E23" s="264"/>
      <c r="F23" s="264"/>
      <c r="G23" s="264"/>
      <c r="H23" s="1"/>
      <c r="I23" s="271" t="s">
        <v>177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2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0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1">
        <v>3</v>
      </c>
      <c r="J27" s="20">
        <v>4</v>
      </c>
      <c r="K27" s="20">
        <v>5</v>
      </c>
      <c r="L27" s="20">
        <v>6</v>
      </c>
      <c r="M27" s="21">
        <v>7</v>
      </c>
      <c r="N27" s="272" t="s">
        <v>183</v>
      </c>
      <c r="O27" s="27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72" t="s">
        <v>65</v>
      </c>
      <c r="E28" s="273"/>
      <c r="F28" s="21">
        <v>18</v>
      </c>
      <c r="G28" s="20">
        <v>19</v>
      </c>
      <c r="H28" s="3"/>
      <c r="I28" s="20">
        <v>10</v>
      </c>
      <c r="J28" s="20">
        <v>11</v>
      </c>
      <c r="K28" s="24">
        <v>12</v>
      </c>
      <c r="L28" s="26">
        <v>13</v>
      </c>
      <c r="M28" s="272" t="s">
        <v>30</v>
      </c>
      <c r="N28" s="273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39">
        <v>24</v>
      </c>
      <c r="F29" s="272" t="s">
        <v>35</v>
      </c>
      <c r="G29" s="273"/>
      <c r="H29" s="3"/>
      <c r="I29" s="20">
        <v>17</v>
      </c>
      <c r="J29" s="272" t="s">
        <v>186</v>
      </c>
      <c r="K29" s="284"/>
      <c r="L29" s="273"/>
      <c r="M29" s="272" t="s">
        <v>32</v>
      </c>
      <c r="N29" s="273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2" t="s">
        <v>37</v>
      </c>
      <c r="C30" s="273"/>
      <c r="D30" s="20">
        <v>30</v>
      </c>
      <c r="E30" s="21">
        <v>31</v>
      </c>
      <c r="F30" s="31"/>
      <c r="G30" s="31"/>
      <c r="H30" s="3"/>
      <c r="I30" s="20">
        <v>24</v>
      </c>
      <c r="J30" s="20">
        <v>25</v>
      </c>
      <c r="K30" s="20">
        <v>26</v>
      </c>
      <c r="L30" s="20">
        <v>27</v>
      </c>
      <c r="M30" s="272" t="s">
        <v>37</v>
      </c>
      <c r="N30" s="273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197</v>
      </c>
      <c r="B32" s="264"/>
      <c r="C32" s="264"/>
      <c r="D32" s="264"/>
      <c r="E32" s="264"/>
      <c r="F32" s="264"/>
      <c r="G32" s="264"/>
      <c r="H32" s="1"/>
      <c r="I32" s="275" t="s">
        <v>199</v>
      </c>
      <c r="J32" s="264"/>
      <c r="K32" s="264"/>
      <c r="L32" s="264"/>
      <c r="M32" s="264"/>
      <c r="N32" s="264"/>
      <c r="O32" s="26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1" t="s">
        <v>201</v>
      </c>
      <c r="B33" s="264"/>
      <c r="C33" s="264"/>
      <c r="D33" s="264"/>
      <c r="E33" s="264"/>
      <c r="F33" s="264"/>
      <c r="G33" s="264"/>
      <c r="H33" s="1"/>
      <c r="I33" s="271" t="s">
        <v>202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203</v>
      </c>
      <c r="B34" s="264"/>
      <c r="C34" s="264"/>
      <c r="D34" s="264"/>
      <c r="E34" s="264"/>
      <c r="F34" s="264"/>
      <c r="G34" s="264"/>
      <c r="H34" s="1"/>
      <c r="I34" s="271" t="s">
        <v>204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>
        <v>1</v>
      </c>
      <c r="B37" s="20">
        <v>2</v>
      </c>
      <c r="C37" s="20">
        <v>3</v>
      </c>
      <c r="D37" s="20">
        <v>4</v>
      </c>
      <c r="E37" s="272" t="s">
        <v>57</v>
      </c>
      <c r="F37" s="273"/>
      <c r="G37" s="20">
        <v>7</v>
      </c>
      <c r="H37" s="1"/>
      <c r="I37" s="15"/>
      <c r="J37" s="15"/>
      <c r="K37" s="16"/>
      <c r="L37" s="20">
        <v>1</v>
      </c>
      <c r="M37" s="20">
        <v>2</v>
      </c>
      <c r="N37" s="272" t="s">
        <v>59</v>
      </c>
      <c r="O37" s="27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8">
        <v>8</v>
      </c>
      <c r="B38" s="20">
        <v>9</v>
      </c>
      <c r="C38" s="22">
        <v>10</v>
      </c>
      <c r="D38" s="280" t="s">
        <v>62</v>
      </c>
      <c r="E38" s="281"/>
      <c r="F38" s="21">
        <v>13</v>
      </c>
      <c r="G38" s="21">
        <v>14</v>
      </c>
      <c r="H38" s="3"/>
      <c r="I38" s="20">
        <v>5</v>
      </c>
      <c r="J38" s="20">
        <v>6</v>
      </c>
      <c r="K38" s="20">
        <v>7</v>
      </c>
      <c r="L38" s="20">
        <v>8</v>
      </c>
      <c r="M38" s="272" t="s">
        <v>63</v>
      </c>
      <c r="N38" s="273"/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72" t="s">
        <v>65</v>
      </c>
      <c r="C39" s="273"/>
      <c r="D39" s="20">
        <v>18</v>
      </c>
      <c r="E39" s="272" t="s">
        <v>64</v>
      </c>
      <c r="F39" s="273"/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0">
        <v>25</v>
      </c>
      <c r="E40" s="21">
        <v>26</v>
      </c>
      <c r="F40" s="272" t="s">
        <v>117</v>
      </c>
      <c r="G40" s="273"/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29</v>
      </c>
      <c r="B41" s="20">
        <v>30</v>
      </c>
      <c r="C41" s="20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214</v>
      </c>
      <c r="B43" s="264"/>
      <c r="C43" s="264"/>
      <c r="D43" s="264"/>
      <c r="E43" s="264"/>
      <c r="F43" s="264"/>
      <c r="G43" s="264"/>
      <c r="H43" s="1"/>
      <c r="I43" s="275" t="s">
        <v>215</v>
      </c>
      <c r="J43" s="264"/>
      <c r="K43" s="264"/>
      <c r="L43" s="264"/>
      <c r="M43" s="264"/>
      <c r="N43" s="264"/>
      <c r="O43" s="26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1" t="s">
        <v>218</v>
      </c>
      <c r="B44" s="264"/>
      <c r="C44" s="264"/>
      <c r="D44" s="264"/>
      <c r="E44" s="264"/>
      <c r="F44" s="264"/>
      <c r="G44" s="264"/>
      <c r="H44" s="1"/>
      <c r="I44" s="271" t="s">
        <v>219</v>
      </c>
      <c r="J44" s="264"/>
      <c r="K44" s="264"/>
      <c r="L44" s="264"/>
      <c r="M44" s="264"/>
      <c r="N44" s="264"/>
      <c r="O44" s="26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1" t="s">
        <v>222</v>
      </c>
      <c r="B45" s="264"/>
      <c r="C45" s="264"/>
      <c r="D45" s="264"/>
      <c r="E45" s="264"/>
      <c r="F45" s="264"/>
      <c r="G45" s="264"/>
      <c r="H45" s="1"/>
      <c r="I45" s="271" t="s">
        <v>223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226</v>
      </c>
      <c r="B55" s="264"/>
      <c r="C55" s="264"/>
      <c r="D55" s="264"/>
      <c r="E55" s="264"/>
      <c r="F55" s="264"/>
      <c r="G55" s="264"/>
      <c r="H55" s="1"/>
      <c r="I55" s="275" t="s">
        <v>227</v>
      </c>
      <c r="J55" s="264"/>
      <c r="K55" s="264"/>
      <c r="L55" s="264"/>
      <c r="M55" s="264"/>
      <c r="N55" s="264"/>
      <c r="O55" s="26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1" t="s">
        <v>229</v>
      </c>
      <c r="B56" s="264"/>
      <c r="C56" s="264"/>
      <c r="D56" s="264"/>
      <c r="E56" s="264"/>
      <c r="F56" s="264"/>
      <c r="G56" s="264"/>
      <c r="H56" s="1"/>
      <c r="I56" s="271" t="s">
        <v>231</v>
      </c>
      <c r="J56" s="264"/>
      <c r="K56" s="264"/>
      <c r="L56" s="264"/>
      <c r="M56" s="264"/>
      <c r="N56" s="264"/>
      <c r="O56" s="26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1" t="s">
        <v>233</v>
      </c>
      <c r="B57" s="264"/>
      <c r="C57" s="264"/>
      <c r="D57" s="264"/>
      <c r="E57" s="264"/>
      <c r="F57" s="264"/>
      <c r="G57" s="264"/>
      <c r="H57" s="1"/>
      <c r="I57" s="271" t="s">
        <v>235</v>
      </c>
      <c r="J57" s="264"/>
      <c r="K57" s="264"/>
      <c r="L57" s="264"/>
      <c r="M57" s="264"/>
      <c r="N57" s="264"/>
      <c r="O57" s="26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41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O1"/>
    <mergeCell ref="A3:O3"/>
    <mergeCell ref="A10:G10"/>
    <mergeCell ref="A11:G11"/>
    <mergeCell ref="A12:G12"/>
    <mergeCell ref="F18:G18"/>
    <mergeCell ref="I21:O21"/>
    <mergeCell ref="I22:O22"/>
    <mergeCell ref="I23:O23"/>
    <mergeCell ref="N27:O27"/>
    <mergeCell ref="M28:N28"/>
    <mergeCell ref="J29:L29"/>
    <mergeCell ref="M29:N29"/>
    <mergeCell ref="M30:N30"/>
    <mergeCell ref="A21:G21"/>
    <mergeCell ref="A22:G22"/>
    <mergeCell ref="A23:G23"/>
    <mergeCell ref="D28:E28"/>
    <mergeCell ref="F29:G29"/>
    <mergeCell ref="B30:C30"/>
    <mergeCell ref="A32:G32"/>
    <mergeCell ref="A43:G43"/>
    <mergeCell ref="A44:G44"/>
    <mergeCell ref="A45:G45"/>
    <mergeCell ref="A55:G55"/>
    <mergeCell ref="A56:G56"/>
    <mergeCell ref="A57:G57"/>
    <mergeCell ref="A33:G33"/>
    <mergeCell ref="A34:G34"/>
    <mergeCell ref="E37:F37"/>
    <mergeCell ref="D38:E38"/>
    <mergeCell ref="B39:C39"/>
    <mergeCell ref="E39:F39"/>
    <mergeCell ref="F40:G40"/>
    <mergeCell ref="I45:O45"/>
    <mergeCell ref="I55:O55"/>
    <mergeCell ref="I56:O56"/>
    <mergeCell ref="I57:O57"/>
    <mergeCell ref="I32:O32"/>
    <mergeCell ref="I33:O33"/>
    <mergeCell ref="I34:O34"/>
    <mergeCell ref="N37:O37"/>
    <mergeCell ref="M38:N38"/>
    <mergeCell ref="I43:O43"/>
    <mergeCell ref="I44:O44"/>
  </mergeCells>
  <hyperlinks>
    <hyperlink ref="B7" r:id="rId1" xr:uid="{00000000-0004-0000-0600-000000000000}"/>
    <hyperlink ref="B8" r:id="rId2" xr:uid="{00000000-0004-0000-0600-000001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132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147</v>
      </c>
      <c r="B10" s="264"/>
      <c r="C10" s="264"/>
      <c r="D10" s="264"/>
      <c r="E10" s="264"/>
      <c r="F10" s="264"/>
      <c r="G10" s="264"/>
      <c r="H10" s="1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1" t="s">
        <v>148</v>
      </c>
      <c r="B11" s="264"/>
      <c r="C11" s="264"/>
      <c r="D11" s="264"/>
      <c r="E11" s="264"/>
      <c r="F11" s="264"/>
      <c r="G11" s="264"/>
      <c r="H11" s="1"/>
      <c r="I11" s="11"/>
      <c r="J11" s="11"/>
      <c r="K11" s="11"/>
      <c r="L11" s="11"/>
      <c r="M11" s="11"/>
      <c r="N11" s="11"/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71" t="s">
        <v>149</v>
      </c>
      <c r="B12" s="264"/>
      <c r="C12" s="264"/>
      <c r="D12" s="264"/>
      <c r="E12" s="264"/>
      <c r="F12" s="264"/>
      <c r="G12" s="264"/>
      <c r="H12" s="1"/>
      <c r="I12" s="11"/>
      <c r="J12" s="11"/>
      <c r="K12" s="11"/>
      <c r="L12" s="11"/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1">
        <v>27</v>
      </c>
      <c r="G18" s="21">
        <v>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72" t="s">
        <v>34</v>
      </c>
      <c r="B19" s="273"/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160</v>
      </c>
      <c r="B21" s="264"/>
      <c r="C21" s="264"/>
      <c r="D21" s="264"/>
      <c r="E21" s="264"/>
      <c r="F21" s="264"/>
      <c r="G21" s="264"/>
      <c r="H21" s="1"/>
      <c r="I21" s="275" t="s">
        <v>161</v>
      </c>
      <c r="J21" s="264"/>
      <c r="K21" s="264"/>
      <c r="L21" s="264"/>
      <c r="M21" s="264"/>
      <c r="N21" s="264"/>
      <c r="O21" s="26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1" t="s">
        <v>164</v>
      </c>
      <c r="B22" s="264"/>
      <c r="C22" s="264"/>
      <c r="D22" s="264"/>
      <c r="E22" s="264"/>
      <c r="F22" s="264"/>
      <c r="G22" s="264"/>
      <c r="H22" s="1"/>
      <c r="I22" s="271" t="s">
        <v>166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170</v>
      </c>
      <c r="B23" s="264"/>
      <c r="C23" s="264"/>
      <c r="D23" s="264"/>
      <c r="E23" s="264"/>
      <c r="F23" s="264"/>
      <c r="G23" s="264"/>
      <c r="H23" s="1"/>
      <c r="I23" s="271" t="s">
        <v>173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0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0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72" t="s">
        <v>59</v>
      </c>
      <c r="J27" s="273"/>
      <c r="K27" s="20">
        <v>5</v>
      </c>
      <c r="L27" s="20">
        <v>6</v>
      </c>
      <c r="M27" s="272" t="s">
        <v>26</v>
      </c>
      <c r="N27" s="273"/>
      <c r="O27" s="20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0">
        <v>17</v>
      </c>
      <c r="F28" s="21">
        <v>18</v>
      </c>
      <c r="G28" s="20">
        <v>19</v>
      </c>
      <c r="H28" s="3"/>
      <c r="I28" s="20">
        <v>10</v>
      </c>
      <c r="J28" s="20">
        <v>11</v>
      </c>
      <c r="K28" s="22">
        <v>12</v>
      </c>
      <c r="L28" s="26">
        <v>13</v>
      </c>
      <c r="M28" s="272" t="s">
        <v>30</v>
      </c>
      <c r="N28" s="273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0">
        <v>24</v>
      </c>
      <c r="F29" s="21">
        <v>25</v>
      </c>
      <c r="G29" s="20">
        <v>26</v>
      </c>
      <c r="H29" s="3"/>
      <c r="I29" s="20">
        <v>17</v>
      </c>
      <c r="J29" s="21">
        <v>18</v>
      </c>
      <c r="K29" s="20">
        <v>19</v>
      </c>
      <c r="L29" s="20">
        <v>20</v>
      </c>
      <c r="M29" s="272" t="s">
        <v>32</v>
      </c>
      <c r="N29" s="273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2" t="s">
        <v>37</v>
      </c>
      <c r="C30" s="273"/>
      <c r="D30" s="20">
        <v>30</v>
      </c>
      <c r="E30" s="20">
        <v>31</v>
      </c>
      <c r="F30" s="31"/>
      <c r="G30" s="31"/>
      <c r="H30" s="3"/>
      <c r="I30" s="20">
        <v>24</v>
      </c>
      <c r="J30" s="20">
        <v>25</v>
      </c>
      <c r="K30" s="272" t="s">
        <v>66</v>
      </c>
      <c r="L30" s="273"/>
      <c r="M30" s="21">
        <v>28</v>
      </c>
      <c r="N30" s="272" t="s">
        <v>34</v>
      </c>
      <c r="O30" s="27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191</v>
      </c>
      <c r="B32" s="264"/>
      <c r="C32" s="264"/>
      <c r="D32" s="264"/>
      <c r="E32" s="264"/>
      <c r="F32" s="264"/>
      <c r="G32" s="264"/>
      <c r="H32" s="1"/>
      <c r="I32" s="275" t="s">
        <v>192</v>
      </c>
      <c r="J32" s="264"/>
      <c r="K32" s="264"/>
      <c r="L32" s="264"/>
      <c r="M32" s="264"/>
      <c r="N32" s="264"/>
      <c r="O32" s="26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1" t="s">
        <v>194</v>
      </c>
      <c r="B33" s="264"/>
      <c r="C33" s="264"/>
      <c r="D33" s="264"/>
      <c r="E33" s="264"/>
      <c r="F33" s="264"/>
      <c r="G33" s="264"/>
      <c r="H33" s="1"/>
      <c r="I33" s="271" t="s">
        <v>196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198</v>
      </c>
      <c r="B34" s="264"/>
      <c r="C34" s="264"/>
      <c r="D34" s="264"/>
      <c r="E34" s="264"/>
      <c r="F34" s="264"/>
      <c r="G34" s="264"/>
      <c r="H34" s="1"/>
      <c r="I34" s="271" t="s">
        <v>200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>
        <v>1</v>
      </c>
      <c r="B37" s="20">
        <v>2</v>
      </c>
      <c r="C37" s="20">
        <v>3</v>
      </c>
      <c r="D37" s="20">
        <v>4</v>
      </c>
      <c r="E37" s="23">
        <v>5</v>
      </c>
      <c r="F37" s="272" t="s">
        <v>178</v>
      </c>
      <c r="G37" s="273"/>
      <c r="H37" s="1"/>
      <c r="I37" s="15"/>
      <c r="J37" s="15"/>
      <c r="K37" s="16"/>
      <c r="L37" s="20">
        <v>1</v>
      </c>
      <c r="M37" s="20">
        <v>2</v>
      </c>
      <c r="N37" s="272" t="s">
        <v>59</v>
      </c>
      <c r="O37" s="27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40">
        <v>8</v>
      </c>
      <c r="B38" s="272" t="s">
        <v>205</v>
      </c>
      <c r="C38" s="284"/>
      <c r="D38" s="273"/>
      <c r="E38" s="272" t="s">
        <v>27</v>
      </c>
      <c r="F38" s="273"/>
      <c r="G38" s="21">
        <v>14</v>
      </c>
      <c r="H38" s="3"/>
      <c r="I38" s="20">
        <v>5</v>
      </c>
      <c r="J38" s="20">
        <v>6</v>
      </c>
      <c r="K38" s="20">
        <v>7</v>
      </c>
      <c r="L38" s="20">
        <v>8</v>
      </c>
      <c r="M38" s="272" t="s">
        <v>63</v>
      </c>
      <c r="N38" s="273"/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72" t="s">
        <v>208</v>
      </c>
      <c r="C39" s="284"/>
      <c r="D39" s="273"/>
      <c r="E39" s="21">
        <v>19</v>
      </c>
      <c r="F39" s="272" t="s">
        <v>31</v>
      </c>
      <c r="G39" s="273"/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1">
        <v>25</v>
      </c>
      <c r="E40" s="272" t="s">
        <v>213</v>
      </c>
      <c r="F40" s="273"/>
      <c r="G40" s="34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74" t="s">
        <v>34</v>
      </c>
      <c r="B41" s="273"/>
      <c r="C41" s="20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216</v>
      </c>
      <c r="B43" s="264"/>
      <c r="C43" s="264"/>
      <c r="D43" s="264"/>
      <c r="E43" s="264"/>
      <c r="F43" s="264"/>
      <c r="G43" s="264"/>
      <c r="H43" s="1"/>
      <c r="I43" s="275" t="s">
        <v>217</v>
      </c>
      <c r="J43" s="264"/>
      <c r="K43" s="264"/>
      <c r="L43" s="264"/>
      <c r="M43" s="264"/>
      <c r="N43" s="264"/>
      <c r="O43" s="26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1" t="s">
        <v>220</v>
      </c>
      <c r="B44" s="264"/>
      <c r="C44" s="264"/>
      <c r="D44" s="264"/>
      <c r="E44" s="264"/>
      <c r="F44" s="264"/>
      <c r="G44" s="264"/>
      <c r="H44" s="1"/>
      <c r="I44" s="271" t="s">
        <v>221</v>
      </c>
      <c r="J44" s="264"/>
      <c r="K44" s="264"/>
      <c r="L44" s="264"/>
      <c r="M44" s="264"/>
      <c r="N44" s="264"/>
      <c r="O44" s="26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1" t="s">
        <v>224</v>
      </c>
      <c r="B45" s="264"/>
      <c r="C45" s="264"/>
      <c r="D45" s="264"/>
      <c r="E45" s="264"/>
      <c r="F45" s="264"/>
      <c r="G45" s="264"/>
      <c r="H45" s="1"/>
      <c r="I45" s="271" t="s">
        <v>225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228</v>
      </c>
      <c r="B55" s="264"/>
      <c r="C55" s="264"/>
      <c r="D55" s="264"/>
      <c r="E55" s="264"/>
      <c r="F55" s="264"/>
      <c r="G55" s="264"/>
      <c r="H55" s="1"/>
      <c r="I55" s="275" t="s">
        <v>230</v>
      </c>
      <c r="J55" s="264"/>
      <c r="K55" s="264"/>
      <c r="L55" s="264"/>
      <c r="M55" s="264"/>
      <c r="N55" s="264"/>
      <c r="O55" s="26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1" t="s">
        <v>232</v>
      </c>
      <c r="B56" s="264"/>
      <c r="C56" s="264"/>
      <c r="D56" s="264"/>
      <c r="E56" s="264"/>
      <c r="F56" s="264"/>
      <c r="G56" s="264"/>
      <c r="H56" s="1"/>
      <c r="I56" s="271" t="s">
        <v>234</v>
      </c>
      <c r="J56" s="264"/>
      <c r="K56" s="264"/>
      <c r="L56" s="264"/>
      <c r="M56" s="264"/>
      <c r="N56" s="264"/>
      <c r="O56" s="26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1" t="s">
        <v>236</v>
      </c>
      <c r="B57" s="264"/>
      <c r="C57" s="264"/>
      <c r="D57" s="264"/>
      <c r="E57" s="264"/>
      <c r="F57" s="264"/>
      <c r="G57" s="264"/>
      <c r="H57" s="1"/>
      <c r="I57" s="271" t="s">
        <v>237</v>
      </c>
      <c r="J57" s="264"/>
      <c r="K57" s="264"/>
      <c r="L57" s="264"/>
      <c r="M57" s="264"/>
      <c r="N57" s="264"/>
      <c r="O57" s="26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1:O1"/>
    <mergeCell ref="A3:O3"/>
    <mergeCell ref="A10:G10"/>
    <mergeCell ref="A11:G11"/>
    <mergeCell ref="A12:G12"/>
    <mergeCell ref="A19:B19"/>
    <mergeCell ref="I21:O21"/>
    <mergeCell ref="I22:O22"/>
    <mergeCell ref="I23:O23"/>
    <mergeCell ref="I27:J27"/>
    <mergeCell ref="M27:N27"/>
    <mergeCell ref="M28:N28"/>
    <mergeCell ref="M29:N29"/>
    <mergeCell ref="K30:L30"/>
    <mergeCell ref="A21:G21"/>
    <mergeCell ref="A22:G22"/>
    <mergeCell ref="A23:G23"/>
    <mergeCell ref="B30:C30"/>
    <mergeCell ref="N30:O30"/>
    <mergeCell ref="A32:G32"/>
    <mergeCell ref="A33:G33"/>
    <mergeCell ref="A34:G34"/>
    <mergeCell ref="A43:G43"/>
    <mergeCell ref="A44:G44"/>
    <mergeCell ref="A45:G45"/>
    <mergeCell ref="A55:G55"/>
    <mergeCell ref="A56:G56"/>
    <mergeCell ref="A57:G57"/>
    <mergeCell ref="F37:G37"/>
    <mergeCell ref="B38:D38"/>
    <mergeCell ref="E38:F38"/>
    <mergeCell ref="B39:D39"/>
    <mergeCell ref="F39:G39"/>
    <mergeCell ref="E40:F40"/>
    <mergeCell ref="A41:B41"/>
    <mergeCell ref="I44:O44"/>
    <mergeCell ref="I45:O45"/>
    <mergeCell ref="I55:O55"/>
    <mergeCell ref="I56:O56"/>
    <mergeCell ref="I57:O57"/>
    <mergeCell ref="I43:O43"/>
    <mergeCell ref="I32:O32"/>
    <mergeCell ref="I33:O33"/>
    <mergeCell ref="I34:O34"/>
    <mergeCell ref="N37:O37"/>
    <mergeCell ref="M38:N3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238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42" t="s">
        <v>239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 t="s">
        <v>240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241</v>
      </c>
      <c r="B10" s="264"/>
      <c r="C10" s="264"/>
      <c r="D10" s="264"/>
      <c r="E10" s="264"/>
      <c r="F10" s="264"/>
      <c r="G10" s="26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5.75" customHeight="1">
      <c r="A11" s="271" t="s">
        <v>242</v>
      </c>
      <c r="B11" s="264"/>
      <c r="C11" s="264"/>
      <c r="D11" s="264"/>
      <c r="E11" s="264"/>
      <c r="F11" s="264"/>
      <c r="G11" s="26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ht="15.75" customHeight="1">
      <c r="A12" s="271" t="s">
        <v>243</v>
      </c>
      <c r="B12" s="264"/>
      <c r="C12" s="264"/>
      <c r="D12" s="264"/>
      <c r="E12" s="264"/>
      <c r="F12" s="264"/>
      <c r="G12" s="26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1">
        <v>27</v>
      </c>
      <c r="G18" s="21" t="s">
        <v>37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/>
      <c r="B19" s="20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246</v>
      </c>
      <c r="B21" s="264"/>
      <c r="C21" s="264"/>
      <c r="D21" s="264"/>
      <c r="E21" s="264"/>
      <c r="F21" s="264"/>
      <c r="G21" s="264"/>
      <c r="H21" s="1"/>
      <c r="I21" s="275" t="s">
        <v>247</v>
      </c>
      <c r="J21" s="264"/>
      <c r="K21" s="264"/>
      <c r="L21" s="264"/>
      <c r="M21" s="264"/>
      <c r="N21" s="264"/>
      <c r="O21" s="26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1" t="s">
        <v>248</v>
      </c>
      <c r="B22" s="264"/>
      <c r="C22" s="264"/>
      <c r="D22" s="264"/>
      <c r="E22" s="264"/>
      <c r="F22" s="264"/>
      <c r="G22" s="264"/>
      <c r="H22" s="1"/>
      <c r="I22" s="271" t="s">
        <v>249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250</v>
      </c>
      <c r="B23" s="264"/>
      <c r="C23" s="264"/>
      <c r="D23" s="264"/>
      <c r="E23" s="264"/>
      <c r="F23" s="264"/>
      <c r="G23" s="264"/>
      <c r="H23" s="1"/>
      <c r="I23" s="271" t="s">
        <v>252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0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1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1">
        <v>3</v>
      </c>
      <c r="J27" s="21">
        <v>4</v>
      </c>
      <c r="K27" s="20">
        <v>5</v>
      </c>
      <c r="L27" s="20">
        <v>6</v>
      </c>
      <c r="M27" s="272" t="s">
        <v>26</v>
      </c>
      <c r="N27" s="273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0">
        <v>17</v>
      </c>
      <c r="F28" s="21">
        <v>18</v>
      </c>
      <c r="G28" s="20">
        <v>19</v>
      </c>
      <c r="H28" s="3"/>
      <c r="I28" s="20">
        <v>10</v>
      </c>
      <c r="J28" s="21">
        <v>11</v>
      </c>
      <c r="K28" s="20">
        <v>12</v>
      </c>
      <c r="L28" s="20">
        <v>13</v>
      </c>
      <c r="M28" s="272" t="s">
        <v>30</v>
      </c>
      <c r="N28" s="273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0">
        <v>24</v>
      </c>
      <c r="F29" s="21">
        <v>25</v>
      </c>
      <c r="G29" s="20">
        <v>26</v>
      </c>
      <c r="H29" s="3"/>
      <c r="I29" s="272" t="s">
        <v>28</v>
      </c>
      <c r="J29" s="273"/>
      <c r="K29" s="20">
        <v>19</v>
      </c>
      <c r="L29" s="20">
        <v>20</v>
      </c>
      <c r="M29" s="272" t="s">
        <v>32</v>
      </c>
      <c r="N29" s="273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1">
        <v>28</v>
      </c>
      <c r="C30" s="20">
        <v>29</v>
      </c>
      <c r="D30" s="20">
        <v>30</v>
      </c>
      <c r="E30" s="20">
        <v>31</v>
      </c>
      <c r="F30" s="31"/>
      <c r="G30" s="31"/>
      <c r="H30" s="3"/>
      <c r="I30" s="272" t="s">
        <v>67</v>
      </c>
      <c r="J30" s="273"/>
      <c r="K30" s="272" t="s">
        <v>66</v>
      </c>
      <c r="L30" s="273"/>
      <c r="M30" s="272" t="s">
        <v>37</v>
      </c>
      <c r="N30" s="273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256</v>
      </c>
      <c r="B32" s="264"/>
      <c r="C32" s="264"/>
      <c r="D32" s="264"/>
      <c r="E32" s="264"/>
      <c r="F32" s="264"/>
      <c r="G32" s="264"/>
      <c r="H32" s="1"/>
      <c r="I32" s="275" t="s">
        <v>257</v>
      </c>
      <c r="J32" s="264"/>
      <c r="K32" s="264"/>
      <c r="L32" s="264"/>
      <c r="M32" s="264"/>
      <c r="N32" s="264"/>
      <c r="O32" s="26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1" t="s">
        <v>258</v>
      </c>
      <c r="B33" s="264"/>
      <c r="C33" s="264"/>
      <c r="D33" s="264"/>
      <c r="E33" s="264"/>
      <c r="F33" s="264"/>
      <c r="G33" s="264"/>
      <c r="H33" s="1"/>
      <c r="I33" s="271" t="s">
        <v>259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260</v>
      </c>
      <c r="B34" s="264"/>
      <c r="C34" s="264"/>
      <c r="D34" s="264"/>
      <c r="E34" s="264"/>
      <c r="F34" s="264"/>
      <c r="G34" s="264"/>
      <c r="H34" s="1"/>
      <c r="I34" s="271" t="s">
        <v>261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9">
        <v>1</v>
      </c>
      <c r="B37" s="21">
        <v>2</v>
      </c>
      <c r="C37" s="20">
        <v>3</v>
      </c>
      <c r="D37" s="20">
        <v>4</v>
      </c>
      <c r="E37" s="272" t="s">
        <v>57</v>
      </c>
      <c r="F37" s="273"/>
      <c r="G37" s="21">
        <v>7</v>
      </c>
      <c r="H37" s="1"/>
      <c r="I37" s="15"/>
      <c r="J37" s="15"/>
      <c r="K37" s="16"/>
      <c r="L37" s="20">
        <v>1</v>
      </c>
      <c r="M37" s="20">
        <v>2</v>
      </c>
      <c r="N37" s="272" t="s">
        <v>59</v>
      </c>
      <c r="O37" s="27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9">
        <v>8</v>
      </c>
      <c r="B38" s="21">
        <v>9</v>
      </c>
      <c r="C38" s="272" t="s">
        <v>268</v>
      </c>
      <c r="D38" s="273"/>
      <c r="E38" s="272" t="s">
        <v>27</v>
      </c>
      <c r="F38" s="273"/>
      <c r="G38" s="21">
        <v>14</v>
      </c>
      <c r="H38" s="3"/>
      <c r="I38" s="20">
        <v>5</v>
      </c>
      <c r="J38" s="20">
        <v>6</v>
      </c>
      <c r="K38" s="20">
        <v>7</v>
      </c>
      <c r="L38" s="20">
        <v>8</v>
      </c>
      <c r="M38" s="20">
        <v>9</v>
      </c>
      <c r="N38" s="20">
        <v>10</v>
      </c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72" t="s">
        <v>65</v>
      </c>
      <c r="C39" s="273"/>
      <c r="D39" s="20">
        <v>18</v>
      </c>
      <c r="E39" s="272" t="s">
        <v>64</v>
      </c>
      <c r="F39" s="273"/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9">
        <v>22</v>
      </c>
      <c r="B40" s="20">
        <v>23</v>
      </c>
      <c r="C40" s="20">
        <v>24</v>
      </c>
      <c r="D40" s="21">
        <v>25</v>
      </c>
      <c r="E40" s="272" t="s">
        <v>66</v>
      </c>
      <c r="F40" s="273"/>
      <c r="G40" s="20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9">
        <v>29</v>
      </c>
      <c r="B41" s="21">
        <v>30</v>
      </c>
      <c r="C41" s="20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270</v>
      </c>
      <c r="B43" s="264"/>
      <c r="C43" s="264"/>
      <c r="D43" s="264"/>
      <c r="E43" s="264"/>
      <c r="F43" s="264"/>
      <c r="G43" s="264"/>
      <c r="H43" s="1"/>
      <c r="I43" s="275" t="s">
        <v>271</v>
      </c>
      <c r="J43" s="264"/>
      <c r="K43" s="264"/>
      <c r="L43" s="264"/>
      <c r="M43" s="264"/>
      <c r="N43" s="264"/>
      <c r="O43" s="26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1" t="s">
        <v>272</v>
      </c>
      <c r="B44" s="264"/>
      <c r="C44" s="264"/>
      <c r="D44" s="264"/>
      <c r="E44" s="264"/>
      <c r="F44" s="264"/>
      <c r="G44" s="264"/>
      <c r="H44" s="1"/>
      <c r="I44" s="271" t="s">
        <v>273</v>
      </c>
      <c r="J44" s="264"/>
      <c r="K44" s="264"/>
      <c r="L44" s="264"/>
      <c r="M44" s="264"/>
      <c r="N44" s="264"/>
      <c r="O44" s="26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1" t="s">
        <v>274</v>
      </c>
      <c r="B45" s="264"/>
      <c r="C45" s="264"/>
      <c r="D45" s="264"/>
      <c r="E45" s="264"/>
      <c r="F45" s="264"/>
      <c r="G45" s="264"/>
      <c r="H45" s="1"/>
      <c r="I45" s="271" t="s">
        <v>275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9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284</v>
      </c>
      <c r="B55" s="264"/>
      <c r="C55" s="264"/>
      <c r="D55" s="264"/>
      <c r="E55" s="264"/>
      <c r="F55" s="264"/>
      <c r="G55" s="264"/>
      <c r="H55" s="1"/>
      <c r="I55" s="275" t="s">
        <v>285</v>
      </c>
      <c r="J55" s="264"/>
      <c r="K55" s="264"/>
      <c r="L55" s="264"/>
      <c r="M55" s="264"/>
      <c r="N55" s="264"/>
      <c r="O55" s="26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1" t="s">
        <v>286</v>
      </c>
      <c r="B56" s="264"/>
      <c r="C56" s="264"/>
      <c r="D56" s="264"/>
      <c r="E56" s="264"/>
      <c r="F56" s="264"/>
      <c r="G56" s="264"/>
      <c r="H56" s="1"/>
      <c r="I56" s="271" t="s">
        <v>288</v>
      </c>
      <c r="J56" s="264"/>
      <c r="K56" s="264"/>
      <c r="L56" s="264"/>
      <c r="M56" s="264"/>
      <c r="N56" s="264"/>
      <c r="O56" s="26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1" t="s">
        <v>289</v>
      </c>
      <c r="B57" s="264"/>
      <c r="C57" s="264"/>
      <c r="D57" s="264"/>
      <c r="E57" s="264"/>
      <c r="F57" s="264"/>
      <c r="G57" s="264"/>
      <c r="H57" s="1"/>
      <c r="I57" s="271" t="s">
        <v>290</v>
      </c>
      <c r="J57" s="264"/>
      <c r="K57" s="264"/>
      <c r="L57" s="264"/>
      <c r="M57" s="264"/>
      <c r="N57" s="264"/>
      <c r="O57" s="26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23:G23"/>
    <mergeCell ref="I23:O23"/>
    <mergeCell ref="A1:O1"/>
    <mergeCell ref="A3:O3"/>
    <mergeCell ref="A10:G10"/>
    <mergeCell ref="A11:G11"/>
    <mergeCell ref="A12:G12"/>
    <mergeCell ref="A21:G21"/>
    <mergeCell ref="A22:G22"/>
    <mergeCell ref="I21:O21"/>
    <mergeCell ref="I22:O22"/>
    <mergeCell ref="M27:N27"/>
    <mergeCell ref="M28:N28"/>
    <mergeCell ref="I29:J29"/>
    <mergeCell ref="M29:N29"/>
    <mergeCell ref="I30:J30"/>
    <mergeCell ref="K30:L30"/>
    <mergeCell ref="M30:N30"/>
    <mergeCell ref="A32:G32"/>
    <mergeCell ref="I32:O32"/>
    <mergeCell ref="A33:G33"/>
    <mergeCell ref="I33:O33"/>
    <mergeCell ref="I34:O34"/>
    <mergeCell ref="A34:G34"/>
    <mergeCell ref="E37:F37"/>
    <mergeCell ref="N37:O37"/>
    <mergeCell ref="C38:D38"/>
    <mergeCell ref="E38:F38"/>
    <mergeCell ref="B39:C39"/>
    <mergeCell ref="E39:F39"/>
    <mergeCell ref="A55:G55"/>
    <mergeCell ref="I55:O55"/>
    <mergeCell ref="A56:G56"/>
    <mergeCell ref="I56:O56"/>
    <mergeCell ref="A57:G57"/>
    <mergeCell ref="I57:O57"/>
    <mergeCell ref="A45:G45"/>
    <mergeCell ref="I45:O45"/>
    <mergeCell ref="E40:F40"/>
    <mergeCell ref="A43:G43"/>
    <mergeCell ref="I43:O43"/>
    <mergeCell ref="A44:G44"/>
    <mergeCell ref="I44:O44"/>
  </mergeCells>
  <hyperlinks>
    <hyperlink ref="B7" r:id="rId1" xr:uid="{00000000-0004-0000-0800-000000000000}"/>
    <hyperlink ref="B8" r:id="rId2" xr:uid="{00000000-0004-0000-0800-000001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9" t="s">
        <v>244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 t="s">
        <v>245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 t="s">
        <v>251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253</v>
      </c>
      <c r="B10" s="264"/>
      <c r="C10" s="264"/>
      <c r="D10" s="264"/>
      <c r="E10" s="264"/>
      <c r="F10" s="264"/>
      <c r="G10" s="264"/>
      <c r="H10" s="1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1" t="s">
        <v>254</v>
      </c>
      <c r="B11" s="264"/>
      <c r="C11" s="264"/>
      <c r="D11" s="264"/>
      <c r="E11" s="264"/>
      <c r="F11" s="264"/>
      <c r="G11" s="264"/>
      <c r="H11" s="1"/>
      <c r="I11" s="11"/>
      <c r="J11" s="11"/>
      <c r="K11" s="11"/>
      <c r="L11" s="11"/>
      <c r="M11" s="11"/>
      <c r="N11" s="11"/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71" t="s">
        <v>255</v>
      </c>
      <c r="B12" s="264"/>
      <c r="C12" s="264"/>
      <c r="D12" s="264"/>
      <c r="E12" s="264"/>
      <c r="F12" s="264"/>
      <c r="G12" s="264"/>
      <c r="H12" s="1"/>
      <c r="I12" s="11"/>
      <c r="J12" s="11"/>
      <c r="K12" s="11"/>
      <c r="L12" s="11"/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72" t="s">
        <v>66</v>
      </c>
      <c r="F18" s="273"/>
      <c r="G18" s="21" t="s">
        <v>37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/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262</v>
      </c>
      <c r="B21" s="264"/>
      <c r="C21" s="264"/>
      <c r="D21" s="264"/>
      <c r="E21" s="264"/>
      <c r="F21" s="264"/>
      <c r="G21" s="264"/>
      <c r="H21" s="1"/>
      <c r="I21" s="275" t="s">
        <v>263</v>
      </c>
      <c r="J21" s="264"/>
      <c r="K21" s="264"/>
      <c r="L21" s="264"/>
      <c r="M21" s="264"/>
      <c r="N21" s="264"/>
      <c r="O21" s="26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1" t="s">
        <v>264</v>
      </c>
      <c r="B22" s="264"/>
      <c r="C22" s="264"/>
      <c r="D22" s="264"/>
      <c r="E22" s="264"/>
      <c r="F22" s="264"/>
      <c r="G22" s="264"/>
      <c r="H22" s="1"/>
      <c r="I22" s="271" t="s">
        <v>265</v>
      </c>
      <c r="J22" s="264"/>
      <c r="K22" s="264"/>
      <c r="L22" s="264"/>
      <c r="M22" s="264"/>
      <c r="N22" s="264"/>
      <c r="O22" s="26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1" t="s">
        <v>266</v>
      </c>
      <c r="B23" s="264"/>
      <c r="C23" s="264"/>
      <c r="D23" s="264"/>
      <c r="E23" s="264"/>
      <c r="F23" s="264"/>
      <c r="G23" s="264"/>
      <c r="H23" s="1"/>
      <c r="I23" s="271" t="s">
        <v>267</v>
      </c>
      <c r="J23" s="264"/>
      <c r="K23" s="264"/>
      <c r="L23" s="264"/>
      <c r="M23" s="264"/>
      <c r="N23" s="264"/>
      <c r="O23" s="26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72" t="s">
        <v>58</v>
      </c>
      <c r="E26" s="273"/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1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72" t="s">
        <v>59</v>
      </c>
      <c r="J27" s="273"/>
      <c r="K27" s="20">
        <v>5</v>
      </c>
      <c r="L27" s="20">
        <v>6</v>
      </c>
      <c r="M27" s="272" t="s">
        <v>26</v>
      </c>
      <c r="N27" s="273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0">
        <v>17</v>
      </c>
      <c r="F28" s="21">
        <v>18</v>
      </c>
      <c r="G28" s="20">
        <v>19</v>
      </c>
      <c r="H28" s="3"/>
      <c r="I28" s="21">
        <v>10</v>
      </c>
      <c r="J28" s="20">
        <v>11</v>
      </c>
      <c r="K28" s="21">
        <v>12</v>
      </c>
      <c r="L28" s="20">
        <v>13</v>
      </c>
      <c r="M28" s="272" t="s">
        <v>30</v>
      </c>
      <c r="N28" s="273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0">
        <v>24</v>
      </c>
      <c r="F29" s="272" t="s">
        <v>35</v>
      </c>
      <c r="G29" s="273"/>
      <c r="H29" s="3"/>
      <c r="I29" s="272" t="s">
        <v>28</v>
      </c>
      <c r="J29" s="273"/>
      <c r="K29" s="20">
        <v>19</v>
      </c>
      <c r="L29" s="20">
        <v>20</v>
      </c>
      <c r="M29" s="272" t="s">
        <v>32</v>
      </c>
      <c r="N29" s="273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1">
        <v>28</v>
      </c>
      <c r="C30" s="20">
        <v>29</v>
      </c>
      <c r="D30" s="20">
        <v>30</v>
      </c>
      <c r="E30" s="21">
        <v>31</v>
      </c>
      <c r="F30" s="31"/>
      <c r="G30" s="31"/>
      <c r="H30" s="3"/>
      <c r="I30" s="20">
        <v>24</v>
      </c>
      <c r="J30" s="20">
        <v>25</v>
      </c>
      <c r="K30" s="272" t="s">
        <v>66</v>
      </c>
      <c r="L30" s="273"/>
      <c r="M30" s="272" t="s">
        <v>37</v>
      </c>
      <c r="N30" s="273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276</v>
      </c>
      <c r="B32" s="264"/>
      <c r="C32" s="264"/>
      <c r="D32" s="264"/>
      <c r="E32" s="264"/>
      <c r="F32" s="264"/>
      <c r="G32" s="264"/>
      <c r="H32" s="1"/>
      <c r="I32" s="275" t="s">
        <v>277</v>
      </c>
      <c r="J32" s="264"/>
      <c r="K32" s="264"/>
      <c r="L32" s="264"/>
      <c r="M32" s="264"/>
      <c r="N32" s="264"/>
      <c r="O32" s="26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1" t="s">
        <v>278</v>
      </c>
      <c r="B33" s="264"/>
      <c r="C33" s="264"/>
      <c r="D33" s="264"/>
      <c r="E33" s="264"/>
      <c r="F33" s="264"/>
      <c r="G33" s="264"/>
      <c r="H33" s="1"/>
      <c r="I33" s="271" t="s">
        <v>279</v>
      </c>
      <c r="J33" s="264"/>
      <c r="K33" s="264"/>
      <c r="L33" s="264"/>
      <c r="M33" s="264"/>
      <c r="N33" s="264"/>
      <c r="O33" s="26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1" t="s">
        <v>280</v>
      </c>
      <c r="B34" s="264"/>
      <c r="C34" s="264"/>
      <c r="D34" s="264"/>
      <c r="E34" s="264"/>
      <c r="F34" s="264"/>
      <c r="G34" s="264"/>
      <c r="H34" s="1"/>
      <c r="I34" s="271" t="s">
        <v>281</v>
      </c>
      <c r="J34" s="264"/>
      <c r="K34" s="264"/>
      <c r="L34" s="264"/>
      <c r="M34" s="264"/>
      <c r="N34" s="264"/>
      <c r="O34" s="26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9">
        <v>1</v>
      </c>
      <c r="B37" s="20">
        <v>2</v>
      </c>
      <c r="C37" s="21">
        <v>3</v>
      </c>
      <c r="D37" s="20">
        <v>4</v>
      </c>
      <c r="E37" s="272" t="s">
        <v>57</v>
      </c>
      <c r="F37" s="273"/>
      <c r="G37" s="20">
        <v>7</v>
      </c>
      <c r="H37" s="1"/>
      <c r="I37" s="15"/>
      <c r="J37" s="15"/>
      <c r="K37" s="16"/>
      <c r="L37" s="20">
        <v>1</v>
      </c>
      <c r="M37" s="272" t="s">
        <v>58</v>
      </c>
      <c r="N37" s="273"/>
      <c r="O37" s="20">
        <v>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8">
        <v>8</v>
      </c>
      <c r="B38" s="21">
        <v>9</v>
      </c>
      <c r="C38" s="272" t="s">
        <v>268</v>
      </c>
      <c r="D38" s="273"/>
      <c r="E38" s="21">
        <v>12</v>
      </c>
      <c r="F38" s="272" t="s">
        <v>61</v>
      </c>
      <c r="G38" s="273"/>
      <c r="H38" s="3"/>
      <c r="I38" s="20">
        <v>5</v>
      </c>
      <c r="J38" s="20">
        <v>6</v>
      </c>
      <c r="K38" s="20">
        <v>7</v>
      </c>
      <c r="L38" s="20">
        <v>8</v>
      </c>
      <c r="M38" s="272" t="s">
        <v>63</v>
      </c>
      <c r="N38" s="273"/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0">
        <v>16</v>
      </c>
      <c r="C39" s="272" t="s">
        <v>28</v>
      </c>
      <c r="D39" s="273"/>
      <c r="E39" s="272" t="s">
        <v>64</v>
      </c>
      <c r="F39" s="273"/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1">
        <v>25</v>
      </c>
      <c r="E40" s="272" t="s">
        <v>66</v>
      </c>
      <c r="F40" s="273"/>
      <c r="G40" s="21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29</v>
      </c>
      <c r="B41" s="272" t="s">
        <v>291</v>
      </c>
      <c r="C41" s="273"/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293</v>
      </c>
      <c r="B43" s="264"/>
      <c r="C43" s="264"/>
      <c r="D43" s="264"/>
      <c r="E43" s="264"/>
      <c r="F43" s="264"/>
      <c r="G43" s="264"/>
      <c r="H43" s="1"/>
      <c r="I43" s="275" t="s">
        <v>294</v>
      </c>
      <c r="J43" s="264"/>
      <c r="K43" s="264"/>
      <c r="L43" s="264"/>
      <c r="M43" s="264"/>
      <c r="N43" s="264"/>
      <c r="O43" s="26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1" t="s">
        <v>296</v>
      </c>
      <c r="B44" s="264"/>
      <c r="C44" s="264"/>
      <c r="D44" s="264"/>
      <c r="E44" s="264"/>
      <c r="F44" s="264"/>
      <c r="G44" s="264"/>
      <c r="H44" s="1"/>
      <c r="I44" s="271" t="s">
        <v>299</v>
      </c>
      <c r="J44" s="264"/>
      <c r="K44" s="264"/>
      <c r="L44" s="264"/>
      <c r="M44" s="264"/>
      <c r="N44" s="264"/>
      <c r="O44" s="26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1" t="s">
        <v>303</v>
      </c>
      <c r="B45" s="264"/>
      <c r="C45" s="264"/>
      <c r="D45" s="264"/>
      <c r="E45" s="264"/>
      <c r="F45" s="264"/>
      <c r="G45" s="264"/>
      <c r="H45" s="1"/>
      <c r="I45" s="271" t="s">
        <v>305</v>
      </c>
      <c r="J45" s="264"/>
      <c r="K45" s="264"/>
      <c r="L45" s="264"/>
      <c r="M45" s="264"/>
      <c r="N45" s="264"/>
      <c r="O45" s="2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321</v>
      </c>
      <c r="B55" s="264"/>
      <c r="C55" s="264"/>
      <c r="D55" s="264"/>
      <c r="E55" s="264"/>
      <c r="F55" s="264"/>
      <c r="G55" s="264"/>
      <c r="H55" s="1"/>
      <c r="I55" s="275" t="s">
        <v>322</v>
      </c>
      <c r="J55" s="264"/>
      <c r="K55" s="264"/>
      <c r="L55" s="264"/>
      <c r="M55" s="264"/>
      <c r="N55" s="264"/>
      <c r="O55" s="26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1" t="s">
        <v>323</v>
      </c>
      <c r="B56" s="264"/>
      <c r="C56" s="264"/>
      <c r="D56" s="264"/>
      <c r="E56" s="264"/>
      <c r="F56" s="264"/>
      <c r="G56" s="264"/>
      <c r="H56" s="1"/>
      <c r="I56" s="271" t="s">
        <v>324</v>
      </c>
      <c r="J56" s="264"/>
      <c r="K56" s="264"/>
      <c r="L56" s="264"/>
      <c r="M56" s="264"/>
      <c r="N56" s="264"/>
      <c r="O56" s="26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1" t="s">
        <v>325</v>
      </c>
      <c r="B57" s="264"/>
      <c r="C57" s="264"/>
      <c r="D57" s="264"/>
      <c r="E57" s="264"/>
      <c r="F57" s="264"/>
      <c r="G57" s="264"/>
      <c r="H57" s="1"/>
      <c r="I57" s="271" t="s">
        <v>326</v>
      </c>
      <c r="J57" s="264"/>
      <c r="K57" s="264"/>
      <c r="L57" s="264"/>
      <c r="M57" s="264"/>
      <c r="N57" s="264"/>
      <c r="O57" s="26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O1"/>
    <mergeCell ref="A3:O3"/>
    <mergeCell ref="A10:G10"/>
    <mergeCell ref="A11:G11"/>
    <mergeCell ref="A12:G12"/>
    <mergeCell ref="E18:F18"/>
    <mergeCell ref="I21:O21"/>
    <mergeCell ref="I22:O22"/>
    <mergeCell ref="I23:O23"/>
    <mergeCell ref="I27:J27"/>
    <mergeCell ref="M27:N27"/>
    <mergeCell ref="M28:N28"/>
    <mergeCell ref="I29:J29"/>
    <mergeCell ref="M29:N29"/>
    <mergeCell ref="A21:G21"/>
    <mergeCell ref="A22:G22"/>
    <mergeCell ref="A23:G23"/>
    <mergeCell ref="D26:E26"/>
    <mergeCell ref="F29:G29"/>
    <mergeCell ref="A32:G32"/>
    <mergeCell ref="A33:G33"/>
    <mergeCell ref="B41:C41"/>
    <mergeCell ref="A43:G43"/>
    <mergeCell ref="I43:O43"/>
    <mergeCell ref="A56:G56"/>
    <mergeCell ref="A57:G57"/>
    <mergeCell ref="A34:G34"/>
    <mergeCell ref="E37:F37"/>
    <mergeCell ref="C38:D38"/>
    <mergeCell ref="F38:G38"/>
    <mergeCell ref="C39:D39"/>
    <mergeCell ref="E39:F39"/>
    <mergeCell ref="E40:F40"/>
    <mergeCell ref="A44:G44"/>
    <mergeCell ref="A45:G45"/>
    <mergeCell ref="A55:G55"/>
    <mergeCell ref="I56:O56"/>
    <mergeCell ref="I57:O57"/>
    <mergeCell ref="K30:L30"/>
    <mergeCell ref="M30:N30"/>
    <mergeCell ref="I32:O32"/>
    <mergeCell ref="I33:O33"/>
    <mergeCell ref="I34:O34"/>
    <mergeCell ref="M37:N37"/>
    <mergeCell ref="M38:N38"/>
    <mergeCell ref="I44:O44"/>
    <mergeCell ref="I45:O45"/>
    <mergeCell ref="I55:O55"/>
  </mergeCells>
  <hyperlinks>
    <hyperlink ref="B7" r:id="rId1" xr:uid="{00000000-0004-0000-0900-000000000000}"/>
    <hyperlink ref="B8" r:id="rId2" xr:uid="{00000000-0004-0000-0900-000001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Q1000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ColWidth="12.7109375" defaultRowHeight="15" customHeight="1"/>
  <cols>
    <col min="1" max="1" width="5.85546875" customWidth="1"/>
    <col min="2" max="2" width="9.28515625" customWidth="1"/>
    <col min="3" max="3" width="8.28515625" customWidth="1"/>
    <col min="4" max="4" width="8.7109375" customWidth="1"/>
    <col min="5" max="5" width="9.28515625" customWidth="1"/>
    <col min="6" max="7" width="9.85546875" customWidth="1"/>
    <col min="8" max="38" width="6.28515625" customWidth="1"/>
    <col min="39" max="39" width="37" customWidth="1"/>
    <col min="40" max="42" width="10.85546875" customWidth="1"/>
  </cols>
  <sheetData>
    <row r="1" spans="1:43" ht="29.25" customHeight="1">
      <c r="A1" s="43"/>
      <c r="B1" s="43"/>
      <c r="C1" s="44"/>
      <c r="D1" s="45"/>
      <c r="E1" s="46"/>
      <c r="F1" s="46"/>
      <c r="G1" s="46"/>
      <c r="H1" s="46"/>
      <c r="I1" s="46"/>
      <c r="J1" s="293" t="s">
        <v>269</v>
      </c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5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8"/>
    </row>
    <row r="2" spans="1:43" ht="33" customHeight="1">
      <c r="A2" s="43"/>
      <c r="B2" s="43"/>
      <c r="C2" s="44"/>
      <c r="D2" s="49"/>
      <c r="E2" s="49"/>
      <c r="F2" s="49"/>
      <c r="G2" s="49"/>
      <c r="H2" s="49"/>
      <c r="I2" s="49"/>
      <c r="J2" s="296">
        <v>45505</v>
      </c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97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48"/>
    </row>
    <row r="3" spans="1:43" ht="26.25" customHeight="1">
      <c r="A3" s="43"/>
      <c r="B3" s="43"/>
      <c r="C3" s="44"/>
      <c r="D3" s="50"/>
      <c r="E3" s="50"/>
      <c r="F3" s="50"/>
      <c r="G3" s="50"/>
      <c r="H3" s="50"/>
      <c r="I3" s="50"/>
      <c r="J3" s="50"/>
      <c r="K3" s="50"/>
      <c r="L3" s="50"/>
      <c r="M3" s="287" t="s">
        <v>282</v>
      </c>
      <c r="N3" s="266"/>
      <c r="O3" s="288"/>
      <c r="P3" s="298"/>
      <c r="Q3" s="300" t="s">
        <v>283</v>
      </c>
      <c r="R3" s="266"/>
      <c r="S3" s="288"/>
      <c r="T3" s="298"/>
      <c r="U3" s="301" t="s">
        <v>287</v>
      </c>
      <c r="V3" s="266"/>
      <c r="W3" s="288"/>
      <c r="X3" s="302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48"/>
    </row>
    <row r="4" spans="1:43" ht="2.25" customHeight="1">
      <c r="A4" s="43"/>
      <c r="B4" s="43"/>
      <c r="C4" s="44"/>
      <c r="D4" s="50"/>
      <c r="E4" s="50"/>
      <c r="F4" s="50"/>
      <c r="G4" s="50"/>
      <c r="H4" s="50"/>
      <c r="I4" s="50"/>
      <c r="J4" s="50"/>
      <c r="K4" s="50"/>
      <c r="L4" s="50"/>
      <c r="M4" s="289"/>
      <c r="N4" s="290"/>
      <c r="O4" s="291"/>
      <c r="P4" s="299"/>
      <c r="Q4" s="289"/>
      <c r="R4" s="290"/>
      <c r="S4" s="291"/>
      <c r="T4" s="299"/>
      <c r="U4" s="289"/>
      <c r="V4" s="290"/>
      <c r="W4" s="291"/>
      <c r="X4" s="303"/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4"/>
      <c r="AP4" s="264"/>
      <c r="AQ4" s="48"/>
    </row>
    <row r="5" spans="1:43" ht="15.75" customHeight="1">
      <c r="A5" s="55"/>
      <c r="B5" s="55"/>
      <c r="C5" s="56"/>
      <c r="D5" s="57"/>
      <c r="E5" s="57"/>
      <c r="F5" s="57"/>
      <c r="G5" s="57"/>
      <c r="H5" s="57"/>
      <c r="I5" s="57"/>
      <c r="J5" s="57"/>
      <c r="K5" s="57"/>
      <c r="L5" s="57"/>
      <c r="M5" s="305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2"/>
      <c r="AQ5" s="48"/>
    </row>
    <row r="6" spans="1:43" ht="26.25" customHeight="1">
      <c r="A6" s="59" t="s">
        <v>292</v>
      </c>
      <c r="B6" s="60" t="s">
        <v>295</v>
      </c>
      <c r="C6" s="60" t="s">
        <v>297</v>
      </c>
      <c r="D6" s="61" t="s">
        <v>298</v>
      </c>
      <c r="E6" s="61" t="s">
        <v>300</v>
      </c>
      <c r="F6" s="61" t="s">
        <v>310</v>
      </c>
      <c r="G6" s="61" t="s">
        <v>311</v>
      </c>
      <c r="H6" s="63" t="s">
        <v>309</v>
      </c>
      <c r="I6" s="64" t="s">
        <v>312</v>
      </c>
      <c r="J6" s="65" t="s">
        <v>313</v>
      </c>
      <c r="K6" s="66" t="s">
        <v>304</v>
      </c>
      <c r="L6" s="63" t="s">
        <v>306</v>
      </c>
      <c r="M6" s="63" t="s">
        <v>307</v>
      </c>
      <c r="N6" s="63" t="s">
        <v>308</v>
      </c>
      <c r="O6" s="63" t="s">
        <v>309</v>
      </c>
      <c r="P6" s="67" t="s">
        <v>312</v>
      </c>
      <c r="Q6" s="68" t="s">
        <v>313</v>
      </c>
      <c r="R6" s="63" t="s">
        <v>304</v>
      </c>
      <c r="S6" s="63" t="s">
        <v>306</v>
      </c>
      <c r="T6" s="63" t="s">
        <v>307</v>
      </c>
      <c r="U6" s="63" t="s">
        <v>308</v>
      </c>
      <c r="V6" s="63" t="s">
        <v>309</v>
      </c>
      <c r="W6" s="67" t="s">
        <v>312</v>
      </c>
      <c r="X6" s="67" t="s">
        <v>313</v>
      </c>
      <c r="Y6" s="63" t="s">
        <v>304</v>
      </c>
      <c r="Z6" s="63" t="s">
        <v>306</v>
      </c>
      <c r="AA6" s="63" t="s">
        <v>307</v>
      </c>
      <c r="AB6" s="63" t="s">
        <v>308</v>
      </c>
      <c r="AC6" s="63" t="s">
        <v>309</v>
      </c>
      <c r="AD6" s="67" t="s">
        <v>312</v>
      </c>
      <c r="AE6" s="67" t="s">
        <v>313</v>
      </c>
      <c r="AF6" s="63" t="s">
        <v>304</v>
      </c>
      <c r="AG6" s="63" t="s">
        <v>306</v>
      </c>
      <c r="AH6" s="63" t="s">
        <v>307</v>
      </c>
      <c r="AI6" s="63" t="s">
        <v>308</v>
      </c>
      <c r="AJ6" s="63" t="s">
        <v>309</v>
      </c>
      <c r="AK6" s="70" t="s">
        <v>312</v>
      </c>
      <c r="AL6" s="70" t="s">
        <v>313</v>
      </c>
      <c r="AM6" s="69" t="s">
        <v>314</v>
      </c>
      <c r="AN6" s="60" t="s">
        <v>315</v>
      </c>
      <c r="AO6" s="60" t="s">
        <v>316</v>
      </c>
      <c r="AP6" s="60" t="s">
        <v>317</v>
      </c>
      <c r="AQ6" s="48"/>
    </row>
    <row r="7" spans="1:43" ht="31.5" customHeight="1">
      <c r="A7" s="72">
        <v>1</v>
      </c>
      <c r="B7" s="73" t="s">
        <v>318</v>
      </c>
      <c r="C7" s="73" t="s">
        <v>319</v>
      </c>
      <c r="D7" s="74" t="s">
        <v>320</v>
      </c>
      <c r="E7" s="75" t="s">
        <v>319</v>
      </c>
      <c r="F7" s="76" t="s">
        <v>327</v>
      </c>
      <c r="G7" s="76" t="s">
        <v>329</v>
      </c>
      <c r="H7" s="76">
        <v>1</v>
      </c>
      <c r="I7" s="58">
        <v>2</v>
      </c>
      <c r="J7" s="292" t="s">
        <v>59</v>
      </c>
      <c r="K7" s="281"/>
      <c r="L7" s="76">
        <v>5</v>
      </c>
      <c r="M7" s="76">
        <v>6</v>
      </c>
      <c r="N7" s="76">
        <v>7</v>
      </c>
      <c r="O7" s="76">
        <v>8</v>
      </c>
      <c r="P7" s="286" t="s">
        <v>63</v>
      </c>
      <c r="Q7" s="273"/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84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86">
        <v>30</v>
      </c>
      <c r="AL7" s="87">
        <v>31</v>
      </c>
      <c r="AM7" s="88" t="s">
        <v>330</v>
      </c>
      <c r="AN7" s="76" t="s">
        <v>331</v>
      </c>
      <c r="AO7" s="76" t="s">
        <v>332</v>
      </c>
      <c r="AP7" s="76" t="s">
        <v>333</v>
      </c>
      <c r="AQ7" s="48"/>
    </row>
    <row r="8" spans="1:43" ht="31.5" customHeight="1">
      <c r="A8" s="83">
        <v>2</v>
      </c>
      <c r="B8" s="85" t="s">
        <v>318</v>
      </c>
      <c r="C8" s="85" t="s">
        <v>334</v>
      </c>
      <c r="D8" s="74" t="s">
        <v>320</v>
      </c>
      <c r="E8" s="89" t="s">
        <v>334</v>
      </c>
      <c r="F8" s="76" t="s">
        <v>327</v>
      </c>
      <c r="G8" s="76" t="s">
        <v>329</v>
      </c>
      <c r="H8" s="81">
        <v>1</v>
      </c>
      <c r="I8" s="292" t="s">
        <v>58</v>
      </c>
      <c r="J8" s="281"/>
      <c r="K8" s="76">
        <v>4</v>
      </c>
      <c r="L8" s="76">
        <v>5</v>
      </c>
      <c r="M8" s="76">
        <v>6</v>
      </c>
      <c r="N8" s="76">
        <v>7</v>
      </c>
      <c r="O8" s="76">
        <v>8</v>
      </c>
      <c r="P8" s="286" t="s">
        <v>63</v>
      </c>
      <c r="Q8" s="273"/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84">
        <v>24</v>
      </c>
      <c r="AF8" s="76">
        <v>25</v>
      </c>
      <c r="AG8" s="76">
        <v>26</v>
      </c>
      <c r="AH8" s="76">
        <v>27</v>
      </c>
      <c r="AI8" s="76">
        <v>28</v>
      </c>
      <c r="AJ8" s="76">
        <v>29</v>
      </c>
      <c r="AK8" s="304" t="s">
        <v>291</v>
      </c>
      <c r="AL8" s="273"/>
      <c r="AM8" s="90" t="s">
        <v>330</v>
      </c>
      <c r="AN8" s="76" t="s">
        <v>331</v>
      </c>
      <c r="AO8" s="76" t="s">
        <v>332</v>
      </c>
      <c r="AP8" s="76" t="s">
        <v>332</v>
      </c>
      <c r="AQ8" s="93"/>
    </row>
    <row r="9" spans="1:43" ht="31.5" customHeight="1">
      <c r="A9" s="83">
        <v>3</v>
      </c>
      <c r="B9" s="73" t="s">
        <v>318</v>
      </c>
      <c r="C9" s="85" t="s">
        <v>335</v>
      </c>
      <c r="D9" s="74" t="s">
        <v>320</v>
      </c>
      <c r="E9" s="89" t="s">
        <v>335</v>
      </c>
      <c r="F9" s="76" t="s">
        <v>340</v>
      </c>
      <c r="G9" s="76" t="s">
        <v>336</v>
      </c>
      <c r="H9" s="76">
        <v>1</v>
      </c>
      <c r="I9" s="76">
        <v>2</v>
      </c>
      <c r="J9" s="285" t="s">
        <v>59</v>
      </c>
      <c r="K9" s="281"/>
      <c r="L9" s="76">
        <v>5</v>
      </c>
      <c r="M9" s="76">
        <v>6</v>
      </c>
      <c r="N9" s="76">
        <v>7</v>
      </c>
      <c r="O9" s="76">
        <v>8</v>
      </c>
      <c r="P9" s="285" t="s">
        <v>63</v>
      </c>
      <c r="Q9" s="281"/>
      <c r="R9" s="76">
        <v>11</v>
      </c>
      <c r="S9" s="94">
        <v>12</v>
      </c>
      <c r="T9" s="76">
        <v>13</v>
      </c>
      <c r="U9" s="76">
        <v>14</v>
      </c>
      <c r="V9" s="76">
        <v>15</v>
      </c>
      <c r="W9" s="76">
        <v>16</v>
      </c>
      <c r="X9" s="286" t="s">
        <v>342</v>
      </c>
      <c r="Y9" s="284"/>
      <c r="Z9" s="273"/>
      <c r="AA9" s="76">
        <v>20</v>
      </c>
      <c r="AB9" s="76">
        <v>21</v>
      </c>
      <c r="AC9" s="76">
        <v>22</v>
      </c>
      <c r="AD9" s="76">
        <v>23</v>
      </c>
      <c r="AE9" s="84">
        <v>24</v>
      </c>
      <c r="AF9" s="76">
        <v>25</v>
      </c>
      <c r="AG9" s="76">
        <v>26</v>
      </c>
      <c r="AH9" s="76">
        <v>27</v>
      </c>
      <c r="AI9" s="76">
        <v>28</v>
      </c>
      <c r="AJ9" s="76">
        <v>29</v>
      </c>
      <c r="AK9" s="86">
        <v>30</v>
      </c>
      <c r="AL9" s="77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93"/>
    </row>
    <row r="10" spans="1:43" ht="31.5" customHeight="1">
      <c r="A10" s="83">
        <v>4</v>
      </c>
      <c r="B10" s="85" t="s">
        <v>318</v>
      </c>
      <c r="C10" s="85" t="s">
        <v>339</v>
      </c>
      <c r="D10" s="74" t="s">
        <v>320</v>
      </c>
      <c r="E10" s="89" t="s">
        <v>339</v>
      </c>
      <c r="F10" s="76" t="s">
        <v>340</v>
      </c>
      <c r="G10" s="76" t="s">
        <v>336</v>
      </c>
      <c r="H10" s="84">
        <v>1</v>
      </c>
      <c r="I10" s="76">
        <v>2</v>
      </c>
      <c r="J10" s="285" t="s">
        <v>59</v>
      </c>
      <c r="K10" s="281"/>
      <c r="L10" s="76">
        <v>5</v>
      </c>
      <c r="M10" s="76">
        <v>6</v>
      </c>
      <c r="N10" s="76">
        <v>7</v>
      </c>
      <c r="O10" s="95">
        <v>8</v>
      </c>
      <c r="P10" s="96">
        <v>9</v>
      </c>
      <c r="Q10" s="97">
        <v>10</v>
      </c>
      <c r="R10" s="84">
        <v>11</v>
      </c>
      <c r="S10" s="286" t="s">
        <v>27</v>
      </c>
      <c r="T10" s="273"/>
      <c r="U10" s="76">
        <v>14</v>
      </c>
      <c r="V10" s="76">
        <v>15</v>
      </c>
      <c r="W10" s="285" t="s">
        <v>65</v>
      </c>
      <c r="X10" s="281"/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84">
        <v>24</v>
      </c>
      <c r="AF10" s="76">
        <v>25</v>
      </c>
      <c r="AG10" s="76">
        <v>26</v>
      </c>
      <c r="AH10" s="76">
        <v>27</v>
      </c>
      <c r="AI10" s="76">
        <v>28</v>
      </c>
      <c r="AJ10" s="76">
        <v>29</v>
      </c>
      <c r="AK10" s="304" t="s">
        <v>291</v>
      </c>
      <c r="AL10" s="273"/>
      <c r="AM10" s="92" t="s">
        <v>337</v>
      </c>
      <c r="AN10" s="76" t="s">
        <v>338</v>
      </c>
      <c r="AO10" s="76" t="s">
        <v>332</v>
      </c>
      <c r="AP10" s="76" t="s">
        <v>332</v>
      </c>
      <c r="AQ10" s="93"/>
    </row>
    <row r="11" spans="1:43" ht="31.5" customHeight="1">
      <c r="A11" s="83">
        <v>5</v>
      </c>
      <c r="B11" s="73" t="s">
        <v>318</v>
      </c>
      <c r="C11" s="85" t="s">
        <v>341</v>
      </c>
      <c r="D11" s="74" t="s">
        <v>320</v>
      </c>
      <c r="E11" s="89" t="s">
        <v>341</v>
      </c>
      <c r="F11" s="76" t="s">
        <v>340</v>
      </c>
      <c r="G11" s="76" t="s">
        <v>336</v>
      </c>
      <c r="H11" s="76">
        <v>1</v>
      </c>
      <c r="I11" s="76">
        <v>2</v>
      </c>
      <c r="J11" s="285" t="s">
        <v>59</v>
      </c>
      <c r="K11" s="281"/>
      <c r="L11" s="76">
        <v>5</v>
      </c>
      <c r="M11" s="76">
        <v>6</v>
      </c>
      <c r="N11" s="81">
        <v>7</v>
      </c>
      <c r="O11" s="96">
        <v>8</v>
      </c>
      <c r="P11" s="285" t="s">
        <v>63</v>
      </c>
      <c r="Q11" s="281"/>
      <c r="R11" s="76">
        <v>11</v>
      </c>
      <c r="S11" s="286" t="s">
        <v>27</v>
      </c>
      <c r="T11" s="273"/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286" t="s">
        <v>67</v>
      </c>
      <c r="AF11" s="273"/>
      <c r="AG11" s="76">
        <v>26</v>
      </c>
      <c r="AH11" s="76">
        <v>27</v>
      </c>
      <c r="AI11" s="76">
        <v>28</v>
      </c>
      <c r="AJ11" s="76">
        <v>29</v>
      </c>
      <c r="AK11" s="86">
        <v>30</v>
      </c>
      <c r="AL11" s="77">
        <v>31</v>
      </c>
      <c r="AM11" s="92" t="s">
        <v>337</v>
      </c>
      <c r="AN11" s="76" t="s">
        <v>338</v>
      </c>
      <c r="AO11" s="76" t="s">
        <v>332</v>
      </c>
      <c r="AP11" s="76" t="s">
        <v>332</v>
      </c>
      <c r="AQ11" s="93"/>
    </row>
    <row r="12" spans="1:43" ht="31.5" customHeight="1">
      <c r="A12" s="83">
        <v>6</v>
      </c>
      <c r="B12" s="85" t="s">
        <v>318</v>
      </c>
      <c r="C12" s="85" t="s">
        <v>343</v>
      </c>
      <c r="D12" s="74" t="s">
        <v>320</v>
      </c>
      <c r="E12" s="89" t="s">
        <v>343</v>
      </c>
      <c r="F12" s="76" t="s">
        <v>340</v>
      </c>
      <c r="G12" s="76" t="s">
        <v>329</v>
      </c>
      <c r="H12" s="76">
        <v>1</v>
      </c>
      <c r="I12" s="76">
        <v>2</v>
      </c>
      <c r="J12" s="285" t="s">
        <v>59</v>
      </c>
      <c r="K12" s="281"/>
      <c r="L12" s="76">
        <v>5</v>
      </c>
      <c r="M12" s="76">
        <v>6</v>
      </c>
      <c r="N12" s="76">
        <v>7</v>
      </c>
      <c r="O12" s="76">
        <v>8</v>
      </c>
      <c r="P12" s="285" t="s">
        <v>63</v>
      </c>
      <c r="Q12" s="281"/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84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84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86">
        <v>30</v>
      </c>
      <c r="AL12" s="77">
        <v>31</v>
      </c>
      <c r="AM12" s="92" t="s">
        <v>337</v>
      </c>
      <c r="AN12" s="76" t="s">
        <v>338</v>
      </c>
      <c r="AO12" s="76" t="s">
        <v>333</v>
      </c>
      <c r="AP12" s="76" t="s">
        <v>333</v>
      </c>
      <c r="AQ12" s="93"/>
    </row>
    <row r="13" spans="1:43" ht="31.5" customHeight="1">
      <c r="A13" s="83">
        <v>7</v>
      </c>
      <c r="B13" s="73" t="s">
        <v>318</v>
      </c>
      <c r="C13" s="85" t="s">
        <v>344</v>
      </c>
      <c r="D13" s="74" t="s">
        <v>320</v>
      </c>
      <c r="E13" s="89" t="s">
        <v>345</v>
      </c>
      <c r="F13" s="76" t="s">
        <v>340</v>
      </c>
      <c r="G13" s="76" t="s">
        <v>336</v>
      </c>
      <c r="H13" s="76">
        <v>1</v>
      </c>
      <c r="I13" s="285" t="s">
        <v>58</v>
      </c>
      <c r="J13" s="281"/>
      <c r="K13" s="76">
        <v>4</v>
      </c>
      <c r="L13" s="76">
        <v>5</v>
      </c>
      <c r="M13" s="76">
        <v>6</v>
      </c>
      <c r="N13" s="76">
        <v>7</v>
      </c>
      <c r="O13" s="84">
        <v>8</v>
      </c>
      <c r="P13" s="285" t="s">
        <v>63</v>
      </c>
      <c r="Q13" s="281"/>
      <c r="R13" s="84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84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84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86">
        <v>30</v>
      </c>
      <c r="AL13" s="77">
        <v>31</v>
      </c>
      <c r="AM13" s="92" t="s">
        <v>337</v>
      </c>
      <c r="AN13" s="76" t="s">
        <v>338</v>
      </c>
      <c r="AO13" s="76" t="s">
        <v>332</v>
      </c>
      <c r="AP13" s="76" t="s">
        <v>332</v>
      </c>
      <c r="AQ13" s="93"/>
    </row>
    <row r="14" spans="1:43" ht="31.5" customHeight="1">
      <c r="A14" s="83">
        <v>8</v>
      </c>
      <c r="B14" s="85" t="s">
        <v>318</v>
      </c>
      <c r="C14" s="85" t="s">
        <v>347</v>
      </c>
      <c r="D14" s="74" t="s">
        <v>320</v>
      </c>
      <c r="E14" s="89" t="s">
        <v>347</v>
      </c>
      <c r="F14" s="76" t="s">
        <v>340</v>
      </c>
      <c r="G14" s="76" t="s">
        <v>355</v>
      </c>
      <c r="H14" s="76">
        <v>1</v>
      </c>
      <c r="I14" s="76">
        <v>2</v>
      </c>
      <c r="J14" s="285" t="s">
        <v>59</v>
      </c>
      <c r="K14" s="281"/>
      <c r="L14" s="76">
        <v>5</v>
      </c>
      <c r="M14" s="76">
        <v>6</v>
      </c>
      <c r="N14" s="76">
        <v>7</v>
      </c>
      <c r="O14" s="84">
        <v>8</v>
      </c>
      <c r="P14" s="285" t="s">
        <v>63</v>
      </c>
      <c r="Q14" s="281"/>
      <c r="R14" s="84">
        <v>11</v>
      </c>
      <c r="S14" s="76">
        <v>12</v>
      </c>
      <c r="T14" s="76">
        <v>13</v>
      </c>
      <c r="U14" s="84">
        <v>14</v>
      </c>
      <c r="V14" s="76">
        <v>15</v>
      </c>
      <c r="W14" s="286" t="s">
        <v>65</v>
      </c>
      <c r="X14" s="273"/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285" t="s">
        <v>68</v>
      </c>
      <c r="AE14" s="281"/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7">
        <v>30</v>
      </c>
      <c r="AL14" s="77">
        <v>31</v>
      </c>
      <c r="AM14" s="92" t="s">
        <v>358</v>
      </c>
      <c r="AN14" s="76" t="s">
        <v>338</v>
      </c>
      <c r="AO14" s="76" t="s">
        <v>332</v>
      </c>
      <c r="AP14" s="76" t="s">
        <v>332</v>
      </c>
      <c r="AQ14" s="93"/>
    </row>
    <row r="15" spans="1:43" ht="31.5" customHeight="1">
      <c r="A15" s="83">
        <v>9</v>
      </c>
      <c r="B15" s="73" t="s">
        <v>318</v>
      </c>
      <c r="C15" s="85" t="s">
        <v>349</v>
      </c>
      <c r="D15" s="74" t="s">
        <v>320</v>
      </c>
      <c r="E15" s="89" t="s">
        <v>349</v>
      </c>
      <c r="F15" s="76" t="s">
        <v>340</v>
      </c>
      <c r="G15" s="76" t="s">
        <v>355</v>
      </c>
      <c r="H15" s="76">
        <v>1</v>
      </c>
      <c r="I15" s="285" t="s">
        <v>58</v>
      </c>
      <c r="J15" s="281"/>
      <c r="K15" s="76">
        <v>4</v>
      </c>
      <c r="L15" s="76">
        <v>5</v>
      </c>
      <c r="M15" s="76">
        <v>6</v>
      </c>
      <c r="N15" s="76">
        <v>7</v>
      </c>
      <c r="O15" s="76">
        <v>8</v>
      </c>
      <c r="P15" s="306">
        <v>45574</v>
      </c>
      <c r="Q15" s="273"/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285" t="s">
        <v>67</v>
      </c>
      <c r="AF15" s="281"/>
      <c r="AG15" s="76">
        <v>26</v>
      </c>
      <c r="AH15" s="76">
        <v>27</v>
      </c>
      <c r="AI15" s="76">
        <v>28</v>
      </c>
      <c r="AJ15" s="76">
        <v>29</v>
      </c>
      <c r="AK15" s="86">
        <v>30</v>
      </c>
      <c r="AL15" s="77">
        <v>31</v>
      </c>
      <c r="AM15" s="92" t="s">
        <v>358</v>
      </c>
      <c r="AN15" s="76" t="s">
        <v>338</v>
      </c>
      <c r="AO15" s="76" t="s">
        <v>332</v>
      </c>
      <c r="AP15" s="76" t="s">
        <v>332</v>
      </c>
      <c r="AQ15" s="93"/>
    </row>
    <row r="16" spans="1:43" ht="31.5" customHeight="1">
      <c r="A16" s="83">
        <v>10</v>
      </c>
      <c r="B16" s="85" t="s">
        <v>318</v>
      </c>
      <c r="C16" s="85" t="s">
        <v>350</v>
      </c>
      <c r="D16" s="74" t="s">
        <v>351</v>
      </c>
      <c r="E16" s="89" t="s">
        <v>350</v>
      </c>
      <c r="F16" s="76" t="s">
        <v>340</v>
      </c>
      <c r="G16" s="76" t="s">
        <v>336</v>
      </c>
      <c r="H16" s="76">
        <v>1</v>
      </c>
      <c r="I16" s="285" t="s">
        <v>58</v>
      </c>
      <c r="J16" s="281"/>
      <c r="K16" s="306">
        <v>45416</v>
      </c>
      <c r="L16" s="273"/>
      <c r="M16" s="286" t="s">
        <v>366</v>
      </c>
      <c r="N16" s="284"/>
      <c r="O16" s="273"/>
      <c r="P16" s="285" t="s">
        <v>63</v>
      </c>
      <c r="Q16" s="281"/>
      <c r="R16" s="84">
        <v>11</v>
      </c>
      <c r="S16" s="84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286" t="s">
        <v>67</v>
      </c>
      <c r="AF16" s="273"/>
      <c r="AG16" s="76">
        <v>26</v>
      </c>
      <c r="AH16" s="76">
        <v>27</v>
      </c>
      <c r="AI16" s="76">
        <v>28</v>
      </c>
      <c r="AJ16" s="76">
        <v>29</v>
      </c>
      <c r="AK16" s="86">
        <v>30</v>
      </c>
      <c r="AL16" s="77">
        <v>31</v>
      </c>
      <c r="AM16" s="92" t="s">
        <v>337</v>
      </c>
      <c r="AN16" s="76" t="s">
        <v>338</v>
      </c>
      <c r="AO16" s="76" t="s">
        <v>332</v>
      </c>
      <c r="AP16" s="76" t="s">
        <v>332</v>
      </c>
      <c r="AQ16" s="93"/>
    </row>
    <row r="17" spans="1:43" ht="31.5" customHeight="1">
      <c r="A17" s="83">
        <v>11</v>
      </c>
      <c r="B17" s="85" t="s">
        <v>318</v>
      </c>
      <c r="C17" s="85" t="s">
        <v>353</v>
      </c>
      <c r="D17" s="99" t="s">
        <v>351</v>
      </c>
      <c r="E17" s="89" t="s">
        <v>353</v>
      </c>
      <c r="F17" s="76" t="s">
        <v>340</v>
      </c>
      <c r="G17" s="76" t="s">
        <v>336</v>
      </c>
      <c r="H17" s="76">
        <v>1</v>
      </c>
      <c r="I17" s="285" t="s">
        <v>58</v>
      </c>
      <c r="J17" s="281"/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285" t="s">
        <v>63</v>
      </c>
      <c r="Q17" s="281"/>
      <c r="R17" s="76">
        <v>11</v>
      </c>
      <c r="S17" s="76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286" t="s">
        <v>32</v>
      </c>
      <c r="AC17" s="273"/>
      <c r="AD17" s="286" t="s">
        <v>68</v>
      </c>
      <c r="AE17" s="273"/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87">
        <v>30</v>
      </c>
      <c r="AL17" s="77">
        <v>31</v>
      </c>
      <c r="AM17" s="92" t="s">
        <v>337</v>
      </c>
      <c r="AN17" s="76" t="s">
        <v>338</v>
      </c>
      <c r="AO17" s="76" t="s">
        <v>332</v>
      </c>
      <c r="AP17" s="76" t="s">
        <v>332</v>
      </c>
      <c r="AQ17" s="93"/>
    </row>
    <row r="18" spans="1:43" ht="15.75" customHeight="1">
      <c r="A18" s="101">
        <v>12</v>
      </c>
      <c r="B18" s="85" t="s">
        <v>318</v>
      </c>
      <c r="C18" s="102" t="s">
        <v>354</v>
      </c>
      <c r="D18" s="74" t="s">
        <v>320</v>
      </c>
      <c r="E18" s="103" t="s">
        <v>354</v>
      </c>
      <c r="F18" s="94" t="s">
        <v>340</v>
      </c>
      <c r="G18" s="94" t="s">
        <v>336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292" t="s">
        <v>63</v>
      </c>
      <c r="Q18" s="281"/>
      <c r="R18" s="286" t="s">
        <v>62</v>
      </c>
      <c r="S18" s="273"/>
      <c r="T18" s="76">
        <v>13</v>
      </c>
      <c r="U18" s="76">
        <v>14</v>
      </c>
      <c r="V18" s="76">
        <v>15</v>
      </c>
      <c r="W18" s="76">
        <v>16</v>
      </c>
      <c r="X18" s="84">
        <v>17</v>
      </c>
      <c r="Y18" s="84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84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86">
        <v>30</v>
      </c>
      <c r="AL18" s="77">
        <v>31</v>
      </c>
      <c r="AM18" s="92" t="s">
        <v>356</v>
      </c>
      <c r="AN18" s="76" t="s">
        <v>357</v>
      </c>
      <c r="AO18" s="76" t="s">
        <v>332</v>
      </c>
      <c r="AP18" s="76" t="s">
        <v>332</v>
      </c>
      <c r="AQ18" s="58"/>
    </row>
    <row r="19" spans="1:43" ht="15.75" customHeight="1">
      <c r="A19" s="101">
        <v>13</v>
      </c>
      <c r="B19" s="85" t="s">
        <v>318</v>
      </c>
      <c r="C19" s="105" t="s">
        <v>359</v>
      </c>
      <c r="D19" s="74" t="s">
        <v>360</v>
      </c>
      <c r="E19" s="106" t="s">
        <v>361</v>
      </c>
      <c r="F19" s="94" t="s">
        <v>363</v>
      </c>
      <c r="G19" s="94" t="s">
        <v>367</v>
      </c>
      <c r="H19" s="108">
        <v>1</v>
      </c>
      <c r="I19" s="109">
        <v>2</v>
      </c>
      <c r="J19" s="110">
        <v>3</v>
      </c>
      <c r="K19" s="108">
        <v>4</v>
      </c>
      <c r="L19" s="108">
        <v>5</v>
      </c>
      <c r="M19" s="108">
        <v>6</v>
      </c>
      <c r="N19" s="108">
        <v>7</v>
      </c>
      <c r="O19" s="108">
        <v>8</v>
      </c>
      <c r="P19" s="109">
        <v>9</v>
      </c>
      <c r="Q19" s="109">
        <v>10</v>
      </c>
      <c r="R19" s="109">
        <v>11</v>
      </c>
      <c r="S19" s="109">
        <v>12</v>
      </c>
      <c r="T19" s="108">
        <v>13</v>
      </c>
      <c r="U19" s="108">
        <v>14</v>
      </c>
      <c r="V19" s="108">
        <v>15</v>
      </c>
      <c r="W19" s="108">
        <v>16</v>
      </c>
      <c r="X19" s="108">
        <v>17</v>
      </c>
      <c r="Y19" s="108">
        <v>18</v>
      </c>
      <c r="Z19" s="108">
        <v>19</v>
      </c>
      <c r="AA19" s="108">
        <v>20</v>
      </c>
      <c r="AB19" s="108">
        <v>21</v>
      </c>
      <c r="AC19" s="108">
        <v>22</v>
      </c>
      <c r="AD19" s="108">
        <v>23</v>
      </c>
      <c r="AE19" s="108">
        <v>24</v>
      </c>
      <c r="AF19" s="108">
        <v>25</v>
      </c>
      <c r="AG19" s="108">
        <v>26</v>
      </c>
      <c r="AH19" s="108">
        <v>27</v>
      </c>
      <c r="AI19" s="108">
        <v>28</v>
      </c>
      <c r="AJ19" s="108">
        <v>29</v>
      </c>
      <c r="AK19" s="86">
        <v>30</v>
      </c>
      <c r="AL19" s="86">
        <v>31</v>
      </c>
      <c r="AM19" s="92" t="s">
        <v>356</v>
      </c>
      <c r="AN19" s="76" t="s">
        <v>357</v>
      </c>
      <c r="AO19" s="76" t="s">
        <v>332</v>
      </c>
      <c r="AP19" s="76" t="s">
        <v>332</v>
      </c>
      <c r="AQ19" s="58"/>
    </row>
    <row r="20" spans="1:43" ht="15.75" customHeight="1">
      <c r="A20" s="101">
        <v>14</v>
      </c>
      <c r="B20" s="107" t="s">
        <v>318</v>
      </c>
      <c r="C20" s="107" t="s">
        <v>364</v>
      </c>
      <c r="D20" s="101" t="s">
        <v>365</v>
      </c>
      <c r="E20" s="94"/>
      <c r="F20" s="94"/>
      <c r="G20" s="94"/>
      <c r="H20" s="108">
        <v>1</v>
      </c>
      <c r="I20" s="109">
        <v>2</v>
      </c>
      <c r="J20" s="110">
        <v>3</v>
      </c>
      <c r="K20" s="108">
        <v>4</v>
      </c>
      <c r="L20" s="108">
        <v>5</v>
      </c>
      <c r="M20" s="108">
        <v>6</v>
      </c>
      <c r="N20" s="108">
        <v>7</v>
      </c>
      <c r="O20" s="108">
        <v>8</v>
      </c>
      <c r="P20" s="109">
        <v>9</v>
      </c>
      <c r="Q20" s="109">
        <v>10</v>
      </c>
      <c r="R20" s="109">
        <v>11</v>
      </c>
      <c r="S20" s="109">
        <v>12</v>
      </c>
      <c r="T20" s="108">
        <v>13</v>
      </c>
      <c r="U20" s="108">
        <v>14</v>
      </c>
      <c r="V20" s="108">
        <v>15</v>
      </c>
      <c r="W20" s="108">
        <v>16</v>
      </c>
      <c r="X20" s="108">
        <v>17</v>
      </c>
      <c r="Y20" s="108">
        <v>18</v>
      </c>
      <c r="Z20" s="108">
        <v>19</v>
      </c>
      <c r="AA20" s="108">
        <v>20</v>
      </c>
      <c r="AB20" s="108">
        <v>21</v>
      </c>
      <c r="AC20" s="108">
        <v>22</v>
      </c>
      <c r="AD20" s="108">
        <v>23</v>
      </c>
      <c r="AE20" s="108">
        <v>24</v>
      </c>
      <c r="AF20" s="108">
        <v>25</v>
      </c>
      <c r="AG20" s="109">
        <v>26</v>
      </c>
      <c r="AH20" s="109">
        <v>27</v>
      </c>
      <c r="AI20" s="109">
        <v>28</v>
      </c>
      <c r="AJ20" s="109">
        <v>29</v>
      </c>
      <c r="AK20" s="94">
        <v>30</v>
      </c>
      <c r="AL20" s="96">
        <v>31</v>
      </c>
      <c r="AM20" s="94"/>
      <c r="AN20" s="94"/>
      <c r="AO20" s="94"/>
      <c r="AP20" s="94"/>
      <c r="AQ20" s="58"/>
    </row>
    <row r="21" spans="1:43" ht="1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</row>
    <row r="22" spans="1:43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</row>
    <row r="23" spans="1:43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</row>
    <row r="24" spans="1:43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</row>
    <row r="25" spans="1:43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</row>
    <row r="26" spans="1:43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</row>
    <row r="27" spans="1:43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</row>
    <row r="28" spans="1:43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</row>
    <row r="29" spans="1:43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</row>
    <row r="30" spans="1:43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</row>
    <row r="31" spans="1:43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</row>
    <row r="32" spans="1:43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</row>
    <row r="33" spans="1:4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</row>
    <row r="34" spans="1:43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</row>
    <row r="35" spans="1:43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</row>
    <row r="36" spans="1:43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</row>
    <row r="37" spans="1:43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</row>
    <row r="38" spans="1:43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</row>
    <row r="39" spans="1:43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</row>
    <row r="40" spans="1:43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</row>
    <row r="41" spans="1:43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</row>
    <row r="42" spans="1:43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</row>
    <row r="43" spans="1: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</row>
    <row r="44" spans="1:43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</row>
    <row r="45" spans="1:43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</row>
    <row r="46" spans="1:43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</row>
    <row r="47" spans="1:43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</row>
    <row r="48" spans="1:43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</row>
    <row r="49" spans="1:43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</row>
    <row r="50" spans="1:43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</row>
    <row r="51" spans="1:43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</row>
    <row r="52" spans="1:43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</row>
    <row r="53" spans="1:4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</row>
    <row r="54" spans="1:43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</row>
    <row r="55" spans="1:43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</row>
    <row r="56" spans="1:43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</row>
    <row r="57" spans="1:43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</row>
    <row r="58" spans="1:43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</row>
    <row r="59" spans="1:43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</row>
    <row r="60" spans="1:43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</row>
    <row r="61" spans="1:43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</row>
    <row r="62" spans="1:43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</row>
    <row r="63" spans="1:4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</row>
    <row r="64" spans="1:43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</row>
    <row r="65" spans="1:43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</row>
    <row r="66" spans="1:43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</row>
    <row r="67" spans="1:43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</row>
    <row r="68" spans="1:43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</row>
    <row r="69" spans="1:43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</row>
    <row r="70" spans="1:43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</row>
    <row r="71" spans="1:43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</row>
    <row r="72" spans="1:43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</row>
    <row r="73" spans="1:4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</row>
    <row r="75" spans="1:43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</row>
    <row r="80" spans="1:43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</row>
    <row r="81" spans="1:43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</row>
    <row r="82" spans="1:43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</row>
    <row r="83" spans="1:4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</row>
    <row r="84" spans="1:43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</row>
    <row r="85" spans="1:43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</row>
    <row r="86" spans="1:43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</row>
    <row r="87" spans="1:43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</row>
    <row r="88" spans="1:43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</row>
    <row r="89" spans="1:43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</row>
    <row r="90" spans="1:43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</row>
    <row r="91" spans="1:43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</row>
    <row r="92" spans="1:43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</row>
    <row r="93" spans="1:4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</row>
    <row r="94" spans="1:43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</row>
    <row r="95" spans="1:43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</row>
    <row r="96" spans="1:43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</row>
    <row r="97" spans="1:43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</row>
    <row r="98" spans="1:43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</row>
    <row r="99" spans="1:43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</row>
    <row r="100" spans="1:43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</row>
    <row r="101" spans="1:43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</row>
    <row r="102" spans="1:43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</row>
    <row r="103" spans="1:4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</row>
    <row r="104" spans="1:43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</row>
    <row r="105" spans="1:43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</row>
    <row r="106" spans="1:43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</row>
    <row r="107" spans="1:43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</row>
    <row r="108" spans="1:43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</row>
    <row r="109" spans="1:43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</row>
    <row r="110" spans="1:43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</row>
    <row r="111" spans="1:43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</row>
    <row r="112" spans="1:43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</row>
    <row r="113" spans="1:4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</row>
    <row r="114" spans="1:43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</row>
    <row r="115" spans="1:43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</row>
    <row r="116" spans="1:43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</row>
    <row r="117" spans="1:43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</row>
    <row r="118" spans="1:43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</row>
    <row r="119" spans="1:43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</row>
    <row r="120" spans="1:43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</row>
    <row r="121" spans="1:43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</row>
    <row r="122" spans="1:43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</row>
    <row r="123" spans="1:4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</row>
    <row r="124" spans="1:43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</row>
    <row r="125" spans="1:43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</row>
    <row r="126" spans="1:43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</row>
    <row r="127" spans="1:43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</row>
    <row r="128" spans="1:43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</row>
    <row r="129" spans="1:43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</row>
    <row r="130" spans="1:43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</row>
    <row r="131" spans="1:43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</row>
    <row r="132" spans="1:43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</row>
    <row r="133" spans="1:4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</row>
    <row r="134" spans="1:43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</row>
    <row r="135" spans="1:43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</row>
    <row r="136" spans="1:43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</row>
    <row r="137" spans="1:43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</row>
    <row r="138" spans="1:43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</row>
    <row r="139" spans="1:43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</row>
    <row r="140" spans="1:43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</row>
    <row r="141" spans="1:43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</row>
    <row r="142" spans="1:43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</row>
    <row r="143" spans="1: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</row>
    <row r="144" spans="1:43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</row>
    <row r="145" spans="1:43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</row>
    <row r="146" spans="1:43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</row>
    <row r="147" spans="1:43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</row>
    <row r="148" spans="1:43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</row>
    <row r="149" spans="1:43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</row>
    <row r="150" spans="1:43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</row>
    <row r="151" spans="1:43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</row>
    <row r="152" spans="1:43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</row>
    <row r="153" spans="1:4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</row>
    <row r="154" spans="1:43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</row>
    <row r="155" spans="1:43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</row>
    <row r="156" spans="1:43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</row>
    <row r="157" spans="1:43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</row>
    <row r="158" spans="1:43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</row>
    <row r="159" spans="1:43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</row>
    <row r="160" spans="1:43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</row>
    <row r="161" spans="1:43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</row>
    <row r="162" spans="1:43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</row>
    <row r="163" spans="1:4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</row>
    <row r="164" spans="1:43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</row>
    <row r="165" spans="1:43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</row>
    <row r="166" spans="1:43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</row>
    <row r="167" spans="1:43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</row>
    <row r="168" spans="1:43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</row>
    <row r="169" spans="1:43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</row>
    <row r="170" spans="1:43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</row>
    <row r="171" spans="1:43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</row>
    <row r="172" spans="1:43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</row>
    <row r="173" spans="1:4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</row>
    <row r="174" spans="1:43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</row>
    <row r="175" spans="1:43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</row>
    <row r="176" spans="1:43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</row>
    <row r="177" spans="1:43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</row>
    <row r="178" spans="1:43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</row>
    <row r="179" spans="1:43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</row>
    <row r="180" spans="1:43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</row>
    <row r="181" spans="1:43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</row>
    <row r="182" spans="1:43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</row>
    <row r="183" spans="1:4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</row>
    <row r="184" spans="1:43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</row>
    <row r="185" spans="1:43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</row>
    <row r="186" spans="1:43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</row>
    <row r="187" spans="1:43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</row>
    <row r="188" spans="1:43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</row>
    <row r="189" spans="1:43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</row>
    <row r="190" spans="1:43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</row>
    <row r="191" spans="1:43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</row>
    <row r="192" spans="1:43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</row>
    <row r="193" spans="1:4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</row>
    <row r="194" spans="1:43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</row>
    <row r="195" spans="1:43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</row>
    <row r="196" spans="1:43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</row>
    <row r="197" spans="1:43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</row>
    <row r="198" spans="1:43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</row>
    <row r="199" spans="1:43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</row>
    <row r="200" spans="1:43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</row>
    <row r="201" spans="1:43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</row>
    <row r="202" spans="1:43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</row>
    <row r="203" spans="1:4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</row>
    <row r="204" spans="1:43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</row>
    <row r="205" spans="1:43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</row>
    <row r="206" spans="1:43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</row>
    <row r="207" spans="1:43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</row>
    <row r="208" spans="1:43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</row>
    <row r="209" spans="1:43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</row>
    <row r="210" spans="1:43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</row>
    <row r="211" spans="1:43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</row>
    <row r="212" spans="1:43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</row>
    <row r="213" spans="1:4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</row>
    <row r="214" spans="1:43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</row>
    <row r="215" spans="1:43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</row>
    <row r="216" spans="1:43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</row>
    <row r="217" spans="1:43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</row>
    <row r="218" spans="1:43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</row>
    <row r="219" spans="1:43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</row>
    <row r="220" spans="1:43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</row>
    <row r="221" spans="1:43" ht="15.75" customHeight="1"/>
    <row r="222" spans="1:43" ht="15.75" customHeight="1"/>
    <row r="223" spans="1:43" ht="15.75" customHeight="1"/>
    <row r="224" spans="1:4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P18:Q18"/>
    <mergeCell ref="R18:S18"/>
    <mergeCell ref="J14:K14"/>
    <mergeCell ref="I15:J15"/>
    <mergeCell ref="P15:Q15"/>
    <mergeCell ref="I16:J16"/>
    <mergeCell ref="K16:L16"/>
    <mergeCell ref="M16:O16"/>
    <mergeCell ref="I17:J17"/>
    <mergeCell ref="AK8:AL8"/>
    <mergeCell ref="X9:Z9"/>
    <mergeCell ref="AK10:AL10"/>
    <mergeCell ref="M5:AP5"/>
    <mergeCell ref="P9:Q9"/>
    <mergeCell ref="S10:T10"/>
    <mergeCell ref="W10:X10"/>
    <mergeCell ref="J1:Z1"/>
    <mergeCell ref="J2:Z2"/>
    <mergeCell ref="AA2:AP2"/>
    <mergeCell ref="P3:P4"/>
    <mergeCell ref="Q3:S4"/>
    <mergeCell ref="T3:T4"/>
    <mergeCell ref="U3:W4"/>
    <mergeCell ref="X3:AP4"/>
    <mergeCell ref="J11:K11"/>
    <mergeCell ref="P11:Q11"/>
    <mergeCell ref="S11:T11"/>
    <mergeCell ref="AE11:AF11"/>
    <mergeCell ref="M3:O4"/>
    <mergeCell ref="J7:K7"/>
    <mergeCell ref="P7:Q7"/>
    <mergeCell ref="I8:J8"/>
    <mergeCell ref="P8:Q8"/>
    <mergeCell ref="J9:K9"/>
    <mergeCell ref="J10:K10"/>
    <mergeCell ref="AE15:AF15"/>
    <mergeCell ref="AE16:AF16"/>
    <mergeCell ref="AB17:AC17"/>
    <mergeCell ref="AD17:AE17"/>
    <mergeCell ref="J12:K12"/>
    <mergeCell ref="P12:Q12"/>
    <mergeCell ref="I13:J13"/>
    <mergeCell ref="P13:Q13"/>
    <mergeCell ref="P14:Q14"/>
    <mergeCell ref="W14:X14"/>
    <mergeCell ref="AD14:AE14"/>
    <mergeCell ref="P16:Q16"/>
    <mergeCell ref="P17:Q17"/>
  </mergeCells>
  <hyperlinks>
    <hyperlink ref="E7" r:id="rId1" xr:uid="{00000000-0004-0000-0A00-000000000000}"/>
    <hyperlink ref="E8" r:id="rId2" xr:uid="{00000000-0004-0000-0A00-000001000000}"/>
    <hyperlink ref="E9" r:id="rId3" xr:uid="{00000000-0004-0000-0A00-000002000000}"/>
    <hyperlink ref="E10" r:id="rId4" xr:uid="{00000000-0004-0000-0A00-000003000000}"/>
    <hyperlink ref="E11" r:id="rId5" xr:uid="{00000000-0004-0000-0A00-000004000000}"/>
    <hyperlink ref="E12" r:id="rId6" xr:uid="{00000000-0004-0000-0A00-000005000000}"/>
    <hyperlink ref="E13" r:id="rId7" xr:uid="{00000000-0004-0000-0A00-000006000000}"/>
    <hyperlink ref="E14" r:id="rId8" xr:uid="{00000000-0004-0000-0A00-000007000000}"/>
    <hyperlink ref="E15" r:id="rId9" xr:uid="{00000000-0004-0000-0A00-000008000000}"/>
    <hyperlink ref="E16" r:id="rId10" xr:uid="{00000000-0004-0000-0A00-000009000000}"/>
    <hyperlink ref="E17" r:id="rId11" xr:uid="{00000000-0004-0000-0A00-00000A000000}"/>
    <hyperlink ref="E18" r:id="rId12" xr:uid="{00000000-0004-0000-0A00-00000B000000}"/>
    <hyperlink ref="E19" r:id="rId13" xr:uid="{00000000-0004-0000-0A00-00000C000000}"/>
  </hyperlinks>
  <pageMargins left="0.7" right="0.7" top="0.75" bottom="0.75" header="0" footer="0"/>
  <pageSetup orientation="landscape"/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Q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7" width="8.28515625" customWidth="1"/>
    <col min="38" max="38" width="33.28515625" customWidth="1"/>
  </cols>
  <sheetData>
    <row r="1" spans="1:43" ht="37.5" customHeight="1">
      <c r="A1" s="310"/>
      <c r="B1" s="264"/>
      <c r="C1" s="263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11" t="s">
        <v>269</v>
      </c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12"/>
      <c r="AC1" s="47"/>
      <c r="AD1" s="47"/>
      <c r="AE1" s="47"/>
      <c r="AF1" s="47"/>
      <c r="AG1" s="47"/>
      <c r="AH1" s="47"/>
      <c r="AI1" s="47"/>
      <c r="AJ1" s="47"/>
      <c r="AK1" s="47"/>
      <c r="AL1" s="302"/>
      <c r="AM1" s="264"/>
      <c r="AN1" s="264"/>
      <c r="AO1" s="264"/>
      <c r="AP1" s="50"/>
      <c r="AQ1" s="50"/>
    </row>
    <row r="2" spans="1:43" ht="15.75" customHeight="1">
      <c r="A2" s="264"/>
      <c r="B2" s="264"/>
      <c r="C2" s="263"/>
      <c r="D2" s="48"/>
      <c r="E2" s="48"/>
      <c r="F2" s="48"/>
      <c r="G2" s="48"/>
      <c r="H2" s="48"/>
      <c r="I2" s="48"/>
      <c r="J2" s="48"/>
      <c r="K2" s="48"/>
      <c r="L2" s="48"/>
      <c r="M2" s="48"/>
      <c r="N2" s="296">
        <v>45536</v>
      </c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97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50"/>
      <c r="AQ2" s="50"/>
    </row>
    <row r="3" spans="1:43" ht="27.75" customHeight="1">
      <c r="A3" s="264"/>
      <c r="B3" s="264"/>
      <c r="C3" s="26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3" t="s">
        <v>282</v>
      </c>
      <c r="R3" s="308"/>
      <c r="S3" s="281"/>
      <c r="T3" s="51"/>
      <c r="U3" s="314" t="s">
        <v>283</v>
      </c>
      <c r="V3" s="308"/>
      <c r="W3" s="281"/>
      <c r="X3" s="51"/>
      <c r="Y3" s="307" t="s">
        <v>287</v>
      </c>
      <c r="Z3" s="308"/>
      <c r="AA3" s="281"/>
      <c r="AB3" s="302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50"/>
      <c r="AQ3" s="50"/>
    </row>
    <row r="4" spans="1:43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305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2"/>
      <c r="AP4" s="58"/>
      <c r="AQ4" s="58"/>
    </row>
    <row r="5" spans="1:43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62" t="s">
        <v>304</v>
      </c>
      <c r="I5" s="62" t="s">
        <v>306</v>
      </c>
      <c r="J5" s="61" t="s">
        <v>307</v>
      </c>
      <c r="K5" s="61" t="s">
        <v>308</v>
      </c>
      <c r="L5" s="63" t="s">
        <v>309</v>
      </c>
      <c r="M5" s="64" t="s">
        <v>312</v>
      </c>
      <c r="N5" s="65" t="s">
        <v>313</v>
      </c>
      <c r="O5" s="66" t="s">
        <v>304</v>
      </c>
      <c r="P5" s="63" t="s">
        <v>306</v>
      </c>
      <c r="Q5" s="63" t="s">
        <v>307</v>
      </c>
      <c r="R5" s="63" t="s">
        <v>308</v>
      </c>
      <c r="S5" s="63" t="s">
        <v>309</v>
      </c>
      <c r="T5" s="67" t="s">
        <v>312</v>
      </c>
      <c r="U5" s="68" t="s">
        <v>313</v>
      </c>
      <c r="V5" s="63" t="s">
        <v>304</v>
      </c>
      <c r="W5" s="63" t="s">
        <v>306</v>
      </c>
      <c r="X5" s="63" t="s">
        <v>307</v>
      </c>
      <c r="Y5" s="63" t="s">
        <v>308</v>
      </c>
      <c r="Z5" s="63" t="s">
        <v>309</v>
      </c>
      <c r="AA5" s="67" t="s">
        <v>312</v>
      </c>
      <c r="AB5" s="67" t="s">
        <v>313</v>
      </c>
      <c r="AC5" s="63" t="s">
        <v>304</v>
      </c>
      <c r="AD5" s="63" t="s">
        <v>306</v>
      </c>
      <c r="AE5" s="63" t="s">
        <v>307</v>
      </c>
      <c r="AF5" s="63" t="s">
        <v>308</v>
      </c>
      <c r="AG5" s="63" t="s">
        <v>309</v>
      </c>
      <c r="AH5" s="67" t="s">
        <v>312</v>
      </c>
      <c r="AI5" s="67" t="s">
        <v>313</v>
      </c>
      <c r="AJ5" s="63" t="s">
        <v>304</v>
      </c>
      <c r="AK5" s="63" t="s">
        <v>306</v>
      </c>
      <c r="AL5" s="69" t="s">
        <v>314</v>
      </c>
      <c r="AM5" s="60" t="s">
        <v>315</v>
      </c>
      <c r="AN5" s="60" t="s">
        <v>316</v>
      </c>
      <c r="AO5" s="60" t="s">
        <v>317</v>
      </c>
      <c r="AP5" s="71"/>
      <c r="AQ5" s="71"/>
    </row>
    <row r="6" spans="1:43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329</v>
      </c>
      <c r="H6" s="77">
        <v>1</v>
      </c>
      <c r="I6" s="7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82" t="s">
        <v>330</v>
      </c>
      <c r="AM6" s="76" t="s">
        <v>331</v>
      </c>
      <c r="AN6" s="76" t="s">
        <v>332</v>
      </c>
      <c r="AO6" s="76" t="s">
        <v>333</v>
      </c>
      <c r="AP6" s="58"/>
      <c r="AQ6" s="58"/>
    </row>
    <row r="7" spans="1:43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329</v>
      </c>
      <c r="H7" s="309" t="s">
        <v>128</v>
      </c>
      <c r="I7" s="281"/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84">
        <v>28</v>
      </c>
      <c r="AJ7" s="76">
        <v>29</v>
      </c>
      <c r="AK7" s="76">
        <v>30</v>
      </c>
      <c r="AL7" s="90" t="s">
        <v>330</v>
      </c>
      <c r="AM7" s="76" t="s">
        <v>331</v>
      </c>
      <c r="AN7" s="76" t="s">
        <v>332</v>
      </c>
      <c r="AO7" s="76" t="s">
        <v>333</v>
      </c>
      <c r="AP7" s="58"/>
      <c r="AQ7" s="58"/>
    </row>
    <row r="8" spans="1:43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336</v>
      </c>
      <c r="H8" s="77">
        <v>1</v>
      </c>
      <c r="I8" s="9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286" t="s">
        <v>117</v>
      </c>
      <c r="AI8" s="273"/>
      <c r="AJ8" s="76">
        <v>29</v>
      </c>
      <c r="AK8" s="76">
        <v>30</v>
      </c>
      <c r="AL8" s="92" t="s">
        <v>337</v>
      </c>
      <c r="AM8" s="76" t="s">
        <v>338</v>
      </c>
      <c r="AN8" s="76" t="s">
        <v>332</v>
      </c>
      <c r="AO8" s="76" t="s">
        <v>332</v>
      </c>
      <c r="AP8" s="58"/>
      <c r="AQ8" s="58"/>
    </row>
    <row r="9" spans="1:43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336</v>
      </c>
      <c r="H9" s="309" t="s">
        <v>128</v>
      </c>
      <c r="I9" s="281"/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286" t="s">
        <v>117</v>
      </c>
      <c r="AI9" s="273"/>
      <c r="AJ9" s="76">
        <v>29</v>
      </c>
      <c r="AK9" s="76">
        <v>30</v>
      </c>
      <c r="AL9" s="92" t="s">
        <v>337</v>
      </c>
      <c r="AM9" s="76" t="s">
        <v>338</v>
      </c>
      <c r="AN9" s="76" t="s">
        <v>332</v>
      </c>
      <c r="AO9" s="76" t="s">
        <v>332</v>
      </c>
      <c r="AP9" s="58"/>
      <c r="AQ9" s="58"/>
    </row>
    <row r="10" spans="1:43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336</v>
      </c>
      <c r="H10" s="77">
        <v>1</v>
      </c>
      <c r="I10" s="9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286" t="s">
        <v>117</v>
      </c>
      <c r="AI10" s="273"/>
      <c r="AJ10" s="76">
        <v>29</v>
      </c>
      <c r="AK10" s="76">
        <v>30</v>
      </c>
      <c r="AL10" s="92" t="s">
        <v>337</v>
      </c>
      <c r="AM10" s="76" t="s">
        <v>338</v>
      </c>
      <c r="AN10" s="76" t="s">
        <v>332</v>
      </c>
      <c r="AO10" s="76" t="s">
        <v>332</v>
      </c>
      <c r="AP10" s="58"/>
      <c r="AQ10" s="58"/>
    </row>
    <row r="11" spans="1:43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336</v>
      </c>
      <c r="H11" s="77">
        <v>1</v>
      </c>
      <c r="I11" s="9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92" t="s">
        <v>337</v>
      </c>
      <c r="AM11" s="76" t="s">
        <v>338</v>
      </c>
      <c r="AN11" s="76" t="s">
        <v>333</v>
      </c>
      <c r="AO11" s="76" t="s">
        <v>333</v>
      </c>
      <c r="AP11" s="58"/>
      <c r="AQ11" s="58"/>
    </row>
    <row r="12" spans="1:43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336</v>
      </c>
      <c r="H12" s="77">
        <v>1</v>
      </c>
      <c r="I12" s="9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286" t="s">
        <v>346</v>
      </c>
      <c r="AF12" s="284"/>
      <c r="AG12" s="273"/>
      <c r="AH12" s="76">
        <v>27</v>
      </c>
      <c r="AI12" s="84">
        <v>28</v>
      </c>
      <c r="AJ12" s="76">
        <v>29</v>
      </c>
      <c r="AK12" s="76">
        <v>30</v>
      </c>
      <c r="AL12" s="92" t="s">
        <v>337</v>
      </c>
      <c r="AM12" s="76" t="s">
        <v>338</v>
      </c>
      <c r="AN12" s="76" t="s">
        <v>332</v>
      </c>
      <c r="AO12" s="76" t="s">
        <v>332</v>
      </c>
      <c r="AP12" s="58"/>
      <c r="AQ12" s="58"/>
    </row>
    <row r="13" spans="1:43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336</v>
      </c>
      <c r="H13" s="77">
        <v>1</v>
      </c>
      <c r="I13" s="91">
        <v>2</v>
      </c>
      <c r="J13" s="98">
        <v>3</v>
      </c>
      <c r="K13" s="80">
        <v>4</v>
      </c>
      <c r="L13" s="76">
        <v>5</v>
      </c>
      <c r="M13" s="94">
        <v>6</v>
      </c>
      <c r="N13" s="292" t="s">
        <v>26</v>
      </c>
      <c r="O13" s="281"/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84">
        <v>28</v>
      </c>
      <c r="AJ13" s="76">
        <v>29</v>
      </c>
      <c r="AK13" s="76">
        <v>30</v>
      </c>
      <c r="AL13" s="92" t="s">
        <v>348</v>
      </c>
      <c r="AM13" s="76" t="s">
        <v>338</v>
      </c>
      <c r="AN13" s="76" t="s">
        <v>332</v>
      </c>
      <c r="AO13" s="76" t="s">
        <v>332</v>
      </c>
      <c r="AP13" s="58"/>
      <c r="AQ13" s="58"/>
    </row>
    <row r="14" spans="1:43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336</v>
      </c>
      <c r="H14" s="77">
        <v>1</v>
      </c>
      <c r="I14" s="9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92" t="s">
        <v>348</v>
      </c>
      <c r="AM14" s="76" t="s">
        <v>338</v>
      </c>
      <c r="AN14" s="76" t="s">
        <v>332</v>
      </c>
      <c r="AO14" s="76" t="s">
        <v>332</v>
      </c>
      <c r="AP14" s="58"/>
      <c r="AQ14" s="58"/>
    </row>
    <row r="15" spans="1:43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336</v>
      </c>
      <c r="H15" s="77">
        <v>1</v>
      </c>
      <c r="I15" s="9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84">
        <v>28</v>
      </c>
      <c r="AJ15" s="76">
        <v>29</v>
      </c>
      <c r="AK15" s="76">
        <v>30</v>
      </c>
      <c r="AL15" s="92" t="s">
        <v>352</v>
      </c>
      <c r="AM15" s="76" t="s">
        <v>338</v>
      </c>
      <c r="AN15" s="76" t="s">
        <v>332</v>
      </c>
      <c r="AO15" s="76" t="s">
        <v>332</v>
      </c>
      <c r="AP15" s="58"/>
      <c r="AQ15" s="58"/>
    </row>
    <row r="16" spans="1:43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336</v>
      </c>
      <c r="H16" s="87">
        <v>1</v>
      </c>
      <c r="I16" s="100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84">
        <v>28</v>
      </c>
      <c r="AJ16" s="76">
        <v>29</v>
      </c>
      <c r="AK16" s="76">
        <v>30</v>
      </c>
      <c r="AL16" s="92" t="s">
        <v>352</v>
      </c>
      <c r="AM16" s="76" t="s">
        <v>338</v>
      </c>
      <c r="AN16" s="76" t="s">
        <v>332</v>
      </c>
      <c r="AO16" s="76" t="s">
        <v>332</v>
      </c>
      <c r="AP16" s="58"/>
      <c r="AQ16" s="58"/>
    </row>
    <row r="17" spans="1:43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 t="s">
        <v>327</v>
      </c>
      <c r="G17" s="94" t="s">
        <v>336</v>
      </c>
      <c r="H17" s="304" t="s">
        <v>128</v>
      </c>
      <c r="I17" s="273"/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286" t="s">
        <v>117</v>
      </c>
      <c r="AI17" s="273"/>
      <c r="AJ17" s="76">
        <v>29</v>
      </c>
      <c r="AK17" s="86">
        <v>30</v>
      </c>
      <c r="AL17" s="92" t="s">
        <v>356</v>
      </c>
      <c r="AM17" s="76" t="s">
        <v>357</v>
      </c>
      <c r="AN17" s="76" t="s">
        <v>332</v>
      </c>
      <c r="AO17" s="94" t="s">
        <v>332</v>
      </c>
      <c r="AP17" s="58"/>
      <c r="AQ17" s="58"/>
    </row>
    <row r="18" spans="1:43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362</v>
      </c>
      <c r="G18" s="94" t="s">
        <v>363</v>
      </c>
      <c r="H18" s="84">
        <v>1</v>
      </c>
      <c r="I18" s="96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84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84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86">
        <v>30</v>
      </c>
      <c r="AL18" s="92"/>
      <c r="AM18" s="76"/>
      <c r="AN18" s="76" t="s">
        <v>332</v>
      </c>
      <c r="AO18" s="94" t="s">
        <v>332</v>
      </c>
      <c r="AP18" s="58"/>
      <c r="AQ18" s="58"/>
    </row>
    <row r="19" spans="1:43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355</v>
      </c>
      <c r="H19" s="84">
        <v>1</v>
      </c>
      <c r="I19" s="292" t="s">
        <v>58</v>
      </c>
      <c r="J19" s="281"/>
      <c r="K19" s="76">
        <v>4</v>
      </c>
      <c r="L19" s="76">
        <v>5</v>
      </c>
      <c r="M19" s="94">
        <v>6</v>
      </c>
      <c r="N19" s="292" t="s">
        <v>26</v>
      </c>
      <c r="O19" s="281"/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84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84">
        <v>28</v>
      </c>
      <c r="AJ19" s="76">
        <v>29</v>
      </c>
      <c r="AK19" s="86">
        <v>30</v>
      </c>
      <c r="AL19" s="92" t="s">
        <v>352</v>
      </c>
      <c r="AM19" s="76" t="s">
        <v>338</v>
      </c>
      <c r="AN19" s="76" t="s">
        <v>332</v>
      </c>
      <c r="AO19" s="94" t="s">
        <v>332</v>
      </c>
    </row>
    <row r="20" spans="1:43" ht="15.75" customHeight="1"/>
    <row r="21" spans="1:43" ht="15.75" customHeight="1"/>
    <row r="22" spans="1:43" ht="15.75" customHeight="1"/>
    <row r="23" spans="1:43" ht="15.75" customHeight="1"/>
    <row r="24" spans="1:43" ht="15.75" customHeight="1"/>
    <row r="25" spans="1:43" ht="15.75" customHeight="1"/>
    <row r="26" spans="1:43" ht="15.75" customHeight="1"/>
    <row r="27" spans="1:43" ht="15.75" customHeight="1"/>
    <row r="28" spans="1:43" ht="15.75" customHeight="1"/>
    <row r="29" spans="1:43" ht="15.75" customHeight="1"/>
    <row r="30" spans="1:43" ht="15.75" customHeight="1"/>
    <row r="31" spans="1:43" ht="15.75" customHeight="1"/>
    <row r="32" spans="1:4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3"/>
    <mergeCell ref="P1:AB1"/>
    <mergeCell ref="AL1:AO1"/>
    <mergeCell ref="N2:AD2"/>
    <mergeCell ref="AE2:AO2"/>
    <mergeCell ref="Q3:S3"/>
    <mergeCell ref="U3:W3"/>
    <mergeCell ref="I19:J19"/>
    <mergeCell ref="N19:O19"/>
    <mergeCell ref="Y3:AA3"/>
    <mergeCell ref="AB3:AO3"/>
    <mergeCell ref="Q4:AO4"/>
    <mergeCell ref="H7:I7"/>
    <mergeCell ref="AH8:AI8"/>
    <mergeCell ref="H9:I9"/>
    <mergeCell ref="AH9:AI9"/>
    <mergeCell ref="AH10:AI10"/>
    <mergeCell ref="AE12:AG12"/>
    <mergeCell ref="N13:O13"/>
    <mergeCell ref="H17:I17"/>
    <mergeCell ref="AH17:AI17"/>
  </mergeCells>
  <hyperlinks>
    <hyperlink ref="E6" r:id="rId1" xr:uid="{00000000-0004-0000-0B00-000000000000}"/>
    <hyperlink ref="E7" r:id="rId2" xr:uid="{00000000-0004-0000-0B00-000001000000}"/>
    <hyperlink ref="E8" r:id="rId3" xr:uid="{00000000-0004-0000-0B00-000002000000}"/>
    <hyperlink ref="E9" r:id="rId4" xr:uid="{00000000-0004-0000-0B00-000003000000}"/>
    <hyperlink ref="E10" r:id="rId5" xr:uid="{00000000-0004-0000-0B00-000004000000}"/>
    <hyperlink ref="E11" r:id="rId6" xr:uid="{00000000-0004-0000-0B00-000005000000}"/>
    <hyperlink ref="E12" r:id="rId7" xr:uid="{00000000-0004-0000-0B00-000006000000}"/>
    <hyperlink ref="E13" r:id="rId8" xr:uid="{00000000-0004-0000-0B00-000007000000}"/>
    <hyperlink ref="E14" r:id="rId9" xr:uid="{00000000-0004-0000-0B00-000008000000}"/>
    <hyperlink ref="E15" r:id="rId10" xr:uid="{00000000-0004-0000-0B00-000009000000}"/>
    <hyperlink ref="E16" r:id="rId11" xr:uid="{00000000-0004-0000-0B00-00000A000000}"/>
    <hyperlink ref="E17" r:id="rId12" xr:uid="{00000000-0004-0000-0B00-00000B000000}"/>
    <hyperlink ref="E18" r:id="rId13" xr:uid="{00000000-0004-0000-0B00-00000C000000}"/>
  </hyperlinks>
  <pageMargins left="0.7" right="0.7" top="0.75" bottom="0.75" header="0" footer="0"/>
  <pageSetup orientation="landscape"/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R1000"/>
  <sheetViews>
    <sheetView workbookViewId="0">
      <pane xSplit="4" topLeftCell="E1" activePane="topRight" state="frozen"/>
      <selection pane="topRight" activeCell="F2" sqref="F2"/>
    </sheetView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8" width="8.28515625" customWidth="1"/>
    <col min="39" max="39" width="33.28515625" customWidth="1"/>
  </cols>
  <sheetData>
    <row r="1" spans="1:44" ht="37.5" customHeight="1">
      <c r="A1" s="310"/>
      <c r="B1" s="264"/>
      <c r="C1" s="263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11" t="s">
        <v>269</v>
      </c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12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302"/>
      <c r="AN1" s="264"/>
      <c r="AO1" s="264"/>
      <c r="AP1" s="264"/>
      <c r="AQ1" s="50"/>
      <c r="AR1" s="50"/>
    </row>
    <row r="2" spans="1:44" ht="15.75" customHeight="1">
      <c r="A2" s="264"/>
      <c r="B2" s="264"/>
      <c r="C2" s="263"/>
      <c r="D2" s="48"/>
      <c r="E2" s="48"/>
      <c r="F2" s="48"/>
      <c r="G2" s="48"/>
      <c r="H2" s="48"/>
      <c r="I2" s="48"/>
      <c r="J2" s="48"/>
      <c r="K2" s="48"/>
      <c r="L2" s="48"/>
      <c r="M2" s="48"/>
      <c r="N2" s="296">
        <v>45566</v>
      </c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97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50"/>
      <c r="AR2" s="50"/>
    </row>
    <row r="3" spans="1:44" ht="27.75" customHeight="1">
      <c r="A3" s="264"/>
      <c r="B3" s="264"/>
      <c r="C3" s="26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3" t="s">
        <v>282</v>
      </c>
      <c r="R3" s="308"/>
      <c r="S3" s="281"/>
      <c r="T3" s="51"/>
      <c r="U3" s="314" t="s">
        <v>283</v>
      </c>
      <c r="V3" s="308"/>
      <c r="W3" s="281"/>
      <c r="X3" s="51"/>
      <c r="Y3" s="307" t="s">
        <v>287</v>
      </c>
      <c r="Z3" s="308"/>
      <c r="AA3" s="281"/>
      <c r="AB3" s="302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50"/>
      <c r="AR3" s="50"/>
    </row>
    <row r="4" spans="1:44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305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2"/>
      <c r="AQ4" s="58"/>
      <c r="AR4" s="58"/>
    </row>
    <row r="5" spans="1:44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1" t="s">
        <v>307</v>
      </c>
      <c r="I5" s="111" t="s">
        <v>308</v>
      </c>
      <c r="J5" s="112" t="s">
        <v>309</v>
      </c>
      <c r="K5" s="113" t="s">
        <v>312</v>
      </c>
      <c r="L5" s="114" t="s">
        <v>313</v>
      </c>
      <c r="M5" s="115" t="s">
        <v>304</v>
      </c>
      <c r="N5" s="112" t="s">
        <v>306</v>
      </c>
      <c r="O5" s="112" t="s">
        <v>307</v>
      </c>
      <c r="P5" s="112" t="s">
        <v>308</v>
      </c>
      <c r="Q5" s="112" t="s">
        <v>309</v>
      </c>
      <c r="R5" s="116" t="s">
        <v>312</v>
      </c>
      <c r="S5" s="117" t="s">
        <v>313</v>
      </c>
      <c r="T5" s="112" t="s">
        <v>304</v>
      </c>
      <c r="U5" s="112" t="s">
        <v>306</v>
      </c>
      <c r="V5" s="112" t="s">
        <v>307</v>
      </c>
      <c r="W5" s="112" t="s">
        <v>308</v>
      </c>
      <c r="X5" s="112" t="s">
        <v>309</v>
      </c>
      <c r="Y5" s="118" t="s">
        <v>312</v>
      </c>
      <c r="Z5" s="118" t="s">
        <v>313</v>
      </c>
      <c r="AA5" s="112" t="s">
        <v>304</v>
      </c>
      <c r="AB5" s="112" t="s">
        <v>306</v>
      </c>
      <c r="AC5" s="112" t="s">
        <v>307</v>
      </c>
      <c r="AD5" s="112" t="s">
        <v>308</v>
      </c>
      <c r="AE5" s="112" t="s">
        <v>309</v>
      </c>
      <c r="AF5" s="118" t="s">
        <v>312</v>
      </c>
      <c r="AG5" s="118" t="s">
        <v>313</v>
      </c>
      <c r="AH5" s="112" t="s">
        <v>304</v>
      </c>
      <c r="AI5" s="112" t="s">
        <v>306</v>
      </c>
      <c r="AJ5" s="112" t="s">
        <v>307</v>
      </c>
      <c r="AK5" s="112" t="s">
        <v>308</v>
      </c>
      <c r="AL5" s="112" t="s">
        <v>309</v>
      </c>
      <c r="AM5" s="69" t="s">
        <v>314</v>
      </c>
      <c r="AN5" s="60" t="s">
        <v>315</v>
      </c>
      <c r="AO5" s="60" t="s">
        <v>316</v>
      </c>
      <c r="AP5" s="60" t="s">
        <v>317</v>
      </c>
      <c r="AQ5" s="71"/>
      <c r="AR5" s="71"/>
    </row>
    <row r="6" spans="1:44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340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84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84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76">
        <v>31</v>
      </c>
      <c r="AM6" s="82" t="s">
        <v>330</v>
      </c>
      <c r="AN6" s="76" t="s">
        <v>331</v>
      </c>
      <c r="AO6" s="76" t="s">
        <v>332</v>
      </c>
      <c r="AP6" s="76" t="s">
        <v>333</v>
      </c>
      <c r="AQ6" s="58"/>
      <c r="AR6" s="58"/>
    </row>
    <row r="7" spans="1:44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340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76">
        <v>30</v>
      </c>
      <c r="AL7" s="76">
        <v>31</v>
      </c>
      <c r="AM7" s="90" t="s">
        <v>330</v>
      </c>
      <c r="AN7" s="76" t="s">
        <v>331</v>
      </c>
      <c r="AO7" s="76" t="s">
        <v>332</v>
      </c>
      <c r="AP7" s="76" t="s">
        <v>333</v>
      </c>
      <c r="AQ7" s="58"/>
      <c r="AR7" s="58"/>
    </row>
    <row r="8" spans="1:44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368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76">
        <v>30</v>
      </c>
      <c r="AL8" s="76">
        <v>31</v>
      </c>
      <c r="AM8" s="92" t="s">
        <v>337</v>
      </c>
      <c r="AN8" s="76" t="s">
        <v>338</v>
      </c>
      <c r="AO8" s="76" t="s">
        <v>332</v>
      </c>
      <c r="AP8" s="76" t="s">
        <v>332</v>
      </c>
      <c r="AQ8" s="58"/>
      <c r="AR8" s="58"/>
    </row>
    <row r="9" spans="1:44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368</v>
      </c>
      <c r="H9" s="95">
        <v>1</v>
      </c>
      <c r="I9" s="94">
        <v>2</v>
      </c>
      <c r="J9" s="79">
        <v>3</v>
      </c>
      <c r="K9" s="80">
        <v>4</v>
      </c>
      <c r="L9" s="84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76">
        <v>30</v>
      </c>
      <c r="AL9" s="76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58"/>
      <c r="AR9" s="58"/>
    </row>
    <row r="10" spans="1:44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368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76">
        <v>30</v>
      </c>
      <c r="AL10" s="76">
        <v>31</v>
      </c>
      <c r="AM10" s="92" t="s">
        <v>337</v>
      </c>
      <c r="AN10" s="76" t="s">
        <v>338</v>
      </c>
      <c r="AO10" s="76" t="s">
        <v>332</v>
      </c>
      <c r="AP10" s="76" t="s">
        <v>332</v>
      </c>
      <c r="AQ10" s="58"/>
      <c r="AR10" s="58"/>
    </row>
    <row r="11" spans="1:44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368</v>
      </c>
      <c r="H11" s="76">
        <v>1</v>
      </c>
      <c r="I11" s="12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76">
        <v>31</v>
      </c>
      <c r="AM11" s="92" t="s">
        <v>337</v>
      </c>
      <c r="AN11" s="76" t="s">
        <v>338</v>
      </c>
      <c r="AO11" s="76" t="s">
        <v>333</v>
      </c>
      <c r="AP11" s="76" t="s">
        <v>333</v>
      </c>
      <c r="AQ11" s="58"/>
      <c r="AR11" s="58"/>
    </row>
    <row r="12" spans="1:44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368</v>
      </c>
      <c r="H12" s="76">
        <v>1</v>
      </c>
      <c r="I12" s="12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84">
        <v>26</v>
      </c>
      <c r="AH12" s="76">
        <v>27</v>
      </c>
      <c r="AI12" s="76">
        <v>28</v>
      </c>
      <c r="AJ12" s="76">
        <v>29</v>
      </c>
      <c r="AK12" s="76">
        <v>30</v>
      </c>
      <c r="AL12" s="76">
        <v>31</v>
      </c>
      <c r="AM12" s="92" t="s">
        <v>337</v>
      </c>
      <c r="AN12" s="76" t="s">
        <v>338</v>
      </c>
      <c r="AO12" s="76" t="s">
        <v>332</v>
      </c>
      <c r="AP12" s="76" t="s">
        <v>332</v>
      </c>
      <c r="AQ12" s="58"/>
      <c r="AR12" s="58"/>
    </row>
    <row r="13" spans="1:44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368</v>
      </c>
      <c r="H13" s="84">
        <v>1</v>
      </c>
      <c r="I13" s="121">
        <v>2</v>
      </c>
      <c r="J13" s="79">
        <v>3</v>
      </c>
      <c r="K13" s="80">
        <v>4</v>
      </c>
      <c r="L13" s="76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286" t="s">
        <v>64</v>
      </c>
      <c r="AA13" s="273"/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76">
        <v>31</v>
      </c>
      <c r="AM13" s="92" t="s">
        <v>348</v>
      </c>
      <c r="AN13" s="76" t="s">
        <v>338</v>
      </c>
      <c r="AO13" s="76" t="s">
        <v>332</v>
      </c>
      <c r="AP13" s="76" t="s">
        <v>332</v>
      </c>
      <c r="AQ13" s="58"/>
      <c r="AR13" s="58"/>
    </row>
    <row r="14" spans="1:44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368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76">
        <v>31</v>
      </c>
      <c r="AM14" s="92" t="s">
        <v>348</v>
      </c>
      <c r="AN14" s="76" t="s">
        <v>338</v>
      </c>
      <c r="AO14" s="76" t="s">
        <v>332</v>
      </c>
      <c r="AP14" s="76" t="s">
        <v>332</v>
      </c>
      <c r="AQ14" s="58"/>
      <c r="AR14" s="58"/>
    </row>
    <row r="15" spans="1:44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368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76">
        <v>31</v>
      </c>
      <c r="AM15" s="92" t="s">
        <v>352</v>
      </c>
      <c r="AN15" s="76" t="s">
        <v>338</v>
      </c>
      <c r="AO15" s="76" t="s">
        <v>332</v>
      </c>
      <c r="AP15" s="76" t="s">
        <v>332</v>
      </c>
      <c r="AQ15" s="58"/>
      <c r="AR15" s="58"/>
    </row>
    <row r="16" spans="1:44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368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76">
        <v>31</v>
      </c>
      <c r="AM16" s="92" t="s">
        <v>352</v>
      </c>
      <c r="AN16" s="76" t="s">
        <v>338</v>
      </c>
      <c r="AO16" s="76" t="s">
        <v>332</v>
      </c>
      <c r="AP16" s="76" t="s">
        <v>332</v>
      </c>
      <c r="AQ16" s="58"/>
      <c r="AR16" s="58"/>
    </row>
    <row r="17" spans="1:44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>
        <v>4000000</v>
      </c>
      <c r="G17" s="94" t="s">
        <v>368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76">
        <v>31</v>
      </c>
      <c r="AM17" s="92" t="s">
        <v>356</v>
      </c>
      <c r="AN17" s="76" t="s">
        <v>357</v>
      </c>
      <c r="AO17" s="76" t="s">
        <v>332</v>
      </c>
      <c r="AP17" s="94" t="s">
        <v>332</v>
      </c>
      <c r="AQ17" s="58"/>
      <c r="AR17" s="58"/>
    </row>
    <row r="18" spans="1:44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369</v>
      </c>
      <c r="G18" s="94" t="s">
        <v>362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76">
        <v>31</v>
      </c>
      <c r="AM18" s="92"/>
      <c r="AN18" s="76"/>
      <c r="AO18" s="76" t="s">
        <v>332</v>
      </c>
      <c r="AP18" s="94" t="s">
        <v>332</v>
      </c>
      <c r="AQ18" s="58"/>
      <c r="AR18" s="58"/>
    </row>
    <row r="19" spans="1:44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329</v>
      </c>
      <c r="H19" s="76">
        <v>1</v>
      </c>
      <c r="I19" s="292" t="s">
        <v>370</v>
      </c>
      <c r="J19" s="308"/>
      <c r="K19" s="281"/>
      <c r="L19" s="84">
        <v>5</v>
      </c>
      <c r="M19" s="94">
        <v>6</v>
      </c>
      <c r="N19" s="94">
        <v>7</v>
      </c>
      <c r="O19" s="104">
        <v>8</v>
      </c>
      <c r="P19" s="94">
        <v>9</v>
      </c>
      <c r="Q19" s="94">
        <v>10</v>
      </c>
      <c r="R19" s="292" t="s">
        <v>62</v>
      </c>
      <c r="S19" s="281"/>
      <c r="T19" s="84">
        <v>13</v>
      </c>
      <c r="U19" s="76">
        <v>14</v>
      </c>
      <c r="V19" s="76">
        <v>15</v>
      </c>
      <c r="W19" s="76">
        <v>16</v>
      </c>
      <c r="X19" s="76">
        <v>17</v>
      </c>
      <c r="Y19" s="76">
        <v>18</v>
      </c>
      <c r="Z19" s="286" t="s">
        <v>64</v>
      </c>
      <c r="AA19" s="273"/>
      <c r="AB19" s="76">
        <v>21</v>
      </c>
      <c r="AC19" s="76">
        <v>22</v>
      </c>
      <c r="AD19" s="76">
        <v>23</v>
      </c>
      <c r="AE19" s="76">
        <v>24</v>
      </c>
      <c r="AF19" s="286" t="s">
        <v>35</v>
      </c>
      <c r="AG19" s="273"/>
      <c r="AH19" s="76">
        <v>27</v>
      </c>
      <c r="AI19" s="76">
        <v>28</v>
      </c>
      <c r="AJ19" s="84">
        <v>29</v>
      </c>
      <c r="AK19" s="76">
        <v>30</v>
      </c>
      <c r="AL19" s="76">
        <v>31</v>
      </c>
      <c r="AM19" s="92" t="s">
        <v>352</v>
      </c>
      <c r="AN19" s="76" t="s">
        <v>338</v>
      </c>
      <c r="AO19" s="76" t="s">
        <v>332</v>
      </c>
      <c r="AP19" s="94" t="s">
        <v>332</v>
      </c>
    </row>
    <row r="20" spans="1:44" ht="15.75" customHeight="1"/>
    <row r="21" spans="1:44" ht="15.75" customHeight="1"/>
    <row r="22" spans="1:44" ht="15.75" customHeight="1"/>
    <row r="23" spans="1:44" ht="15.75" customHeight="1"/>
    <row r="24" spans="1:44" ht="15.75" customHeight="1"/>
    <row r="25" spans="1:44" ht="15.75" customHeight="1"/>
    <row r="26" spans="1:44" ht="15.75" customHeight="1"/>
    <row r="27" spans="1:44" ht="15.75" customHeight="1"/>
    <row r="28" spans="1:44" ht="15.75" customHeight="1"/>
    <row r="29" spans="1:44" ht="15.75" customHeight="1"/>
    <row r="30" spans="1:44" ht="15.75" customHeight="1"/>
    <row r="31" spans="1:44" ht="15.75" customHeight="1"/>
    <row r="32" spans="1:4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Q4:AP4"/>
    <mergeCell ref="Z13:AA13"/>
    <mergeCell ref="I19:K19"/>
    <mergeCell ref="R19:S19"/>
    <mergeCell ref="Z19:AA19"/>
    <mergeCell ref="AF19:AG19"/>
    <mergeCell ref="A1:C3"/>
    <mergeCell ref="P1:AB1"/>
    <mergeCell ref="AM1:AP1"/>
    <mergeCell ref="N2:AD2"/>
    <mergeCell ref="AE2:AP2"/>
    <mergeCell ref="Q3:S3"/>
    <mergeCell ref="U3:W3"/>
    <mergeCell ref="Y3:AA3"/>
    <mergeCell ref="AB3:AP3"/>
  </mergeCells>
  <hyperlinks>
    <hyperlink ref="E6" r:id="rId1" xr:uid="{00000000-0004-0000-0C00-000000000000}"/>
    <hyperlink ref="E7" r:id="rId2" xr:uid="{00000000-0004-0000-0C00-000001000000}"/>
    <hyperlink ref="E8" r:id="rId3" xr:uid="{00000000-0004-0000-0C00-000002000000}"/>
    <hyperlink ref="E9" r:id="rId4" xr:uid="{00000000-0004-0000-0C00-000003000000}"/>
    <hyperlink ref="E10" r:id="rId5" xr:uid="{00000000-0004-0000-0C00-000004000000}"/>
    <hyperlink ref="E11" r:id="rId6" xr:uid="{00000000-0004-0000-0C00-000005000000}"/>
    <hyperlink ref="E12" r:id="rId7" xr:uid="{00000000-0004-0000-0C00-000006000000}"/>
    <hyperlink ref="E13" r:id="rId8" xr:uid="{00000000-0004-0000-0C00-000007000000}"/>
    <hyperlink ref="E14" r:id="rId9" xr:uid="{00000000-0004-0000-0C00-000008000000}"/>
    <hyperlink ref="E15" r:id="rId10" xr:uid="{00000000-0004-0000-0C00-000009000000}"/>
    <hyperlink ref="E16" r:id="rId11" xr:uid="{00000000-0004-0000-0C00-00000A000000}"/>
    <hyperlink ref="E17" r:id="rId12" xr:uid="{00000000-0004-0000-0C00-00000B000000}"/>
    <hyperlink ref="E18" r:id="rId13" xr:uid="{00000000-0004-0000-0C00-00000C000000}"/>
  </hyperlinks>
  <pageMargins left="0.7" right="0.7" top="0.75" bottom="0.75" header="0" footer="0"/>
  <pageSetup orientation="landscape"/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Q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7" width="8.28515625" customWidth="1"/>
    <col min="38" max="38" width="33.28515625" customWidth="1"/>
  </cols>
  <sheetData>
    <row r="1" spans="1:43" ht="37.5" customHeight="1">
      <c r="A1" s="310"/>
      <c r="B1" s="264"/>
      <c r="C1" s="263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11" t="s">
        <v>269</v>
      </c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12"/>
      <c r="AC1" s="47"/>
      <c r="AD1" s="47"/>
      <c r="AE1" s="47"/>
      <c r="AF1" s="47"/>
      <c r="AG1" s="47"/>
      <c r="AH1" s="47"/>
      <c r="AI1" s="47"/>
      <c r="AJ1" s="47"/>
      <c r="AK1" s="47"/>
      <c r="AL1" s="302"/>
      <c r="AM1" s="264"/>
      <c r="AN1" s="264"/>
      <c r="AO1" s="264"/>
      <c r="AP1" s="50"/>
      <c r="AQ1" s="50"/>
    </row>
    <row r="2" spans="1:43" ht="15.75" customHeight="1">
      <c r="A2" s="264"/>
      <c r="B2" s="264"/>
      <c r="C2" s="263"/>
      <c r="D2" s="48"/>
      <c r="E2" s="48"/>
      <c r="F2" s="48"/>
      <c r="G2" s="48"/>
      <c r="H2" s="48"/>
      <c r="I2" s="48"/>
      <c r="J2" s="48"/>
      <c r="K2" s="48"/>
      <c r="L2" s="48"/>
      <c r="M2" s="48"/>
      <c r="N2" s="296">
        <v>45597</v>
      </c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97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50"/>
      <c r="AQ2" s="50"/>
    </row>
    <row r="3" spans="1:43" ht="27.75" customHeight="1">
      <c r="A3" s="264"/>
      <c r="B3" s="264"/>
      <c r="C3" s="26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3" t="s">
        <v>282</v>
      </c>
      <c r="R3" s="308"/>
      <c r="S3" s="281"/>
      <c r="T3" s="51"/>
      <c r="U3" s="314" t="s">
        <v>283</v>
      </c>
      <c r="V3" s="308"/>
      <c r="W3" s="281"/>
      <c r="X3" s="51"/>
      <c r="Y3" s="307" t="s">
        <v>287</v>
      </c>
      <c r="Z3" s="308"/>
      <c r="AA3" s="281"/>
      <c r="AB3" s="302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50"/>
      <c r="AQ3" s="50"/>
    </row>
    <row r="4" spans="1:43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305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2"/>
      <c r="AP4" s="58"/>
      <c r="AQ4" s="58"/>
    </row>
    <row r="5" spans="1:43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9" t="s">
        <v>312</v>
      </c>
      <c r="I5" s="114" t="s">
        <v>313</v>
      </c>
      <c r="J5" s="115" t="s">
        <v>304</v>
      </c>
      <c r="K5" s="112" t="s">
        <v>306</v>
      </c>
      <c r="L5" s="112" t="s">
        <v>307</v>
      </c>
      <c r="M5" s="112" t="s">
        <v>308</v>
      </c>
      <c r="N5" s="112" t="s">
        <v>309</v>
      </c>
      <c r="O5" s="120" t="s">
        <v>312</v>
      </c>
      <c r="P5" s="117" t="s">
        <v>313</v>
      </c>
      <c r="Q5" s="112" t="s">
        <v>304</v>
      </c>
      <c r="R5" s="112" t="s">
        <v>306</v>
      </c>
      <c r="S5" s="112" t="s">
        <v>307</v>
      </c>
      <c r="T5" s="112" t="s">
        <v>308</v>
      </c>
      <c r="U5" s="112" t="s">
        <v>309</v>
      </c>
      <c r="V5" s="112" t="s">
        <v>312</v>
      </c>
      <c r="W5" s="118" t="s">
        <v>313</v>
      </c>
      <c r="X5" s="112" t="s">
        <v>304</v>
      </c>
      <c r="Y5" s="112" t="s">
        <v>306</v>
      </c>
      <c r="Z5" s="112" t="s">
        <v>307</v>
      </c>
      <c r="AA5" s="112" t="s">
        <v>308</v>
      </c>
      <c r="AB5" s="112" t="s">
        <v>309</v>
      </c>
      <c r="AC5" s="112" t="s">
        <v>312</v>
      </c>
      <c r="AD5" s="118" t="s">
        <v>313</v>
      </c>
      <c r="AE5" s="112" t="s">
        <v>304</v>
      </c>
      <c r="AF5" s="112" t="s">
        <v>306</v>
      </c>
      <c r="AG5" s="112" t="s">
        <v>307</v>
      </c>
      <c r="AH5" s="112" t="s">
        <v>308</v>
      </c>
      <c r="AI5" s="112" t="s">
        <v>309</v>
      </c>
      <c r="AJ5" s="112" t="s">
        <v>312</v>
      </c>
      <c r="AK5" s="112" t="s">
        <v>313</v>
      </c>
      <c r="AL5" s="69" t="s">
        <v>314</v>
      </c>
      <c r="AM5" s="60" t="s">
        <v>315</v>
      </c>
      <c r="AN5" s="60" t="s">
        <v>316</v>
      </c>
      <c r="AO5" s="60" t="s">
        <v>317</v>
      </c>
      <c r="AP5" s="71"/>
      <c r="AQ5" s="71"/>
    </row>
    <row r="6" spans="1:43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340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82" t="s">
        <v>330</v>
      </c>
      <c r="AM6" s="76" t="s">
        <v>331</v>
      </c>
      <c r="AN6" s="76" t="s">
        <v>332</v>
      </c>
      <c r="AO6" s="76" t="s">
        <v>333</v>
      </c>
      <c r="AP6" s="58"/>
      <c r="AQ6" s="58"/>
    </row>
    <row r="7" spans="1:43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340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84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84">
        <v>30</v>
      </c>
      <c r="AL7" s="90" t="s">
        <v>330</v>
      </c>
      <c r="AM7" s="76" t="s">
        <v>331</v>
      </c>
      <c r="AN7" s="76" t="s">
        <v>332</v>
      </c>
      <c r="AO7" s="76" t="s">
        <v>333</v>
      </c>
      <c r="AP7" s="58"/>
      <c r="AQ7" s="58"/>
    </row>
    <row r="8" spans="1:43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368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84">
        <v>30</v>
      </c>
      <c r="AL8" s="92" t="s">
        <v>337</v>
      </c>
      <c r="AM8" s="76" t="s">
        <v>338</v>
      </c>
      <c r="AN8" s="76" t="s">
        <v>332</v>
      </c>
      <c r="AO8" s="76" t="s">
        <v>332</v>
      </c>
      <c r="AP8" s="58"/>
      <c r="AQ8" s="58"/>
    </row>
    <row r="9" spans="1:43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368</v>
      </c>
      <c r="H9" s="95">
        <v>1</v>
      </c>
      <c r="I9" s="94">
        <v>2</v>
      </c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84">
        <v>30</v>
      </c>
      <c r="AL9" s="92" t="s">
        <v>337</v>
      </c>
      <c r="AM9" s="76" t="s">
        <v>338</v>
      </c>
      <c r="AN9" s="76" t="s">
        <v>332</v>
      </c>
      <c r="AO9" s="76" t="s">
        <v>332</v>
      </c>
      <c r="AP9" s="58"/>
      <c r="AQ9" s="58"/>
    </row>
    <row r="10" spans="1:43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368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84">
        <v>30</v>
      </c>
      <c r="AL10" s="92" t="s">
        <v>337</v>
      </c>
      <c r="AM10" s="76" t="s">
        <v>338</v>
      </c>
      <c r="AN10" s="76" t="s">
        <v>332</v>
      </c>
      <c r="AO10" s="76" t="s">
        <v>332</v>
      </c>
      <c r="AP10" s="58"/>
      <c r="AQ10" s="58"/>
    </row>
    <row r="11" spans="1:43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368</v>
      </c>
      <c r="H11" s="76">
        <v>1</v>
      </c>
      <c r="I11" s="12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84">
        <v>12</v>
      </c>
      <c r="T11" s="84">
        <v>13</v>
      </c>
      <c r="U11" s="84">
        <v>14</v>
      </c>
      <c r="V11" s="84">
        <v>15</v>
      </c>
      <c r="W11" s="84">
        <v>16</v>
      </c>
      <c r="X11" s="84">
        <v>17</v>
      </c>
      <c r="Y11" s="84">
        <v>18</v>
      </c>
      <c r="Z11" s="84">
        <v>19</v>
      </c>
      <c r="AA11" s="84">
        <v>20</v>
      </c>
      <c r="AB11" s="84">
        <v>21</v>
      </c>
      <c r="AC11" s="84">
        <v>22</v>
      </c>
      <c r="AD11" s="84">
        <v>23</v>
      </c>
      <c r="AE11" s="84">
        <v>24</v>
      </c>
      <c r="AF11" s="84">
        <v>25</v>
      </c>
      <c r="AG11" s="84">
        <v>26</v>
      </c>
      <c r="AH11" s="84">
        <v>27</v>
      </c>
      <c r="AI11" s="84">
        <v>28</v>
      </c>
      <c r="AJ11" s="84">
        <v>29</v>
      </c>
      <c r="AK11" s="84">
        <v>30</v>
      </c>
      <c r="AL11" s="92" t="s">
        <v>337</v>
      </c>
      <c r="AM11" s="76" t="s">
        <v>338</v>
      </c>
      <c r="AN11" s="76" t="s">
        <v>333</v>
      </c>
      <c r="AO11" s="76" t="s">
        <v>333</v>
      </c>
      <c r="AP11" s="58"/>
      <c r="AQ11" s="58"/>
    </row>
    <row r="12" spans="1:43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368</v>
      </c>
      <c r="H12" s="76">
        <v>1</v>
      </c>
      <c r="I12" s="121">
        <v>2</v>
      </c>
      <c r="J12" s="79">
        <v>3</v>
      </c>
      <c r="K12" s="80">
        <v>4</v>
      </c>
      <c r="L12" s="84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76">
        <v>30</v>
      </c>
      <c r="AL12" s="92" t="s">
        <v>337</v>
      </c>
      <c r="AM12" s="76" t="s">
        <v>338</v>
      </c>
      <c r="AN12" s="76" t="s">
        <v>332</v>
      </c>
      <c r="AO12" s="76" t="s">
        <v>332</v>
      </c>
      <c r="AP12" s="58"/>
      <c r="AQ12" s="58"/>
    </row>
    <row r="13" spans="1:43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368</v>
      </c>
      <c r="H13" s="76">
        <v>1</v>
      </c>
      <c r="I13" s="121">
        <v>2</v>
      </c>
      <c r="J13" s="79">
        <v>3</v>
      </c>
      <c r="K13" s="80">
        <v>4</v>
      </c>
      <c r="L13" s="84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92" t="s">
        <v>348</v>
      </c>
      <c r="AM13" s="76" t="s">
        <v>338</v>
      </c>
      <c r="AN13" s="76" t="s">
        <v>332</v>
      </c>
      <c r="AO13" s="76" t="s">
        <v>332</v>
      </c>
      <c r="AP13" s="58"/>
      <c r="AQ13" s="58"/>
    </row>
    <row r="14" spans="1:43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368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92" t="s">
        <v>348</v>
      </c>
      <c r="AM14" s="76" t="s">
        <v>338</v>
      </c>
      <c r="AN14" s="76" t="s">
        <v>332</v>
      </c>
      <c r="AO14" s="76" t="s">
        <v>332</v>
      </c>
      <c r="AP14" s="58"/>
      <c r="AQ14" s="58"/>
    </row>
    <row r="15" spans="1:43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368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92" t="s">
        <v>352</v>
      </c>
      <c r="AM15" s="76" t="s">
        <v>338</v>
      </c>
      <c r="AN15" s="76" t="s">
        <v>332</v>
      </c>
      <c r="AO15" s="76" t="s">
        <v>332</v>
      </c>
      <c r="AP15" s="58"/>
      <c r="AQ15" s="58"/>
    </row>
    <row r="16" spans="1:43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368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92" t="s">
        <v>352</v>
      </c>
      <c r="AM16" s="76" t="s">
        <v>338</v>
      </c>
      <c r="AN16" s="76" t="s">
        <v>332</v>
      </c>
      <c r="AO16" s="76" t="s">
        <v>332</v>
      </c>
      <c r="AP16" s="58"/>
      <c r="AQ16" s="58"/>
    </row>
    <row r="17" spans="1:43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>
        <v>4000000</v>
      </c>
      <c r="G17" s="94" t="s">
        <v>368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84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92" t="s">
        <v>356</v>
      </c>
      <c r="AM17" s="76" t="s">
        <v>357</v>
      </c>
      <c r="AN17" s="76" t="s">
        <v>332</v>
      </c>
      <c r="AO17" s="94" t="s">
        <v>332</v>
      </c>
      <c r="AP17" s="58"/>
      <c r="AQ17" s="58"/>
    </row>
    <row r="18" spans="1:43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369</v>
      </c>
      <c r="G18" s="94" t="s">
        <v>362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84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92"/>
      <c r="AM18" s="76"/>
      <c r="AN18" s="76" t="s">
        <v>332</v>
      </c>
      <c r="AO18" s="94" t="s">
        <v>332</v>
      </c>
      <c r="AP18" s="58"/>
      <c r="AQ18" s="58"/>
    </row>
    <row r="19" spans="1:43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329</v>
      </c>
      <c r="H19" s="76">
        <v>1</v>
      </c>
      <c r="I19" s="94">
        <v>2</v>
      </c>
      <c r="J19" s="104">
        <v>3</v>
      </c>
      <c r="K19" s="76">
        <v>4</v>
      </c>
      <c r="L19" s="76">
        <v>5</v>
      </c>
      <c r="M19" s="292" t="s">
        <v>366</v>
      </c>
      <c r="N19" s="308"/>
      <c r="O19" s="281"/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76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76">
        <v>28</v>
      </c>
      <c r="AJ19" s="76">
        <v>29</v>
      </c>
      <c r="AK19" s="84">
        <v>30</v>
      </c>
      <c r="AL19" s="92" t="s">
        <v>352</v>
      </c>
      <c r="AM19" s="76" t="s">
        <v>338</v>
      </c>
      <c r="AN19" s="76" t="s">
        <v>332</v>
      </c>
      <c r="AO19" s="94" t="s">
        <v>332</v>
      </c>
    </row>
    <row r="20" spans="1:43" ht="15.75" customHeight="1"/>
    <row r="21" spans="1:43" ht="15.75" customHeight="1"/>
    <row r="22" spans="1:43" ht="15.75" customHeight="1"/>
    <row r="23" spans="1:43" ht="15.75" customHeight="1"/>
    <row r="24" spans="1:43" ht="15.75" customHeight="1"/>
    <row r="25" spans="1:43" ht="15.75" customHeight="1"/>
    <row r="26" spans="1:43" ht="15.75" customHeight="1"/>
    <row r="27" spans="1:43" ht="15.75" customHeight="1"/>
    <row r="28" spans="1:43" ht="15.75" customHeight="1"/>
    <row r="29" spans="1:43" ht="15.75" customHeight="1"/>
    <row r="30" spans="1:43" ht="15.75" customHeight="1"/>
    <row r="31" spans="1:43" ht="15.75" customHeight="1"/>
    <row r="32" spans="1:4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Y3:AA3"/>
    <mergeCell ref="AB3:AO3"/>
    <mergeCell ref="Q4:AO4"/>
    <mergeCell ref="M19:O19"/>
    <mergeCell ref="A1:C3"/>
    <mergeCell ref="P1:AB1"/>
    <mergeCell ref="AL1:AO1"/>
    <mergeCell ref="N2:AD2"/>
    <mergeCell ref="AE2:AO2"/>
    <mergeCell ref="Q3:S3"/>
    <mergeCell ref="U3:W3"/>
  </mergeCells>
  <hyperlinks>
    <hyperlink ref="E6" r:id="rId1" xr:uid="{00000000-0004-0000-0D00-000000000000}"/>
    <hyperlink ref="E7" r:id="rId2" xr:uid="{00000000-0004-0000-0D00-000001000000}"/>
    <hyperlink ref="E8" r:id="rId3" xr:uid="{00000000-0004-0000-0D00-000002000000}"/>
    <hyperlink ref="E9" r:id="rId4" xr:uid="{00000000-0004-0000-0D00-000003000000}"/>
    <hyperlink ref="E10" r:id="rId5" xr:uid="{00000000-0004-0000-0D00-000004000000}"/>
    <hyperlink ref="E11" r:id="rId6" xr:uid="{00000000-0004-0000-0D00-000005000000}"/>
    <hyperlink ref="E12" r:id="rId7" xr:uid="{00000000-0004-0000-0D00-000006000000}"/>
    <hyperlink ref="E13" r:id="rId8" xr:uid="{00000000-0004-0000-0D00-000007000000}"/>
    <hyperlink ref="E14" r:id="rId9" xr:uid="{00000000-0004-0000-0D00-000008000000}"/>
    <hyperlink ref="E15" r:id="rId10" xr:uid="{00000000-0004-0000-0D00-000009000000}"/>
    <hyperlink ref="E16" r:id="rId11" xr:uid="{00000000-0004-0000-0D00-00000A000000}"/>
    <hyperlink ref="E17" r:id="rId12" xr:uid="{00000000-0004-0000-0D00-00000B000000}"/>
    <hyperlink ref="E18" r:id="rId13" xr:uid="{00000000-0004-0000-0D00-00000C000000}"/>
  </hyperlinks>
  <pageMargins left="0.7" right="0.7" top="0.75" bottom="0.75" header="0" footer="0"/>
  <pageSetup orientation="landscape"/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R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8" width="8.28515625" customWidth="1"/>
    <col min="39" max="39" width="33.28515625" customWidth="1"/>
  </cols>
  <sheetData>
    <row r="1" spans="1:44" ht="37.5" customHeight="1">
      <c r="A1" s="310"/>
      <c r="B1" s="264"/>
      <c r="C1" s="263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11" t="s">
        <v>269</v>
      </c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12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302"/>
      <c r="AN1" s="264"/>
      <c r="AO1" s="264"/>
      <c r="AP1" s="264"/>
      <c r="AQ1" s="50"/>
      <c r="AR1" s="50"/>
    </row>
    <row r="2" spans="1:44" ht="15.75" customHeight="1">
      <c r="A2" s="264"/>
      <c r="B2" s="264"/>
      <c r="C2" s="263"/>
      <c r="D2" s="48"/>
      <c r="E2" s="48"/>
      <c r="F2" s="48"/>
      <c r="G2" s="48"/>
      <c r="H2" s="48"/>
      <c r="I2" s="48"/>
      <c r="J2" s="48"/>
      <c r="K2" s="48"/>
      <c r="L2" s="48"/>
      <c r="M2" s="48"/>
      <c r="N2" s="296">
        <v>45627</v>
      </c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97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50"/>
      <c r="AR2" s="50"/>
    </row>
    <row r="3" spans="1:44" ht="27.75" customHeight="1">
      <c r="A3" s="264"/>
      <c r="B3" s="264"/>
      <c r="C3" s="26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3" t="s">
        <v>282</v>
      </c>
      <c r="R3" s="308"/>
      <c r="S3" s="281"/>
      <c r="T3" s="51"/>
      <c r="U3" s="314" t="s">
        <v>283</v>
      </c>
      <c r="V3" s="308"/>
      <c r="W3" s="281"/>
      <c r="X3" s="51"/>
      <c r="Y3" s="307" t="s">
        <v>287</v>
      </c>
      <c r="Z3" s="308"/>
      <c r="AA3" s="281"/>
      <c r="AB3" s="302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50"/>
      <c r="AR3" s="50"/>
    </row>
    <row r="4" spans="1:44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305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2"/>
      <c r="AQ4" s="58"/>
      <c r="AR4" s="58"/>
    </row>
    <row r="5" spans="1:44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5" t="s">
        <v>304</v>
      </c>
      <c r="I5" s="112" t="s">
        <v>306</v>
      </c>
      <c r="J5" s="112" t="s">
        <v>307</v>
      </c>
      <c r="K5" s="112" t="s">
        <v>308</v>
      </c>
      <c r="L5" s="112" t="s">
        <v>309</v>
      </c>
      <c r="M5" s="120" t="s">
        <v>312</v>
      </c>
      <c r="N5" s="117" t="s">
        <v>313</v>
      </c>
      <c r="O5" s="112" t="s">
        <v>304</v>
      </c>
      <c r="P5" s="112" t="s">
        <v>306</v>
      </c>
      <c r="Q5" s="112" t="s">
        <v>307</v>
      </c>
      <c r="R5" s="112" t="s">
        <v>308</v>
      </c>
      <c r="S5" s="112" t="s">
        <v>309</v>
      </c>
      <c r="T5" s="112" t="s">
        <v>312</v>
      </c>
      <c r="U5" s="118" t="s">
        <v>313</v>
      </c>
      <c r="V5" s="112" t="s">
        <v>304</v>
      </c>
      <c r="W5" s="112" t="s">
        <v>306</v>
      </c>
      <c r="X5" s="112" t="s">
        <v>307</v>
      </c>
      <c r="Y5" s="112" t="s">
        <v>308</v>
      </c>
      <c r="Z5" s="112" t="s">
        <v>309</v>
      </c>
      <c r="AA5" s="122" t="s">
        <v>312</v>
      </c>
      <c r="AB5" s="118" t="s">
        <v>313</v>
      </c>
      <c r="AC5" s="112" t="s">
        <v>304</v>
      </c>
      <c r="AD5" s="112" t="s">
        <v>306</v>
      </c>
      <c r="AE5" s="112" t="s">
        <v>307</v>
      </c>
      <c r="AF5" s="112" t="s">
        <v>308</v>
      </c>
      <c r="AG5" s="112" t="s">
        <v>309</v>
      </c>
      <c r="AH5" s="112" t="s">
        <v>312</v>
      </c>
      <c r="AI5" s="118" t="s">
        <v>313</v>
      </c>
      <c r="AJ5" s="112" t="s">
        <v>304</v>
      </c>
      <c r="AK5" s="112" t="s">
        <v>306</v>
      </c>
      <c r="AL5" s="112" t="s">
        <v>307</v>
      </c>
      <c r="AM5" s="69" t="s">
        <v>314</v>
      </c>
      <c r="AN5" s="60" t="s">
        <v>315</v>
      </c>
      <c r="AO5" s="60" t="s">
        <v>316</v>
      </c>
      <c r="AP5" s="60" t="s">
        <v>317</v>
      </c>
      <c r="AQ5" s="71"/>
      <c r="AR5" s="71"/>
    </row>
    <row r="6" spans="1:44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340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76">
        <v>31</v>
      </c>
      <c r="AM6" s="82" t="s">
        <v>330</v>
      </c>
      <c r="AN6" s="76" t="s">
        <v>331</v>
      </c>
      <c r="AO6" s="76" t="s">
        <v>332</v>
      </c>
      <c r="AP6" s="76" t="s">
        <v>333</v>
      </c>
      <c r="AQ6" s="58"/>
      <c r="AR6" s="58"/>
    </row>
    <row r="7" spans="1:44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340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76">
        <v>30</v>
      </c>
      <c r="AL7" s="76">
        <v>31</v>
      </c>
      <c r="AM7" s="90" t="s">
        <v>330</v>
      </c>
      <c r="AN7" s="76" t="s">
        <v>331</v>
      </c>
      <c r="AO7" s="76" t="s">
        <v>332</v>
      </c>
      <c r="AP7" s="76" t="s">
        <v>333</v>
      </c>
      <c r="AQ7" s="58"/>
      <c r="AR7" s="58"/>
    </row>
    <row r="8" spans="1:44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368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76">
        <v>30</v>
      </c>
      <c r="AL8" s="76">
        <v>31</v>
      </c>
      <c r="AM8" s="92" t="s">
        <v>337</v>
      </c>
      <c r="AN8" s="76" t="s">
        <v>338</v>
      </c>
      <c r="AO8" s="76" t="s">
        <v>332</v>
      </c>
      <c r="AP8" s="76" t="s">
        <v>332</v>
      </c>
      <c r="AQ8" s="58"/>
      <c r="AR8" s="58"/>
    </row>
    <row r="9" spans="1:44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368</v>
      </c>
      <c r="H9" s="95">
        <v>1</v>
      </c>
      <c r="I9" s="94">
        <v>2</v>
      </c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76">
        <v>30</v>
      </c>
      <c r="AL9" s="76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58"/>
      <c r="AR9" s="58"/>
    </row>
    <row r="10" spans="1:44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368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76">
        <v>30</v>
      </c>
      <c r="AL10" s="76">
        <v>31</v>
      </c>
      <c r="AM10" s="92" t="s">
        <v>337</v>
      </c>
      <c r="AN10" s="76" t="s">
        <v>338</v>
      </c>
      <c r="AO10" s="76" t="s">
        <v>332</v>
      </c>
      <c r="AP10" s="76" t="s">
        <v>332</v>
      </c>
      <c r="AQ10" s="58"/>
      <c r="AR10" s="58"/>
    </row>
    <row r="11" spans="1:44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368</v>
      </c>
      <c r="H11" s="84">
        <v>1</v>
      </c>
      <c r="I11" s="123">
        <v>2</v>
      </c>
      <c r="J11" s="98">
        <v>3</v>
      </c>
      <c r="K11" s="124">
        <v>4</v>
      </c>
      <c r="L11" s="84">
        <v>5</v>
      </c>
      <c r="M11" s="84">
        <v>6</v>
      </c>
      <c r="N11" s="84">
        <v>7</v>
      </c>
      <c r="O11" s="84">
        <v>8</v>
      </c>
      <c r="P11" s="125">
        <v>9</v>
      </c>
      <c r="Q11" s="124">
        <v>10</v>
      </c>
      <c r="R11" s="84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76">
        <v>31</v>
      </c>
      <c r="AM11" s="92" t="s">
        <v>337</v>
      </c>
      <c r="AN11" s="76" t="s">
        <v>338</v>
      </c>
      <c r="AO11" s="76" t="s">
        <v>333</v>
      </c>
      <c r="AP11" s="76" t="s">
        <v>333</v>
      </c>
      <c r="AQ11" s="58"/>
      <c r="AR11" s="58"/>
    </row>
    <row r="12" spans="1:44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368</v>
      </c>
      <c r="H12" s="76">
        <v>1</v>
      </c>
      <c r="I12" s="12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76">
        <v>30</v>
      </c>
      <c r="AL12" s="76">
        <v>31</v>
      </c>
      <c r="AM12" s="92" t="s">
        <v>337</v>
      </c>
      <c r="AN12" s="76" t="s">
        <v>338</v>
      </c>
      <c r="AO12" s="76" t="s">
        <v>332</v>
      </c>
      <c r="AP12" s="76" t="s">
        <v>332</v>
      </c>
      <c r="AQ12" s="58"/>
      <c r="AR12" s="58"/>
    </row>
    <row r="13" spans="1:44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368</v>
      </c>
      <c r="H13" s="76">
        <v>1</v>
      </c>
      <c r="I13" s="121">
        <v>2</v>
      </c>
      <c r="J13" s="79">
        <v>3</v>
      </c>
      <c r="K13" s="80">
        <v>4</v>
      </c>
      <c r="L13" s="76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76">
        <v>31</v>
      </c>
      <c r="AM13" s="92" t="s">
        <v>348</v>
      </c>
      <c r="AN13" s="76" t="s">
        <v>338</v>
      </c>
      <c r="AO13" s="76" t="s">
        <v>332</v>
      </c>
      <c r="AP13" s="76" t="s">
        <v>332</v>
      </c>
      <c r="AQ13" s="58"/>
      <c r="AR13" s="58"/>
    </row>
    <row r="14" spans="1:44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368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76">
        <v>31</v>
      </c>
      <c r="AM14" s="92" t="s">
        <v>348</v>
      </c>
      <c r="AN14" s="76" t="s">
        <v>338</v>
      </c>
      <c r="AO14" s="76" t="s">
        <v>332</v>
      </c>
      <c r="AP14" s="76" t="s">
        <v>332</v>
      </c>
      <c r="AQ14" s="58"/>
      <c r="AR14" s="58"/>
    </row>
    <row r="15" spans="1:44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368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76">
        <v>31</v>
      </c>
      <c r="AM15" s="92" t="s">
        <v>352</v>
      </c>
      <c r="AN15" s="76" t="s">
        <v>338</v>
      </c>
      <c r="AO15" s="76" t="s">
        <v>332</v>
      </c>
      <c r="AP15" s="76" t="s">
        <v>332</v>
      </c>
      <c r="AQ15" s="58"/>
      <c r="AR15" s="58"/>
    </row>
    <row r="16" spans="1:44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368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76">
        <v>31</v>
      </c>
      <c r="AM16" s="92" t="s">
        <v>352</v>
      </c>
      <c r="AN16" s="76" t="s">
        <v>338</v>
      </c>
      <c r="AO16" s="76" t="s">
        <v>332</v>
      </c>
      <c r="AP16" s="76" t="s">
        <v>332</v>
      </c>
      <c r="AQ16" s="58"/>
      <c r="AR16" s="58"/>
    </row>
    <row r="17" spans="1:44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>
        <v>4000000</v>
      </c>
      <c r="G17" s="94" t="s">
        <v>368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76">
        <v>31</v>
      </c>
      <c r="AM17" s="92" t="s">
        <v>356</v>
      </c>
      <c r="AN17" s="76" t="s">
        <v>357</v>
      </c>
      <c r="AO17" s="76" t="s">
        <v>332</v>
      </c>
      <c r="AP17" s="94" t="s">
        <v>332</v>
      </c>
      <c r="AQ17" s="58"/>
      <c r="AR17" s="58"/>
    </row>
    <row r="18" spans="1:44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369</v>
      </c>
      <c r="G18" s="94" t="s">
        <v>362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76">
        <v>31</v>
      </c>
      <c r="AM18" s="92"/>
      <c r="AN18" s="76"/>
      <c r="AO18" s="76" t="s">
        <v>332</v>
      </c>
      <c r="AP18" s="94" t="s">
        <v>332</v>
      </c>
      <c r="AQ18" s="58"/>
      <c r="AR18" s="58"/>
    </row>
    <row r="19" spans="1:44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329</v>
      </c>
      <c r="H19" s="76">
        <v>1</v>
      </c>
      <c r="I19" s="96">
        <v>2</v>
      </c>
      <c r="J19" s="104">
        <v>3</v>
      </c>
      <c r="K19" s="76">
        <v>4</v>
      </c>
      <c r="L19" s="76">
        <v>5</v>
      </c>
      <c r="M19" s="94">
        <v>6</v>
      </c>
      <c r="N19" s="96">
        <v>7</v>
      </c>
      <c r="O19" s="104">
        <v>8</v>
      </c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84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76">
        <v>28</v>
      </c>
      <c r="AJ19" s="76">
        <v>29</v>
      </c>
      <c r="AK19" s="76">
        <v>30</v>
      </c>
      <c r="AL19" s="76">
        <v>31</v>
      </c>
      <c r="AM19" s="92" t="s">
        <v>352</v>
      </c>
      <c r="AN19" s="76" t="s">
        <v>338</v>
      </c>
      <c r="AO19" s="76" t="s">
        <v>332</v>
      </c>
      <c r="AP19" s="94" t="s">
        <v>332</v>
      </c>
    </row>
    <row r="20" spans="1:44" ht="15.75" customHeight="1"/>
    <row r="21" spans="1:44" ht="15.75" customHeight="1"/>
    <row r="22" spans="1:44" ht="15.75" customHeight="1"/>
    <row r="23" spans="1:44" ht="15.75" customHeight="1"/>
    <row r="24" spans="1:44" ht="15.75" customHeight="1"/>
    <row r="25" spans="1:44" ht="15.75" customHeight="1"/>
    <row r="26" spans="1:44" ht="15.75" customHeight="1"/>
    <row r="27" spans="1:44" ht="15.75" customHeight="1"/>
    <row r="28" spans="1:44" ht="15.75" customHeight="1"/>
    <row r="29" spans="1:44" ht="15.75" customHeight="1"/>
    <row r="30" spans="1:44" ht="15.75" customHeight="1"/>
    <row r="31" spans="1:44" ht="15.75" customHeight="1"/>
    <row r="32" spans="1:4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Y3:AA3"/>
    <mergeCell ref="AB3:AP3"/>
    <mergeCell ref="Q4:AP4"/>
    <mergeCell ref="A1:C3"/>
    <mergeCell ref="P1:AB1"/>
    <mergeCell ref="AM1:AP1"/>
    <mergeCell ref="N2:AD2"/>
    <mergeCell ref="AE2:AP2"/>
    <mergeCell ref="Q3:S3"/>
    <mergeCell ref="U3:W3"/>
  </mergeCells>
  <hyperlinks>
    <hyperlink ref="E6" r:id="rId1" xr:uid="{00000000-0004-0000-0E00-000000000000}"/>
    <hyperlink ref="E7" r:id="rId2" xr:uid="{00000000-0004-0000-0E00-000001000000}"/>
    <hyperlink ref="E8" r:id="rId3" xr:uid="{00000000-0004-0000-0E00-000002000000}"/>
    <hyperlink ref="E9" r:id="rId4" xr:uid="{00000000-0004-0000-0E00-000003000000}"/>
    <hyperlink ref="E10" r:id="rId5" xr:uid="{00000000-0004-0000-0E00-000004000000}"/>
    <hyperlink ref="E11" r:id="rId6" xr:uid="{00000000-0004-0000-0E00-000005000000}"/>
    <hyperlink ref="E12" r:id="rId7" xr:uid="{00000000-0004-0000-0E00-000006000000}"/>
    <hyperlink ref="E13" r:id="rId8" xr:uid="{00000000-0004-0000-0E00-000007000000}"/>
    <hyperlink ref="E14" r:id="rId9" xr:uid="{00000000-0004-0000-0E00-000008000000}"/>
    <hyperlink ref="E15" r:id="rId10" xr:uid="{00000000-0004-0000-0E00-000009000000}"/>
    <hyperlink ref="E16" r:id="rId11" xr:uid="{00000000-0004-0000-0E00-00000A000000}"/>
    <hyperlink ref="E17" r:id="rId12" xr:uid="{00000000-0004-0000-0E00-00000B000000}"/>
    <hyperlink ref="E18" r:id="rId13" xr:uid="{00000000-0004-0000-0E00-00000C000000}"/>
  </hyperlinks>
  <pageMargins left="0.7" right="0.7" top="0.75" bottom="0.75" header="0" footer="0"/>
  <pageSetup orientation="landscape"/>
  <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R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8" width="8.28515625" customWidth="1"/>
    <col min="39" max="39" width="33.28515625" customWidth="1"/>
  </cols>
  <sheetData>
    <row r="1" spans="1:44" ht="37.5" customHeight="1">
      <c r="A1" s="310"/>
      <c r="B1" s="264"/>
      <c r="C1" s="263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11" t="s">
        <v>269</v>
      </c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12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302"/>
      <c r="AN1" s="264"/>
      <c r="AO1" s="264"/>
      <c r="AP1" s="264"/>
      <c r="AQ1" s="50"/>
      <c r="AR1" s="50"/>
    </row>
    <row r="2" spans="1:44" ht="15.75" customHeight="1">
      <c r="A2" s="264"/>
      <c r="B2" s="264"/>
      <c r="C2" s="263"/>
      <c r="D2" s="48"/>
      <c r="E2" s="48"/>
      <c r="F2" s="48"/>
      <c r="G2" s="48"/>
      <c r="H2" s="48"/>
      <c r="I2" s="48"/>
      <c r="J2" s="48"/>
      <c r="K2" s="48"/>
      <c r="L2" s="48"/>
      <c r="M2" s="48"/>
      <c r="N2" s="296">
        <v>45627</v>
      </c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97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50"/>
      <c r="AR2" s="50"/>
    </row>
    <row r="3" spans="1:44" ht="27.75" customHeight="1">
      <c r="A3" s="264"/>
      <c r="B3" s="264"/>
      <c r="C3" s="26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3" t="s">
        <v>282</v>
      </c>
      <c r="R3" s="308"/>
      <c r="S3" s="281"/>
      <c r="T3" s="51"/>
      <c r="U3" s="314" t="s">
        <v>283</v>
      </c>
      <c r="V3" s="308"/>
      <c r="W3" s="281"/>
      <c r="X3" s="51"/>
      <c r="Y3" s="307" t="s">
        <v>287</v>
      </c>
      <c r="Z3" s="308"/>
      <c r="AA3" s="281"/>
      <c r="AB3" s="302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50"/>
      <c r="AR3" s="50"/>
    </row>
    <row r="4" spans="1:44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305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2"/>
      <c r="AQ4" s="58"/>
      <c r="AR4" s="58"/>
    </row>
    <row r="5" spans="1:44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2" t="s">
        <v>308</v>
      </c>
      <c r="I5" s="112" t="s">
        <v>309</v>
      </c>
      <c r="J5" s="120" t="s">
        <v>312</v>
      </c>
      <c r="K5" s="117" t="s">
        <v>313</v>
      </c>
      <c r="L5" s="112" t="s">
        <v>304</v>
      </c>
      <c r="M5" s="112" t="s">
        <v>306</v>
      </c>
      <c r="N5" s="112" t="s">
        <v>307</v>
      </c>
      <c r="O5" s="112" t="s">
        <v>308</v>
      </c>
      <c r="P5" s="112" t="s">
        <v>309</v>
      </c>
      <c r="Q5" s="112" t="s">
        <v>312</v>
      </c>
      <c r="R5" s="118" t="s">
        <v>313</v>
      </c>
      <c r="S5" s="112" t="s">
        <v>304</v>
      </c>
      <c r="T5" s="112" t="s">
        <v>306</v>
      </c>
      <c r="U5" s="112" t="s">
        <v>307</v>
      </c>
      <c r="V5" s="112" t="s">
        <v>308</v>
      </c>
      <c r="W5" s="112" t="s">
        <v>309</v>
      </c>
      <c r="X5" s="122" t="s">
        <v>312</v>
      </c>
      <c r="Y5" s="118" t="s">
        <v>313</v>
      </c>
      <c r="Z5" s="112" t="s">
        <v>304</v>
      </c>
      <c r="AA5" s="112" t="s">
        <v>306</v>
      </c>
      <c r="AB5" s="112" t="s">
        <v>307</v>
      </c>
      <c r="AC5" s="112" t="s">
        <v>308</v>
      </c>
      <c r="AD5" s="112" t="s">
        <v>309</v>
      </c>
      <c r="AE5" s="112" t="s">
        <v>312</v>
      </c>
      <c r="AF5" s="118" t="s">
        <v>313</v>
      </c>
      <c r="AG5" s="112" t="s">
        <v>304</v>
      </c>
      <c r="AH5" s="112" t="s">
        <v>306</v>
      </c>
      <c r="AI5" s="112" t="s">
        <v>307</v>
      </c>
      <c r="AJ5" s="112" t="s">
        <v>308</v>
      </c>
      <c r="AK5" s="112" t="s">
        <v>309</v>
      </c>
      <c r="AL5" s="112" t="s">
        <v>312</v>
      </c>
      <c r="AM5" s="69" t="s">
        <v>314</v>
      </c>
      <c r="AN5" s="60" t="s">
        <v>315</v>
      </c>
      <c r="AO5" s="60" t="s">
        <v>316</v>
      </c>
      <c r="AP5" s="60" t="s">
        <v>317</v>
      </c>
      <c r="AQ5" s="71"/>
      <c r="AR5" s="71"/>
    </row>
    <row r="6" spans="1:44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375</v>
      </c>
      <c r="G6" s="76" t="s">
        <v>328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84">
        <v>30</v>
      </c>
      <c r="AL6" s="76">
        <v>31</v>
      </c>
      <c r="AM6" s="82" t="s">
        <v>330</v>
      </c>
      <c r="AN6" s="76" t="s">
        <v>331</v>
      </c>
      <c r="AO6" s="76" t="s">
        <v>332</v>
      </c>
      <c r="AP6" s="76" t="s">
        <v>333</v>
      </c>
      <c r="AQ6" s="58"/>
      <c r="AR6" s="58"/>
    </row>
    <row r="7" spans="1:44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375</v>
      </c>
      <c r="G7" s="76" t="s">
        <v>328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76">
        <v>30</v>
      </c>
      <c r="AL7" s="76">
        <v>31</v>
      </c>
      <c r="AM7" s="90" t="s">
        <v>330</v>
      </c>
      <c r="AN7" s="76" t="s">
        <v>331</v>
      </c>
      <c r="AO7" s="76" t="s">
        <v>332</v>
      </c>
      <c r="AP7" s="76" t="s">
        <v>333</v>
      </c>
      <c r="AQ7" s="58"/>
      <c r="AR7" s="58"/>
    </row>
    <row r="8" spans="1:44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328</v>
      </c>
      <c r="G8" s="76" t="s">
        <v>327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76">
        <v>30</v>
      </c>
      <c r="AL8" s="76">
        <v>31</v>
      </c>
      <c r="AM8" s="92" t="s">
        <v>337</v>
      </c>
      <c r="AN8" s="76" t="s">
        <v>338</v>
      </c>
      <c r="AO8" s="76" t="s">
        <v>332</v>
      </c>
      <c r="AP8" s="76" t="s">
        <v>332</v>
      </c>
      <c r="AQ8" s="58"/>
      <c r="AR8" s="58"/>
    </row>
    <row r="9" spans="1:44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328</v>
      </c>
      <c r="G9" s="76" t="s">
        <v>327</v>
      </c>
      <c r="H9" s="95">
        <v>1</v>
      </c>
      <c r="I9" s="94">
        <v>2</v>
      </c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286" t="s">
        <v>61</v>
      </c>
      <c r="U9" s="273"/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76">
        <v>30</v>
      </c>
      <c r="AL9" s="76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58"/>
      <c r="AR9" s="58"/>
    </row>
    <row r="10" spans="1:44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328</v>
      </c>
      <c r="G10" s="76" t="s">
        <v>327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76">
        <v>30</v>
      </c>
      <c r="AL10" s="76">
        <v>31</v>
      </c>
      <c r="AM10" s="92" t="s">
        <v>337</v>
      </c>
      <c r="AN10" s="76" t="s">
        <v>338</v>
      </c>
      <c r="AO10" s="76" t="s">
        <v>332</v>
      </c>
      <c r="AP10" s="76" t="s">
        <v>332</v>
      </c>
      <c r="AQ10" s="58"/>
      <c r="AR10" s="58"/>
    </row>
    <row r="11" spans="1:44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328</v>
      </c>
      <c r="G11" s="76" t="s">
        <v>327</v>
      </c>
      <c r="H11" s="76">
        <v>1</v>
      </c>
      <c r="I11" s="12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76">
        <v>31</v>
      </c>
      <c r="AM11" s="92" t="s">
        <v>337</v>
      </c>
      <c r="AN11" s="76" t="s">
        <v>338</v>
      </c>
      <c r="AO11" s="76" t="s">
        <v>333</v>
      </c>
      <c r="AP11" s="76" t="s">
        <v>333</v>
      </c>
      <c r="AQ11" s="58"/>
      <c r="AR11" s="58"/>
    </row>
    <row r="12" spans="1:44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328</v>
      </c>
      <c r="G12" s="76" t="s">
        <v>327</v>
      </c>
      <c r="H12" s="76">
        <v>1</v>
      </c>
      <c r="I12" s="12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76">
        <v>30</v>
      </c>
      <c r="AL12" s="84">
        <v>31</v>
      </c>
      <c r="AM12" s="92" t="s">
        <v>337</v>
      </c>
      <c r="AN12" s="76" t="s">
        <v>338</v>
      </c>
      <c r="AO12" s="76" t="s">
        <v>332</v>
      </c>
      <c r="AP12" s="76" t="s">
        <v>332</v>
      </c>
      <c r="AQ12" s="58"/>
      <c r="AR12" s="58"/>
    </row>
    <row r="13" spans="1:44" ht="35.2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328</v>
      </c>
      <c r="G13" s="76" t="s">
        <v>327</v>
      </c>
      <c r="H13" s="76">
        <v>1</v>
      </c>
      <c r="I13" s="121">
        <v>2</v>
      </c>
      <c r="J13" s="79">
        <v>3</v>
      </c>
      <c r="K13" s="80">
        <v>4</v>
      </c>
      <c r="L13" s="76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76">
        <v>31</v>
      </c>
      <c r="AM13" s="92" t="s">
        <v>348</v>
      </c>
      <c r="AN13" s="76" t="s">
        <v>338</v>
      </c>
      <c r="AO13" s="76" t="s">
        <v>332</v>
      </c>
      <c r="AP13" s="76" t="s">
        <v>332</v>
      </c>
      <c r="AQ13" s="58"/>
      <c r="AR13" s="58"/>
    </row>
    <row r="14" spans="1:44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328</v>
      </c>
      <c r="G14" s="76" t="s">
        <v>327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76">
        <v>31</v>
      </c>
      <c r="AM14" s="92" t="s">
        <v>348</v>
      </c>
      <c r="AN14" s="76" t="s">
        <v>338</v>
      </c>
      <c r="AO14" s="76" t="s">
        <v>332</v>
      </c>
      <c r="AP14" s="76" t="s">
        <v>332</v>
      </c>
      <c r="AQ14" s="58"/>
      <c r="AR14" s="58"/>
    </row>
    <row r="15" spans="1:44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328</v>
      </c>
      <c r="G15" s="76" t="s">
        <v>327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76">
        <v>31</v>
      </c>
      <c r="AM15" s="92" t="s">
        <v>352</v>
      </c>
      <c r="AN15" s="76" t="s">
        <v>338</v>
      </c>
      <c r="AO15" s="76" t="s">
        <v>332</v>
      </c>
      <c r="AP15" s="76" t="s">
        <v>332</v>
      </c>
      <c r="AQ15" s="58"/>
      <c r="AR15" s="58"/>
    </row>
    <row r="16" spans="1:44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328</v>
      </c>
      <c r="G16" s="76" t="s">
        <v>327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76">
        <v>31</v>
      </c>
      <c r="AM16" s="92" t="s">
        <v>352</v>
      </c>
      <c r="AN16" s="76" t="s">
        <v>338</v>
      </c>
      <c r="AO16" s="76" t="s">
        <v>332</v>
      </c>
      <c r="AP16" s="76" t="s">
        <v>332</v>
      </c>
      <c r="AQ16" s="58"/>
      <c r="AR16" s="58"/>
    </row>
    <row r="17" spans="1:44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76" t="s">
        <v>328</v>
      </c>
      <c r="G17" s="76" t="s">
        <v>327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76">
        <v>31</v>
      </c>
      <c r="AM17" s="92" t="s">
        <v>356</v>
      </c>
      <c r="AN17" s="76" t="s">
        <v>357</v>
      </c>
      <c r="AO17" s="76" t="s">
        <v>332</v>
      </c>
      <c r="AP17" s="94" t="s">
        <v>332</v>
      </c>
      <c r="AQ17" s="58"/>
      <c r="AR17" s="58"/>
    </row>
    <row r="18" spans="1:44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394</v>
      </c>
      <c r="G18" s="94" t="s">
        <v>369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76">
        <v>31</v>
      </c>
      <c r="AM18" s="92"/>
      <c r="AN18" s="76"/>
      <c r="AO18" s="76" t="s">
        <v>332</v>
      </c>
      <c r="AP18" s="94" t="s">
        <v>332</v>
      </c>
      <c r="AQ18" s="58"/>
      <c r="AR18" s="58"/>
    </row>
    <row r="19" spans="1:44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327</v>
      </c>
      <c r="G19" s="94" t="s">
        <v>340</v>
      </c>
      <c r="H19" s="76">
        <v>1</v>
      </c>
      <c r="I19" s="94">
        <v>2</v>
      </c>
      <c r="J19" s="104">
        <v>3</v>
      </c>
      <c r="K19" s="76">
        <v>4</v>
      </c>
      <c r="L19" s="76">
        <v>5</v>
      </c>
      <c r="M19" s="94">
        <v>6</v>
      </c>
      <c r="N19" s="94">
        <v>7</v>
      </c>
      <c r="O19" s="104">
        <v>8</v>
      </c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76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76">
        <v>28</v>
      </c>
      <c r="AJ19" s="76">
        <v>29</v>
      </c>
      <c r="AK19" s="76">
        <v>30</v>
      </c>
      <c r="AL19" s="84">
        <v>31</v>
      </c>
      <c r="AM19" s="92" t="s">
        <v>352</v>
      </c>
      <c r="AN19" s="76" t="s">
        <v>338</v>
      </c>
      <c r="AO19" s="76" t="s">
        <v>332</v>
      </c>
      <c r="AP19" s="94" t="s">
        <v>332</v>
      </c>
    </row>
    <row r="20" spans="1:44" ht="15.75" customHeight="1"/>
    <row r="21" spans="1:44" ht="15.75" customHeight="1"/>
    <row r="22" spans="1:44" ht="15.75" customHeight="1"/>
    <row r="23" spans="1:44" ht="15.75" customHeight="1"/>
    <row r="24" spans="1:44" ht="15.75" customHeight="1"/>
    <row r="25" spans="1:44" ht="15.75" customHeight="1"/>
    <row r="26" spans="1:44" ht="15.75" customHeight="1"/>
    <row r="27" spans="1:44" ht="15.75" customHeight="1"/>
    <row r="28" spans="1:44" ht="15.75" customHeight="1"/>
    <row r="29" spans="1:44" ht="15.75" customHeight="1"/>
    <row r="30" spans="1:44" ht="15.75" customHeight="1"/>
    <row r="31" spans="1:44" ht="15.75" customHeight="1"/>
    <row r="32" spans="1:4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Y3:AA3"/>
    <mergeCell ref="AB3:AP3"/>
    <mergeCell ref="Q4:AP4"/>
    <mergeCell ref="T9:U9"/>
    <mergeCell ref="A1:C3"/>
    <mergeCell ref="P1:AB1"/>
    <mergeCell ref="AM1:AP1"/>
    <mergeCell ref="N2:AD2"/>
    <mergeCell ref="AE2:AP2"/>
    <mergeCell ref="Q3:S3"/>
    <mergeCell ref="U3:W3"/>
  </mergeCells>
  <hyperlinks>
    <hyperlink ref="E6" r:id="rId1" xr:uid="{00000000-0004-0000-0F00-000000000000}"/>
    <hyperlink ref="E7" r:id="rId2" xr:uid="{00000000-0004-0000-0F00-000001000000}"/>
    <hyperlink ref="E8" r:id="rId3" xr:uid="{00000000-0004-0000-0F00-000002000000}"/>
    <hyperlink ref="E9" r:id="rId4" xr:uid="{00000000-0004-0000-0F00-000003000000}"/>
    <hyperlink ref="E10" r:id="rId5" xr:uid="{00000000-0004-0000-0F00-000004000000}"/>
    <hyperlink ref="E11" r:id="rId6" xr:uid="{00000000-0004-0000-0F00-000005000000}"/>
    <hyperlink ref="E12" r:id="rId7" xr:uid="{00000000-0004-0000-0F00-000006000000}"/>
    <hyperlink ref="E13" r:id="rId8" xr:uid="{00000000-0004-0000-0F00-000007000000}"/>
    <hyperlink ref="E14" r:id="rId9" xr:uid="{00000000-0004-0000-0F00-000008000000}"/>
    <hyperlink ref="E15" r:id="rId10" xr:uid="{00000000-0004-0000-0F00-000009000000}"/>
    <hyperlink ref="E16" r:id="rId11" xr:uid="{00000000-0004-0000-0F00-00000A000000}"/>
    <hyperlink ref="E17" r:id="rId12" xr:uid="{00000000-0004-0000-0F00-00000B000000}"/>
    <hyperlink ref="E18" r:id="rId13" xr:uid="{00000000-0004-0000-0F00-00000C000000}"/>
  </hyperlinks>
  <pageMargins left="0.7" right="0.7" top="0.75" bottom="0.75" header="0" footer="0"/>
  <pageSetup orientation="landscape"/>
  <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O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5" width="8.28515625" customWidth="1"/>
    <col min="36" max="36" width="33.28515625" customWidth="1"/>
  </cols>
  <sheetData>
    <row r="1" spans="1:41" ht="37.5" customHeight="1">
      <c r="A1" s="318"/>
      <c r="B1" s="264"/>
      <c r="C1" s="263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319" t="s">
        <v>269</v>
      </c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12"/>
      <c r="AC1" s="126"/>
      <c r="AD1" s="126"/>
      <c r="AE1" s="126"/>
      <c r="AF1" s="126"/>
      <c r="AG1" s="126"/>
      <c r="AH1" s="126"/>
      <c r="AI1" s="126"/>
      <c r="AJ1" s="316"/>
      <c r="AK1" s="264"/>
      <c r="AL1" s="264"/>
      <c r="AM1" s="264"/>
      <c r="AN1" s="128"/>
      <c r="AO1" s="128"/>
    </row>
    <row r="2" spans="1:41" ht="15.75" customHeight="1">
      <c r="A2" s="264"/>
      <c r="B2" s="264"/>
      <c r="C2" s="263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265">
        <v>45689</v>
      </c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7"/>
      <c r="AF2" s="264"/>
      <c r="AG2" s="264"/>
      <c r="AH2" s="264"/>
      <c r="AI2" s="264"/>
      <c r="AJ2" s="264"/>
      <c r="AK2" s="264"/>
      <c r="AL2" s="264"/>
      <c r="AM2" s="264"/>
      <c r="AN2" s="128"/>
      <c r="AO2" s="128"/>
    </row>
    <row r="3" spans="1:41" ht="27.75" customHeight="1">
      <c r="A3" s="264"/>
      <c r="B3" s="264"/>
      <c r="C3" s="263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320" t="s">
        <v>282</v>
      </c>
      <c r="R3" s="308"/>
      <c r="S3" s="281"/>
      <c r="T3" s="131"/>
      <c r="U3" s="321" t="s">
        <v>283</v>
      </c>
      <c r="V3" s="308"/>
      <c r="W3" s="281"/>
      <c r="X3" s="131"/>
      <c r="Y3" s="315" t="s">
        <v>287</v>
      </c>
      <c r="Z3" s="308"/>
      <c r="AA3" s="281"/>
      <c r="AB3" s="316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128"/>
      <c r="AO3" s="128"/>
    </row>
    <row r="4" spans="1:41" ht="15.75" customHeight="1">
      <c r="A4" s="133"/>
      <c r="B4" s="134"/>
      <c r="C4" s="134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317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2"/>
      <c r="AN4" s="138"/>
      <c r="AO4" s="138"/>
    </row>
    <row r="5" spans="1:41" ht="15.75" customHeight="1">
      <c r="A5" s="139" t="s">
        <v>292</v>
      </c>
      <c r="B5" s="140" t="s">
        <v>295</v>
      </c>
      <c r="C5" s="140" t="s">
        <v>297</v>
      </c>
      <c r="D5" s="141" t="s">
        <v>298</v>
      </c>
      <c r="E5" s="141" t="s">
        <v>300</v>
      </c>
      <c r="F5" s="141" t="s">
        <v>301</v>
      </c>
      <c r="G5" s="141" t="s">
        <v>302</v>
      </c>
      <c r="H5" s="142" t="s">
        <v>313</v>
      </c>
      <c r="I5" s="143" t="s">
        <v>304</v>
      </c>
      <c r="J5" s="143" t="s">
        <v>306</v>
      </c>
      <c r="K5" s="143" t="s">
        <v>307</v>
      </c>
      <c r="L5" s="143" t="s">
        <v>308</v>
      </c>
      <c r="M5" s="143" t="s">
        <v>309</v>
      </c>
      <c r="N5" s="143" t="s">
        <v>312</v>
      </c>
      <c r="O5" s="144" t="s">
        <v>313</v>
      </c>
      <c r="P5" s="143" t="s">
        <v>304</v>
      </c>
      <c r="Q5" s="143" t="s">
        <v>306</v>
      </c>
      <c r="R5" s="143" t="s">
        <v>307</v>
      </c>
      <c r="S5" s="143" t="s">
        <v>308</v>
      </c>
      <c r="T5" s="143" t="s">
        <v>309</v>
      </c>
      <c r="U5" s="145" t="s">
        <v>312</v>
      </c>
      <c r="V5" s="144" t="s">
        <v>313</v>
      </c>
      <c r="W5" s="143" t="s">
        <v>304</v>
      </c>
      <c r="X5" s="143" t="s">
        <v>306</v>
      </c>
      <c r="Y5" s="143" t="s">
        <v>307</v>
      </c>
      <c r="Z5" s="143" t="s">
        <v>308</v>
      </c>
      <c r="AA5" s="143" t="s">
        <v>309</v>
      </c>
      <c r="AB5" s="143" t="s">
        <v>312</v>
      </c>
      <c r="AC5" s="144" t="s">
        <v>313</v>
      </c>
      <c r="AD5" s="143" t="s">
        <v>304</v>
      </c>
      <c r="AE5" s="143" t="s">
        <v>306</v>
      </c>
      <c r="AF5" s="143" t="s">
        <v>307</v>
      </c>
      <c r="AG5" s="143" t="s">
        <v>308</v>
      </c>
      <c r="AH5" s="143" t="s">
        <v>309</v>
      </c>
      <c r="AI5" s="145" t="s">
        <v>312</v>
      </c>
      <c r="AJ5" s="146" t="s">
        <v>314</v>
      </c>
      <c r="AK5" s="140" t="s">
        <v>315</v>
      </c>
      <c r="AL5" s="140" t="s">
        <v>316</v>
      </c>
      <c r="AM5" s="140" t="s">
        <v>317</v>
      </c>
      <c r="AN5" s="147"/>
      <c r="AO5" s="147"/>
    </row>
    <row r="6" spans="1:41" ht="15.75" customHeight="1">
      <c r="A6" s="148">
        <v>1</v>
      </c>
      <c r="B6" s="149" t="s">
        <v>318</v>
      </c>
      <c r="C6" s="149" t="s">
        <v>319</v>
      </c>
      <c r="D6" s="150" t="s">
        <v>320</v>
      </c>
      <c r="E6" s="153" t="s">
        <v>319</v>
      </c>
      <c r="F6" s="154" t="s">
        <v>375</v>
      </c>
      <c r="G6" s="154" t="s">
        <v>328</v>
      </c>
      <c r="H6" s="154">
        <v>1</v>
      </c>
      <c r="I6" s="138">
        <v>2</v>
      </c>
      <c r="J6" s="155">
        <v>3</v>
      </c>
      <c r="K6" s="156">
        <v>4</v>
      </c>
      <c r="L6" s="154">
        <v>5</v>
      </c>
      <c r="M6" s="154">
        <v>6</v>
      </c>
      <c r="N6" s="154">
        <v>7</v>
      </c>
      <c r="O6" s="154">
        <v>8</v>
      </c>
      <c r="P6" s="158">
        <v>9</v>
      </c>
      <c r="Q6" s="156">
        <v>10</v>
      </c>
      <c r="R6" s="154">
        <v>11</v>
      </c>
      <c r="S6" s="154">
        <v>12</v>
      </c>
      <c r="T6" s="154">
        <v>13</v>
      </c>
      <c r="U6" s="154">
        <v>14</v>
      </c>
      <c r="V6" s="154">
        <v>15</v>
      </c>
      <c r="W6" s="154">
        <v>16</v>
      </c>
      <c r="X6" s="154">
        <v>17</v>
      </c>
      <c r="Y6" s="154">
        <v>18</v>
      </c>
      <c r="Z6" s="154">
        <v>19</v>
      </c>
      <c r="AA6" s="154">
        <v>20</v>
      </c>
      <c r="AB6" s="154">
        <v>21</v>
      </c>
      <c r="AC6" s="154">
        <v>22</v>
      </c>
      <c r="AD6" s="154">
        <v>23</v>
      </c>
      <c r="AE6" s="154">
        <v>24</v>
      </c>
      <c r="AF6" s="154">
        <v>25</v>
      </c>
      <c r="AG6" s="154">
        <v>26</v>
      </c>
      <c r="AH6" s="154">
        <v>27</v>
      </c>
      <c r="AI6" s="154">
        <v>28</v>
      </c>
      <c r="AJ6" s="161" t="s">
        <v>330</v>
      </c>
      <c r="AK6" s="154" t="s">
        <v>331</v>
      </c>
      <c r="AL6" s="154" t="s">
        <v>332</v>
      </c>
      <c r="AM6" s="154" t="s">
        <v>333</v>
      </c>
      <c r="AN6" s="138"/>
      <c r="AO6" s="138"/>
    </row>
    <row r="7" spans="1:41" ht="15.75" customHeight="1">
      <c r="A7" s="162">
        <v>2</v>
      </c>
      <c r="B7" s="163" t="s">
        <v>318</v>
      </c>
      <c r="C7" s="163" t="s">
        <v>334</v>
      </c>
      <c r="D7" s="150" t="s">
        <v>320</v>
      </c>
      <c r="E7" s="166" t="s">
        <v>334</v>
      </c>
      <c r="F7" s="154" t="s">
        <v>375</v>
      </c>
      <c r="G7" s="154" t="s">
        <v>328</v>
      </c>
      <c r="H7" s="168">
        <v>1</v>
      </c>
      <c r="I7" s="170">
        <v>2</v>
      </c>
      <c r="J7" s="155">
        <v>3</v>
      </c>
      <c r="K7" s="156">
        <v>4</v>
      </c>
      <c r="L7" s="154">
        <v>5</v>
      </c>
      <c r="M7" s="154">
        <v>6</v>
      </c>
      <c r="N7" s="154">
        <v>7</v>
      </c>
      <c r="O7" s="154">
        <v>8</v>
      </c>
      <c r="P7" s="158">
        <v>9</v>
      </c>
      <c r="Q7" s="156">
        <v>10</v>
      </c>
      <c r="R7" s="154">
        <v>11</v>
      </c>
      <c r="S7" s="154">
        <v>12</v>
      </c>
      <c r="T7" s="154">
        <v>13</v>
      </c>
      <c r="U7" s="154">
        <v>14</v>
      </c>
      <c r="V7" s="171">
        <v>15</v>
      </c>
      <c r="W7" s="154">
        <v>16</v>
      </c>
      <c r="X7" s="154">
        <v>17</v>
      </c>
      <c r="Y7" s="154">
        <v>18</v>
      </c>
      <c r="Z7" s="154">
        <v>19</v>
      </c>
      <c r="AA7" s="154">
        <v>20</v>
      </c>
      <c r="AB7" s="154">
        <v>21</v>
      </c>
      <c r="AC7" s="154">
        <v>22</v>
      </c>
      <c r="AD7" s="154">
        <v>23</v>
      </c>
      <c r="AE7" s="154">
        <v>24</v>
      </c>
      <c r="AF7" s="154">
        <v>25</v>
      </c>
      <c r="AG7" s="154">
        <v>26</v>
      </c>
      <c r="AH7" s="154">
        <v>27</v>
      </c>
      <c r="AI7" s="154">
        <v>28</v>
      </c>
      <c r="AJ7" s="174" t="s">
        <v>330</v>
      </c>
      <c r="AK7" s="154" t="s">
        <v>331</v>
      </c>
      <c r="AL7" s="154" t="s">
        <v>332</v>
      </c>
      <c r="AM7" s="154" t="s">
        <v>333</v>
      </c>
      <c r="AN7" s="138"/>
      <c r="AO7" s="138"/>
    </row>
    <row r="8" spans="1:41" ht="15.75" customHeight="1">
      <c r="A8" s="162">
        <v>3</v>
      </c>
      <c r="B8" s="149" t="s">
        <v>318</v>
      </c>
      <c r="C8" s="163" t="s">
        <v>335</v>
      </c>
      <c r="D8" s="150" t="s">
        <v>320</v>
      </c>
      <c r="E8" s="166" t="s">
        <v>335</v>
      </c>
      <c r="F8" s="154" t="s">
        <v>328</v>
      </c>
      <c r="G8" s="154" t="s">
        <v>327</v>
      </c>
      <c r="H8" s="154">
        <v>1</v>
      </c>
      <c r="I8" s="182">
        <v>2</v>
      </c>
      <c r="J8" s="155">
        <v>3</v>
      </c>
      <c r="K8" s="156">
        <v>4</v>
      </c>
      <c r="L8" s="154">
        <v>5</v>
      </c>
      <c r="M8" s="154">
        <v>6</v>
      </c>
      <c r="N8" s="154">
        <v>7</v>
      </c>
      <c r="O8" s="154">
        <v>8</v>
      </c>
      <c r="P8" s="158">
        <v>9</v>
      </c>
      <c r="Q8" s="156">
        <v>10</v>
      </c>
      <c r="R8" s="154">
        <v>11</v>
      </c>
      <c r="S8" s="154">
        <v>12</v>
      </c>
      <c r="T8" s="154">
        <v>13</v>
      </c>
      <c r="U8" s="154">
        <v>14</v>
      </c>
      <c r="V8" s="154">
        <v>15</v>
      </c>
      <c r="W8" s="154">
        <v>16</v>
      </c>
      <c r="X8" s="154">
        <v>17</v>
      </c>
      <c r="Y8" s="154">
        <v>18</v>
      </c>
      <c r="Z8" s="154">
        <v>19</v>
      </c>
      <c r="AA8" s="154">
        <v>20</v>
      </c>
      <c r="AB8" s="154">
        <v>21</v>
      </c>
      <c r="AC8" s="154">
        <v>22</v>
      </c>
      <c r="AD8" s="154">
        <v>23</v>
      </c>
      <c r="AE8" s="154">
        <v>24</v>
      </c>
      <c r="AF8" s="154">
        <v>25</v>
      </c>
      <c r="AG8" s="154">
        <v>26</v>
      </c>
      <c r="AH8" s="158">
        <v>27</v>
      </c>
      <c r="AI8" s="170">
        <v>28</v>
      </c>
      <c r="AJ8" s="183" t="s">
        <v>337</v>
      </c>
      <c r="AK8" s="154" t="s">
        <v>338</v>
      </c>
      <c r="AL8" s="154" t="s">
        <v>332</v>
      </c>
      <c r="AM8" s="154" t="s">
        <v>332</v>
      </c>
      <c r="AN8" s="138"/>
      <c r="AO8" s="138"/>
    </row>
    <row r="9" spans="1:41" ht="15.75" customHeight="1">
      <c r="A9" s="162">
        <v>4</v>
      </c>
      <c r="B9" s="163" t="s">
        <v>318</v>
      </c>
      <c r="C9" s="163" t="s">
        <v>339</v>
      </c>
      <c r="D9" s="150" t="s">
        <v>320</v>
      </c>
      <c r="E9" s="166" t="s">
        <v>339</v>
      </c>
      <c r="F9" s="154" t="s">
        <v>328</v>
      </c>
      <c r="G9" s="154" t="s">
        <v>327</v>
      </c>
      <c r="H9" s="168">
        <v>1</v>
      </c>
      <c r="I9" s="170">
        <v>2</v>
      </c>
      <c r="J9" s="155">
        <v>3</v>
      </c>
      <c r="K9" s="156">
        <v>4</v>
      </c>
      <c r="L9" s="154">
        <v>5</v>
      </c>
      <c r="M9" s="154">
        <v>6</v>
      </c>
      <c r="N9" s="154">
        <v>7</v>
      </c>
      <c r="O9" s="154">
        <v>8</v>
      </c>
      <c r="P9" s="158">
        <v>9</v>
      </c>
      <c r="Q9" s="156">
        <v>10</v>
      </c>
      <c r="R9" s="154">
        <v>11</v>
      </c>
      <c r="S9" s="154">
        <v>12</v>
      </c>
      <c r="T9" s="154">
        <v>13</v>
      </c>
      <c r="U9" s="154">
        <v>14</v>
      </c>
      <c r="V9" s="154">
        <v>15</v>
      </c>
      <c r="W9" s="154">
        <v>16</v>
      </c>
      <c r="X9" s="154">
        <v>17</v>
      </c>
      <c r="Y9" s="154">
        <v>18</v>
      </c>
      <c r="Z9" s="154">
        <v>19</v>
      </c>
      <c r="AA9" s="154">
        <v>20</v>
      </c>
      <c r="AB9" s="154">
        <v>21</v>
      </c>
      <c r="AC9" s="154">
        <v>22</v>
      </c>
      <c r="AD9" s="154">
        <v>23</v>
      </c>
      <c r="AE9" s="154">
        <v>24</v>
      </c>
      <c r="AF9" s="154">
        <v>25</v>
      </c>
      <c r="AG9" s="154">
        <v>26</v>
      </c>
      <c r="AH9" s="158">
        <v>27</v>
      </c>
      <c r="AI9" s="170">
        <v>28</v>
      </c>
      <c r="AJ9" s="183" t="s">
        <v>337</v>
      </c>
      <c r="AK9" s="154" t="s">
        <v>338</v>
      </c>
      <c r="AL9" s="154" t="s">
        <v>332</v>
      </c>
      <c r="AM9" s="154" t="s">
        <v>332</v>
      </c>
      <c r="AN9" s="138"/>
      <c r="AO9" s="138"/>
    </row>
    <row r="10" spans="1:41" ht="15.75" customHeight="1">
      <c r="A10" s="162">
        <v>5</v>
      </c>
      <c r="B10" s="149" t="s">
        <v>318</v>
      </c>
      <c r="C10" s="163" t="s">
        <v>341</v>
      </c>
      <c r="D10" s="150" t="s">
        <v>320</v>
      </c>
      <c r="E10" s="166" t="s">
        <v>341</v>
      </c>
      <c r="F10" s="154" t="s">
        <v>328</v>
      </c>
      <c r="G10" s="154" t="s">
        <v>327</v>
      </c>
      <c r="H10" s="154">
        <v>1</v>
      </c>
      <c r="I10" s="182">
        <v>2</v>
      </c>
      <c r="J10" s="155">
        <v>3</v>
      </c>
      <c r="K10" s="156">
        <v>4</v>
      </c>
      <c r="L10" s="154">
        <v>5</v>
      </c>
      <c r="M10" s="154">
        <v>6</v>
      </c>
      <c r="N10" s="154">
        <v>7</v>
      </c>
      <c r="O10" s="154">
        <v>8</v>
      </c>
      <c r="P10" s="158">
        <v>9</v>
      </c>
      <c r="Q10" s="156">
        <v>10</v>
      </c>
      <c r="R10" s="154">
        <v>11</v>
      </c>
      <c r="S10" s="154">
        <v>12</v>
      </c>
      <c r="T10" s="154">
        <v>13</v>
      </c>
      <c r="U10" s="154">
        <v>14</v>
      </c>
      <c r="V10" s="154">
        <v>15</v>
      </c>
      <c r="W10" s="154">
        <v>16</v>
      </c>
      <c r="X10" s="154">
        <v>17</v>
      </c>
      <c r="Y10" s="154">
        <v>18</v>
      </c>
      <c r="Z10" s="154">
        <v>19</v>
      </c>
      <c r="AA10" s="154">
        <v>20</v>
      </c>
      <c r="AB10" s="154">
        <v>21</v>
      </c>
      <c r="AC10" s="154">
        <v>22</v>
      </c>
      <c r="AD10" s="154">
        <v>23</v>
      </c>
      <c r="AE10" s="154">
        <v>24</v>
      </c>
      <c r="AF10" s="154">
        <v>25</v>
      </c>
      <c r="AG10" s="154">
        <v>26</v>
      </c>
      <c r="AH10" s="158">
        <v>27</v>
      </c>
      <c r="AI10" s="170">
        <v>28</v>
      </c>
      <c r="AJ10" s="183" t="s">
        <v>337</v>
      </c>
      <c r="AK10" s="154" t="s">
        <v>338</v>
      </c>
      <c r="AL10" s="154" t="s">
        <v>332</v>
      </c>
      <c r="AM10" s="154" t="s">
        <v>332</v>
      </c>
      <c r="AN10" s="138"/>
      <c r="AO10" s="138"/>
    </row>
    <row r="11" spans="1:41" ht="15.75" customHeight="1">
      <c r="A11" s="162">
        <v>6</v>
      </c>
      <c r="B11" s="163" t="s">
        <v>318</v>
      </c>
      <c r="C11" s="163" t="s">
        <v>343</v>
      </c>
      <c r="D11" s="150" t="s">
        <v>320</v>
      </c>
      <c r="E11" s="166" t="s">
        <v>343</v>
      </c>
      <c r="F11" s="154" t="s">
        <v>328</v>
      </c>
      <c r="G11" s="154" t="s">
        <v>327</v>
      </c>
      <c r="H11" s="154">
        <v>1</v>
      </c>
      <c r="I11" s="182">
        <v>2</v>
      </c>
      <c r="J11" s="155">
        <v>3</v>
      </c>
      <c r="K11" s="156">
        <v>4</v>
      </c>
      <c r="L11" s="154">
        <v>5</v>
      </c>
      <c r="M11" s="154">
        <v>6</v>
      </c>
      <c r="N11" s="154">
        <v>7</v>
      </c>
      <c r="O11" s="154">
        <v>8</v>
      </c>
      <c r="P11" s="158">
        <v>9</v>
      </c>
      <c r="Q11" s="156">
        <v>10</v>
      </c>
      <c r="R11" s="154">
        <v>11</v>
      </c>
      <c r="S11" s="154">
        <v>12</v>
      </c>
      <c r="T11" s="154">
        <v>13</v>
      </c>
      <c r="U11" s="154">
        <v>14</v>
      </c>
      <c r="V11" s="154">
        <v>15</v>
      </c>
      <c r="W11" s="154">
        <v>16</v>
      </c>
      <c r="X11" s="154">
        <v>17</v>
      </c>
      <c r="Y11" s="154">
        <v>18</v>
      </c>
      <c r="Z11" s="154">
        <v>19</v>
      </c>
      <c r="AA11" s="154">
        <v>20</v>
      </c>
      <c r="AB11" s="154">
        <v>21</v>
      </c>
      <c r="AC11" s="154">
        <v>22</v>
      </c>
      <c r="AD11" s="154">
        <v>23</v>
      </c>
      <c r="AE11" s="154">
        <v>24</v>
      </c>
      <c r="AF11" s="154">
        <v>25</v>
      </c>
      <c r="AG11" s="154">
        <v>26</v>
      </c>
      <c r="AH11" s="154">
        <v>27</v>
      </c>
      <c r="AI11" s="154">
        <v>28</v>
      </c>
      <c r="AJ11" s="183" t="s">
        <v>337</v>
      </c>
      <c r="AK11" s="154" t="s">
        <v>338</v>
      </c>
      <c r="AL11" s="154" t="s">
        <v>333</v>
      </c>
      <c r="AM11" s="154" t="s">
        <v>333</v>
      </c>
      <c r="AN11" s="138"/>
      <c r="AO11" s="138"/>
    </row>
    <row r="12" spans="1:41" ht="15.75" customHeight="1">
      <c r="A12" s="162">
        <v>7</v>
      </c>
      <c r="B12" s="149" t="s">
        <v>318</v>
      </c>
      <c r="C12" s="163" t="s">
        <v>344</v>
      </c>
      <c r="D12" s="150" t="s">
        <v>320</v>
      </c>
      <c r="E12" s="166" t="s">
        <v>344</v>
      </c>
      <c r="F12" s="154" t="s">
        <v>328</v>
      </c>
      <c r="G12" s="154" t="s">
        <v>327</v>
      </c>
      <c r="H12" s="171">
        <v>1</v>
      </c>
      <c r="I12" s="182">
        <v>2</v>
      </c>
      <c r="J12" s="155">
        <v>3</v>
      </c>
      <c r="K12" s="156">
        <v>4</v>
      </c>
      <c r="L12" s="154">
        <v>5</v>
      </c>
      <c r="M12" s="154">
        <v>6</v>
      </c>
      <c r="N12" s="154">
        <v>7</v>
      </c>
      <c r="O12" s="154">
        <v>8</v>
      </c>
      <c r="P12" s="158">
        <v>9</v>
      </c>
      <c r="Q12" s="156">
        <v>10</v>
      </c>
      <c r="R12" s="154">
        <v>11</v>
      </c>
      <c r="S12" s="154">
        <v>12</v>
      </c>
      <c r="T12" s="154">
        <v>13</v>
      </c>
      <c r="U12" s="154">
        <v>14</v>
      </c>
      <c r="V12" s="154">
        <v>15</v>
      </c>
      <c r="W12" s="154">
        <v>16</v>
      </c>
      <c r="X12" s="154">
        <v>17</v>
      </c>
      <c r="Y12" s="154">
        <v>18</v>
      </c>
      <c r="Z12" s="154">
        <v>19</v>
      </c>
      <c r="AA12" s="154">
        <v>20</v>
      </c>
      <c r="AB12" s="154">
        <v>21</v>
      </c>
      <c r="AC12" s="154">
        <v>22</v>
      </c>
      <c r="AD12" s="154">
        <v>23</v>
      </c>
      <c r="AE12" s="154">
        <v>24</v>
      </c>
      <c r="AF12" s="154">
        <v>25</v>
      </c>
      <c r="AG12" s="154">
        <v>26</v>
      </c>
      <c r="AH12" s="154">
        <v>27</v>
      </c>
      <c r="AI12" s="154">
        <v>28</v>
      </c>
      <c r="AJ12" s="183" t="s">
        <v>337</v>
      </c>
      <c r="AK12" s="154" t="s">
        <v>338</v>
      </c>
      <c r="AL12" s="154" t="s">
        <v>332</v>
      </c>
      <c r="AM12" s="154" t="s">
        <v>332</v>
      </c>
      <c r="AN12" s="138"/>
      <c r="AO12" s="138"/>
    </row>
    <row r="13" spans="1:41" ht="15.75" customHeight="1">
      <c r="A13" s="162">
        <v>8</v>
      </c>
      <c r="B13" s="163" t="s">
        <v>318</v>
      </c>
      <c r="C13" s="163" t="s">
        <v>347</v>
      </c>
      <c r="D13" s="150" t="s">
        <v>320</v>
      </c>
      <c r="E13" s="166" t="s">
        <v>347</v>
      </c>
      <c r="F13" s="154" t="s">
        <v>328</v>
      </c>
      <c r="G13" s="154" t="s">
        <v>327</v>
      </c>
      <c r="H13" s="154">
        <v>1</v>
      </c>
      <c r="I13" s="182">
        <v>2</v>
      </c>
      <c r="J13" s="155">
        <v>3</v>
      </c>
      <c r="K13" s="156">
        <v>4</v>
      </c>
      <c r="L13" s="154">
        <v>5</v>
      </c>
      <c r="M13" s="170">
        <v>6</v>
      </c>
      <c r="N13" s="168">
        <v>7</v>
      </c>
      <c r="O13" s="170">
        <v>8</v>
      </c>
      <c r="P13" s="158">
        <v>9</v>
      </c>
      <c r="Q13" s="156">
        <v>10</v>
      </c>
      <c r="R13" s="154">
        <v>11</v>
      </c>
      <c r="S13" s="154">
        <v>12</v>
      </c>
      <c r="T13" s="154">
        <v>13</v>
      </c>
      <c r="U13" s="154">
        <v>14</v>
      </c>
      <c r="V13" s="154">
        <v>15</v>
      </c>
      <c r="W13" s="154">
        <v>16</v>
      </c>
      <c r="X13" s="154">
        <v>17</v>
      </c>
      <c r="Y13" s="154">
        <v>18</v>
      </c>
      <c r="Z13" s="154">
        <v>19</v>
      </c>
      <c r="AA13" s="154">
        <v>20</v>
      </c>
      <c r="AB13" s="154">
        <v>21</v>
      </c>
      <c r="AC13" s="154">
        <v>22</v>
      </c>
      <c r="AD13" s="154">
        <v>23</v>
      </c>
      <c r="AE13" s="154">
        <v>24</v>
      </c>
      <c r="AF13" s="154">
        <v>25</v>
      </c>
      <c r="AG13" s="154">
        <v>26</v>
      </c>
      <c r="AH13" s="154">
        <v>27</v>
      </c>
      <c r="AI13" s="154">
        <v>28</v>
      </c>
      <c r="AJ13" s="183" t="s">
        <v>348</v>
      </c>
      <c r="AK13" s="154" t="s">
        <v>338</v>
      </c>
      <c r="AL13" s="154" t="s">
        <v>332</v>
      </c>
      <c r="AM13" s="154" t="s">
        <v>332</v>
      </c>
      <c r="AN13" s="138"/>
      <c r="AO13" s="138"/>
    </row>
    <row r="14" spans="1:41" ht="37.5" customHeight="1">
      <c r="A14" s="162">
        <v>9</v>
      </c>
      <c r="B14" s="149" t="s">
        <v>318</v>
      </c>
      <c r="C14" s="163" t="s">
        <v>349</v>
      </c>
      <c r="D14" s="150" t="s">
        <v>320</v>
      </c>
      <c r="E14" s="166" t="s">
        <v>349</v>
      </c>
      <c r="F14" s="154" t="s">
        <v>328</v>
      </c>
      <c r="G14" s="154" t="s">
        <v>327</v>
      </c>
      <c r="H14" s="154">
        <v>1</v>
      </c>
      <c r="I14" s="182">
        <v>2</v>
      </c>
      <c r="J14" s="155">
        <v>3</v>
      </c>
      <c r="K14" s="156">
        <v>4</v>
      </c>
      <c r="L14" s="154">
        <v>5</v>
      </c>
      <c r="M14" s="154">
        <v>6</v>
      </c>
      <c r="N14" s="154">
        <v>7</v>
      </c>
      <c r="O14" s="154">
        <v>8</v>
      </c>
      <c r="P14" s="158">
        <v>9</v>
      </c>
      <c r="Q14" s="156">
        <v>10</v>
      </c>
      <c r="R14" s="154">
        <v>11</v>
      </c>
      <c r="S14" s="154">
        <v>12</v>
      </c>
      <c r="T14" s="154">
        <v>13</v>
      </c>
      <c r="U14" s="154">
        <v>14</v>
      </c>
      <c r="V14" s="154">
        <v>15</v>
      </c>
      <c r="W14" s="154">
        <v>16</v>
      </c>
      <c r="X14" s="154">
        <v>17</v>
      </c>
      <c r="Y14" s="154">
        <v>18</v>
      </c>
      <c r="Z14" s="154">
        <v>19</v>
      </c>
      <c r="AA14" s="154">
        <v>20</v>
      </c>
      <c r="AB14" s="154">
        <v>21</v>
      </c>
      <c r="AC14" s="154">
        <v>22</v>
      </c>
      <c r="AD14" s="154">
        <v>23</v>
      </c>
      <c r="AE14" s="154">
        <v>24</v>
      </c>
      <c r="AF14" s="154">
        <v>25</v>
      </c>
      <c r="AG14" s="154">
        <v>26</v>
      </c>
      <c r="AH14" s="154">
        <v>27</v>
      </c>
      <c r="AI14" s="154">
        <v>28</v>
      </c>
      <c r="AJ14" s="183" t="s">
        <v>348</v>
      </c>
      <c r="AK14" s="154" t="s">
        <v>338</v>
      </c>
      <c r="AL14" s="154" t="s">
        <v>332</v>
      </c>
      <c r="AM14" s="154" t="s">
        <v>332</v>
      </c>
      <c r="AN14" s="138"/>
      <c r="AO14" s="138"/>
    </row>
    <row r="15" spans="1:41" ht="15.75" customHeight="1">
      <c r="A15" s="162">
        <v>10</v>
      </c>
      <c r="B15" s="163" t="s">
        <v>318</v>
      </c>
      <c r="C15" s="163" t="s">
        <v>350</v>
      </c>
      <c r="D15" s="150" t="s">
        <v>351</v>
      </c>
      <c r="E15" s="166" t="s">
        <v>350</v>
      </c>
      <c r="F15" s="154" t="s">
        <v>328</v>
      </c>
      <c r="G15" s="154" t="s">
        <v>327</v>
      </c>
      <c r="H15" s="154">
        <v>1</v>
      </c>
      <c r="I15" s="182">
        <v>2</v>
      </c>
      <c r="J15" s="189">
        <v>3</v>
      </c>
      <c r="K15" s="190">
        <v>4</v>
      </c>
      <c r="L15" s="171">
        <v>5</v>
      </c>
      <c r="M15" s="171">
        <v>6</v>
      </c>
      <c r="N15" s="171">
        <v>7</v>
      </c>
      <c r="O15" s="171">
        <v>8</v>
      </c>
      <c r="P15" s="191">
        <v>9</v>
      </c>
      <c r="Q15" s="190">
        <v>10</v>
      </c>
      <c r="R15" s="171">
        <v>11</v>
      </c>
      <c r="S15" s="171">
        <v>12</v>
      </c>
      <c r="T15" s="171">
        <v>13</v>
      </c>
      <c r="U15" s="171">
        <v>14</v>
      </c>
      <c r="V15" s="171">
        <v>15</v>
      </c>
      <c r="W15" s="171">
        <v>16</v>
      </c>
      <c r="X15" s="171">
        <v>17</v>
      </c>
      <c r="Y15" s="171">
        <v>18</v>
      </c>
      <c r="Z15" s="171">
        <v>19</v>
      </c>
      <c r="AA15" s="171">
        <v>20</v>
      </c>
      <c r="AB15" s="171">
        <v>21</v>
      </c>
      <c r="AC15" s="171">
        <v>22</v>
      </c>
      <c r="AD15" s="171">
        <v>23</v>
      </c>
      <c r="AE15" s="171">
        <v>24</v>
      </c>
      <c r="AF15" s="171">
        <v>25</v>
      </c>
      <c r="AG15" s="171">
        <v>26</v>
      </c>
      <c r="AH15" s="171">
        <v>27</v>
      </c>
      <c r="AI15" s="171">
        <v>28</v>
      </c>
      <c r="AJ15" s="183" t="s">
        <v>352</v>
      </c>
      <c r="AK15" s="154" t="s">
        <v>338</v>
      </c>
      <c r="AL15" s="154" t="s">
        <v>332</v>
      </c>
      <c r="AM15" s="154" t="s">
        <v>332</v>
      </c>
      <c r="AN15" s="138"/>
      <c r="AO15" s="138"/>
    </row>
    <row r="16" spans="1:41" ht="15.75" customHeight="1">
      <c r="A16" s="162">
        <v>11</v>
      </c>
      <c r="B16" s="163" t="s">
        <v>318</v>
      </c>
      <c r="C16" s="163" t="s">
        <v>353</v>
      </c>
      <c r="D16" s="192" t="s">
        <v>351</v>
      </c>
      <c r="E16" s="166" t="s">
        <v>353</v>
      </c>
      <c r="F16" s="154" t="s">
        <v>328</v>
      </c>
      <c r="G16" s="154" t="s">
        <v>327</v>
      </c>
      <c r="H16" s="158">
        <v>1</v>
      </c>
      <c r="I16" s="170">
        <v>2</v>
      </c>
      <c r="J16" s="158">
        <v>3</v>
      </c>
      <c r="K16" s="156">
        <v>4</v>
      </c>
      <c r="L16" s="154">
        <v>5</v>
      </c>
      <c r="M16" s="154">
        <v>6</v>
      </c>
      <c r="N16" s="154">
        <v>7</v>
      </c>
      <c r="O16" s="154">
        <v>8</v>
      </c>
      <c r="P16" s="158">
        <v>9</v>
      </c>
      <c r="Q16" s="156">
        <v>10</v>
      </c>
      <c r="R16" s="154">
        <v>11</v>
      </c>
      <c r="S16" s="154">
        <v>12</v>
      </c>
      <c r="T16" s="154">
        <v>13</v>
      </c>
      <c r="U16" s="154">
        <v>14</v>
      </c>
      <c r="V16" s="154">
        <v>15</v>
      </c>
      <c r="W16" s="154">
        <v>16</v>
      </c>
      <c r="X16" s="154">
        <v>17</v>
      </c>
      <c r="Y16" s="154">
        <v>18</v>
      </c>
      <c r="Z16" s="154">
        <v>19</v>
      </c>
      <c r="AA16" s="154">
        <v>20</v>
      </c>
      <c r="AB16" s="154">
        <v>21</v>
      </c>
      <c r="AC16" s="154">
        <v>22</v>
      </c>
      <c r="AD16" s="154">
        <v>23</v>
      </c>
      <c r="AE16" s="154">
        <v>24</v>
      </c>
      <c r="AF16" s="154">
        <v>25</v>
      </c>
      <c r="AG16" s="154">
        <v>26</v>
      </c>
      <c r="AH16" s="154">
        <v>27</v>
      </c>
      <c r="AI16" s="154">
        <v>28</v>
      </c>
      <c r="AJ16" s="183" t="s">
        <v>352</v>
      </c>
      <c r="AK16" s="154" t="s">
        <v>338</v>
      </c>
      <c r="AL16" s="154" t="s">
        <v>332</v>
      </c>
      <c r="AM16" s="154" t="s">
        <v>332</v>
      </c>
      <c r="AN16" s="138"/>
      <c r="AO16" s="138"/>
    </row>
    <row r="17" spans="1:41" ht="15.75" customHeight="1">
      <c r="A17" s="193">
        <v>12</v>
      </c>
      <c r="B17" s="163" t="s">
        <v>318</v>
      </c>
      <c r="C17" s="194" t="s">
        <v>354</v>
      </c>
      <c r="D17" s="150" t="s">
        <v>320</v>
      </c>
      <c r="E17" s="166" t="s">
        <v>354</v>
      </c>
      <c r="F17" s="154" t="s">
        <v>328</v>
      </c>
      <c r="G17" s="154" t="s">
        <v>327</v>
      </c>
      <c r="H17" s="170">
        <v>1</v>
      </c>
      <c r="I17" s="154">
        <v>2</v>
      </c>
      <c r="J17" s="195">
        <v>3</v>
      </c>
      <c r="K17" s="154">
        <v>4</v>
      </c>
      <c r="L17" s="154">
        <v>5</v>
      </c>
      <c r="M17" s="154">
        <v>6</v>
      </c>
      <c r="N17" s="154">
        <v>7</v>
      </c>
      <c r="O17" s="154">
        <v>8</v>
      </c>
      <c r="P17" s="170">
        <v>9</v>
      </c>
      <c r="Q17" s="195">
        <v>10</v>
      </c>
      <c r="R17" s="158">
        <v>11</v>
      </c>
      <c r="S17" s="170">
        <v>12</v>
      </c>
      <c r="T17" s="154">
        <v>13</v>
      </c>
      <c r="U17" s="154">
        <v>14</v>
      </c>
      <c r="V17" s="171">
        <v>15</v>
      </c>
      <c r="W17" s="154">
        <v>16</v>
      </c>
      <c r="X17" s="154">
        <v>17</v>
      </c>
      <c r="Y17" s="154">
        <v>18</v>
      </c>
      <c r="Z17" s="154">
        <v>19</v>
      </c>
      <c r="AA17" s="154">
        <v>20</v>
      </c>
      <c r="AB17" s="154">
        <v>21</v>
      </c>
      <c r="AC17" s="171">
        <v>22</v>
      </c>
      <c r="AD17" s="154">
        <v>23</v>
      </c>
      <c r="AE17" s="154">
        <v>24</v>
      </c>
      <c r="AF17" s="154">
        <v>25</v>
      </c>
      <c r="AG17" s="154">
        <v>26</v>
      </c>
      <c r="AH17" s="154">
        <v>27</v>
      </c>
      <c r="AI17" s="154">
        <v>28</v>
      </c>
      <c r="AJ17" s="183" t="s">
        <v>356</v>
      </c>
      <c r="AK17" s="154" t="s">
        <v>357</v>
      </c>
      <c r="AL17" s="154" t="s">
        <v>332</v>
      </c>
      <c r="AM17" s="170" t="s">
        <v>332</v>
      </c>
      <c r="AN17" s="138"/>
      <c r="AO17" s="138"/>
    </row>
    <row r="18" spans="1:41" ht="15.75" customHeight="1">
      <c r="A18" s="193">
        <v>13</v>
      </c>
      <c r="B18" s="163" t="s">
        <v>318</v>
      </c>
      <c r="C18" s="196" t="s">
        <v>359</v>
      </c>
      <c r="D18" s="150" t="s">
        <v>360</v>
      </c>
      <c r="E18" s="166" t="s">
        <v>400</v>
      </c>
      <c r="F18" s="170" t="s">
        <v>394</v>
      </c>
      <c r="G18" s="170" t="s">
        <v>369</v>
      </c>
      <c r="H18" s="171">
        <v>1</v>
      </c>
      <c r="I18" s="170">
        <v>2</v>
      </c>
      <c r="J18" s="195">
        <v>3</v>
      </c>
      <c r="K18" s="154">
        <v>4</v>
      </c>
      <c r="L18" s="154">
        <v>5</v>
      </c>
      <c r="M18" s="154">
        <v>6</v>
      </c>
      <c r="N18" s="154">
        <v>7</v>
      </c>
      <c r="O18" s="154">
        <v>8</v>
      </c>
      <c r="P18" s="170">
        <v>9</v>
      </c>
      <c r="Q18" s="170">
        <v>10</v>
      </c>
      <c r="R18" s="170">
        <v>11</v>
      </c>
      <c r="S18" s="170">
        <v>12</v>
      </c>
      <c r="T18" s="154">
        <v>13</v>
      </c>
      <c r="U18" s="154">
        <v>14</v>
      </c>
      <c r="V18" s="171">
        <v>15</v>
      </c>
      <c r="W18" s="154">
        <v>16</v>
      </c>
      <c r="X18" s="154">
        <v>17</v>
      </c>
      <c r="Y18" s="154">
        <v>18</v>
      </c>
      <c r="Z18" s="154">
        <v>19</v>
      </c>
      <c r="AA18" s="154">
        <v>20</v>
      </c>
      <c r="AB18" s="154">
        <v>21</v>
      </c>
      <c r="AC18" s="154">
        <v>22</v>
      </c>
      <c r="AD18" s="154">
        <v>23</v>
      </c>
      <c r="AE18" s="154">
        <v>24</v>
      </c>
      <c r="AF18" s="154">
        <v>25</v>
      </c>
      <c r="AG18" s="154">
        <v>26</v>
      </c>
      <c r="AH18" s="154">
        <v>27</v>
      </c>
      <c r="AI18" s="154">
        <v>28</v>
      </c>
      <c r="AJ18" s="183"/>
      <c r="AK18" s="154"/>
      <c r="AL18" s="154" t="s">
        <v>332</v>
      </c>
      <c r="AM18" s="170" t="s">
        <v>332</v>
      </c>
      <c r="AN18" s="138"/>
      <c r="AO18" s="138"/>
    </row>
    <row r="19" spans="1:41" ht="15.75" customHeight="1">
      <c r="A19" s="193">
        <v>14</v>
      </c>
      <c r="B19" s="200" t="s">
        <v>318</v>
      </c>
      <c r="C19" s="200" t="s">
        <v>364</v>
      </c>
      <c r="D19" s="193" t="s">
        <v>365</v>
      </c>
      <c r="E19" s="170"/>
      <c r="F19" s="170" t="s">
        <v>327</v>
      </c>
      <c r="G19" s="170" t="s">
        <v>340</v>
      </c>
      <c r="H19" s="154">
        <v>1</v>
      </c>
      <c r="I19" s="170">
        <v>2</v>
      </c>
      <c r="J19" s="195">
        <v>3</v>
      </c>
      <c r="K19" s="154">
        <v>4</v>
      </c>
      <c r="L19" s="154">
        <v>5</v>
      </c>
      <c r="M19" s="170">
        <v>6</v>
      </c>
      <c r="N19" s="170">
        <v>7</v>
      </c>
      <c r="O19" s="195">
        <v>8</v>
      </c>
      <c r="P19" s="170">
        <v>9</v>
      </c>
      <c r="Q19" s="170">
        <v>10</v>
      </c>
      <c r="R19" s="170">
        <v>11</v>
      </c>
      <c r="S19" s="170">
        <v>12</v>
      </c>
      <c r="T19" s="154">
        <v>13</v>
      </c>
      <c r="U19" s="154">
        <v>14</v>
      </c>
      <c r="V19" s="171">
        <v>15</v>
      </c>
      <c r="W19" s="154">
        <v>16</v>
      </c>
      <c r="X19" s="154">
        <v>17</v>
      </c>
      <c r="Y19" s="154">
        <v>18</v>
      </c>
      <c r="Z19" s="154">
        <v>19</v>
      </c>
      <c r="AA19" s="154">
        <v>20</v>
      </c>
      <c r="AB19" s="154">
        <v>21</v>
      </c>
      <c r="AC19" s="154">
        <v>22</v>
      </c>
      <c r="AD19" s="154">
        <v>23</v>
      </c>
      <c r="AE19" s="154">
        <v>24</v>
      </c>
      <c r="AF19" s="154">
        <v>25</v>
      </c>
      <c r="AG19" s="154">
        <v>26</v>
      </c>
      <c r="AH19" s="154">
        <v>27</v>
      </c>
      <c r="AI19" s="154">
        <v>28</v>
      </c>
      <c r="AJ19" s="183" t="s">
        <v>352</v>
      </c>
      <c r="AK19" s="154" t="s">
        <v>338</v>
      </c>
      <c r="AL19" s="154" t="s">
        <v>332</v>
      </c>
      <c r="AM19" s="170" t="s">
        <v>332</v>
      </c>
      <c r="AN19" s="197"/>
      <c r="AO19" s="197"/>
    </row>
    <row r="20" spans="1:41" ht="15.75" customHeight="1">
      <c r="A20" s="193">
        <v>15</v>
      </c>
      <c r="B20" s="200" t="s">
        <v>318</v>
      </c>
      <c r="C20" s="200" t="s">
        <v>404</v>
      </c>
      <c r="D20" s="193" t="s">
        <v>405</v>
      </c>
      <c r="E20" s="166" t="s">
        <v>404</v>
      </c>
      <c r="F20" s="170" t="s">
        <v>327</v>
      </c>
      <c r="G20" s="170" t="s">
        <v>368</v>
      </c>
      <c r="H20" s="154">
        <v>1</v>
      </c>
      <c r="I20" s="170">
        <v>2</v>
      </c>
      <c r="J20" s="195">
        <v>3</v>
      </c>
      <c r="K20" s="154">
        <v>4</v>
      </c>
      <c r="L20" s="154">
        <v>5</v>
      </c>
      <c r="M20" s="170">
        <v>6</v>
      </c>
      <c r="N20" s="170">
        <v>7</v>
      </c>
      <c r="O20" s="195">
        <v>8</v>
      </c>
      <c r="P20" s="170">
        <v>9</v>
      </c>
      <c r="Q20" s="170">
        <v>10</v>
      </c>
      <c r="R20" s="170">
        <v>11</v>
      </c>
      <c r="S20" s="170">
        <v>12</v>
      </c>
      <c r="T20" s="154">
        <v>13</v>
      </c>
      <c r="U20" s="154">
        <v>14</v>
      </c>
      <c r="V20" s="154">
        <v>15</v>
      </c>
      <c r="W20" s="154">
        <v>16</v>
      </c>
      <c r="X20" s="154">
        <v>17</v>
      </c>
      <c r="Y20" s="154">
        <v>18</v>
      </c>
      <c r="Z20" s="154">
        <v>19</v>
      </c>
      <c r="AA20" s="154">
        <v>20</v>
      </c>
      <c r="AB20" s="154">
        <v>21</v>
      </c>
      <c r="AC20" s="154">
        <v>22</v>
      </c>
      <c r="AD20" s="154">
        <v>23</v>
      </c>
      <c r="AE20" s="154">
        <v>24</v>
      </c>
      <c r="AF20" s="154">
        <v>25</v>
      </c>
      <c r="AG20" s="154">
        <v>26</v>
      </c>
      <c r="AH20" s="154">
        <v>27</v>
      </c>
      <c r="AI20" s="154">
        <v>28</v>
      </c>
      <c r="AJ20" s="183"/>
      <c r="AK20" s="154"/>
      <c r="AL20" s="154"/>
      <c r="AM20" s="170"/>
      <c r="AN20" s="197"/>
      <c r="AO20" s="197"/>
    </row>
    <row r="21" spans="1:41" ht="15.75" customHeight="1">
      <c r="A21" s="197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</row>
    <row r="22" spans="1:41" ht="15.75" customHeight="1">
      <c r="A22" s="197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</row>
    <row r="23" spans="1:41" ht="15.75" customHeight="1">
      <c r="A23" s="197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</row>
    <row r="24" spans="1:41" ht="15.75" customHeight="1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</row>
    <row r="25" spans="1:41" ht="15.75" customHeight="1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</row>
    <row r="26" spans="1:41" ht="15.75" customHeight="1">
      <c r="A26" s="197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</row>
    <row r="27" spans="1:41" ht="15.75" customHeight="1">
      <c r="A27" s="197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</row>
    <row r="28" spans="1:41" ht="15.75" customHeight="1">
      <c r="A28" s="197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</row>
    <row r="29" spans="1:41" ht="15.75" customHeight="1">
      <c r="A29" s="19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</row>
    <row r="30" spans="1:41" ht="15.75" customHeight="1">
      <c r="A30" s="19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</row>
    <row r="31" spans="1:41" ht="15.75" customHeight="1">
      <c r="A31" s="19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</row>
    <row r="32" spans="1:41" ht="15.75" customHeight="1">
      <c r="A32" s="19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</row>
    <row r="33" spans="1:41" ht="15.75" customHeight="1">
      <c r="A33" s="19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</row>
    <row r="34" spans="1:41" ht="15.75" customHeight="1">
      <c r="A34" s="19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</row>
    <row r="35" spans="1:41" ht="15.75" customHeight="1">
      <c r="A35" s="19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</row>
    <row r="36" spans="1:41" ht="15.75" customHeight="1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</row>
    <row r="37" spans="1:41" ht="15.75" customHeight="1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</row>
    <row r="38" spans="1:41" ht="15.75" customHeight="1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</row>
    <row r="39" spans="1:41" ht="15.75" customHeight="1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</row>
    <row r="40" spans="1:41" ht="15.75" customHeight="1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</row>
    <row r="41" spans="1:41" ht="15.75" customHeight="1">
      <c r="A41" s="19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</row>
    <row r="42" spans="1:41" ht="15.75" customHeight="1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</row>
    <row r="43" spans="1:41" ht="15.75" customHeight="1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</row>
    <row r="44" spans="1:41" ht="15.75" customHeight="1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</row>
    <row r="45" spans="1:41" ht="15.75" customHeight="1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</row>
    <row r="46" spans="1:41" ht="15.75" customHeight="1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</row>
    <row r="47" spans="1:41" ht="15.75" customHeight="1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</row>
    <row r="48" spans="1:41" ht="15.75" customHeight="1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</row>
    <row r="49" spans="1:41" ht="15.75" customHeight="1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</row>
    <row r="50" spans="1:41" ht="15.75" customHeight="1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</row>
    <row r="51" spans="1:41" ht="15.75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</row>
    <row r="52" spans="1:41" ht="15.75" customHeight="1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</row>
    <row r="53" spans="1:41" ht="15.75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</row>
    <row r="54" spans="1:41" ht="15.75" customHeight="1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</row>
    <row r="55" spans="1:41" ht="15.75" customHeight="1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</row>
    <row r="56" spans="1:41" ht="15.75" customHeight="1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</row>
    <row r="57" spans="1:41" ht="15.75" customHeight="1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</row>
    <row r="58" spans="1:41" ht="15.75" customHeight="1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</row>
    <row r="59" spans="1:41" ht="15.75" customHeight="1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</row>
    <row r="60" spans="1:41" ht="15.75" customHeigh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</row>
    <row r="61" spans="1:41" ht="15.75" customHeight="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</row>
    <row r="62" spans="1:41" ht="15.75" customHeight="1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</row>
    <row r="63" spans="1:41" ht="15.75" customHeight="1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</row>
    <row r="64" spans="1:41" ht="15.75" customHeight="1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</row>
    <row r="65" spans="1:41" ht="15.75" customHeight="1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</row>
    <row r="66" spans="1:41" ht="15.75" customHeight="1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</row>
    <row r="67" spans="1:41" ht="15.75" customHeight="1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</row>
    <row r="68" spans="1:41" ht="15.75" customHeight="1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</row>
    <row r="69" spans="1:41" ht="15.75" customHeight="1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</row>
    <row r="70" spans="1:41" ht="15.75" customHeight="1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</row>
    <row r="71" spans="1:41" ht="15.75" customHeight="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</row>
    <row r="72" spans="1:41" ht="15.75" customHeight="1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</row>
    <row r="73" spans="1:41" ht="15.75" customHeight="1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</row>
    <row r="74" spans="1:41" ht="15.75" customHeight="1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</row>
    <row r="75" spans="1:41" ht="15.75" customHeigh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</row>
    <row r="76" spans="1:41" ht="15.75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</row>
    <row r="77" spans="1:41" ht="15.75" customHeigh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</row>
    <row r="78" spans="1:41" ht="15.75" customHeight="1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</row>
    <row r="79" spans="1:41" ht="15.75" customHeight="1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</row>
    <row r="80" spans="1:41" ht="15.75" customHeight="1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</row>
    <row r="81" spans="1:41" ht="15.75" customHeight="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</row>
    <row r="82" spans="1:41" ht="15.75" customHeight="1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</row>
    <row r="83" spans="1:41" ht="15.75" customHeight="1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</row>
    <row r="84" spans="1:41" ht="15.75" customHeight="1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</row>
    <row r="85" spans="1:41" ht="15.75" customHeight="1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</row>
    <row r="86" spans="1:41" ht="15.75" customHeight="1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</row>
    <row r="87" spans="1:41" ht="15.75" customHeight="1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</row>
    <row r="88" spans="1:41" ht="15.75" customHeight="1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</row>
    <row r="89" spans="1:41" ht="15.75" customHeight="1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</row>
    <row r="90" spans="1:41" ht="15.75" customHeight="1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</row>
    <row r="91" spans="1:41" ht="15.75" customHeight="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</row>
    <row r="92" spans="1:41" ht="15.75" customHeight="1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</row>
    <row r="93" spans="1:41" ht="15.75" customHeight="1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</row>
    <row r="94" spans="1:41" ht="15.75" customHeight="1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</row>
    <row r="95" spans="1:41" ht="15.75" customHeight="1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</row>
    <row r="96" spans="1:41" ht="15.75" customHeight="1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</row>
    <row r="97" spans="1:41" ht="15.75" customHeight="1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</row>
    <row r="98" spans="1:41" ht="15.75" customHeight="1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</row>
    <row r="99" spans="1:41" ht="15.75" customHeight="1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</row>
    <row r="100" spans="1:41" ht="15.75" customHeight="1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</row>
    <row r="101" spans="1:41" ht="15.75" customHeight="1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</row>
    <row r="102" spans="1:41" ht="15.75" customHeight="1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</row>
    <row r="103" spans="1:41" ht="15.75" customHeight="1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</row>
    <row r="104" spans="1:41" ht="15.75" customHeight="1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</row>
    <row r="105" spans="1:41" ht="15.75" customHeight="1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</row>
    <row r="106" spans="1:41" ht="15.75" customHeight="1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</row>
    <row r="107" spans="1:41" ht="15.75" customHeight="1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</row>
    <row r="108" spans="1:41" ht="15.75" customHeight="1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</row>
    <row r="109" spans="1:41" ht="15.75" customHeight="1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</row>
    <row r="110" spans="1:41" ht="15.75" customHeight="1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</row>
    <row r="111" spans="1:41" ht="15.75" customHeight="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</row>
    <row r="112" spans="1:41" ht="15.75" customHeight="1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</row>
    <row r="113" spans="1:41" ht="15.75" customHeight="1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</row>
    <row r="114" spans="1:41" ht="15.75" customHeight="1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</row>
    <row r="115" spans="1:41" ht="15.75" customHeight="1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</row>
    <row r="116" spans="1:41" ht="15.75" customHeight="1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</row>
    <row r="117" spans="1:41" ht="15.75" customHeight="1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</row>
    <row r="118" spans="1:41" ht="15.75" customHeight="1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</row>
    <row r="119" spans="1:41" ht="15.75" customHeight="1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</row>
    <row r="120" spans="1:41" ht="15.75" customHeight="1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</row>
    <row r="121" spans="1:41" ht="15.75" customHeight="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</row>
    <row r="122" spans="1:41" ht="15.75" customHeight="1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</row>
    <row r="123" spans="1:41" ht="15.75" customHeight="1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</row>
    <row r="124" spans="1:41" ht="15.75" customHeight="1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</row>
    <row r="125" spans="1:41" ht="15.75" customHeight="1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</row>
    <row r="126" spans="1:41" ht="15.75" customHeight="1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</row>
    <row r="127" spans="1:41" ht="15.75" customHeight="1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</row>
    <row r="128" spans="1:41" ht="15.75" customHeight="1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</row>
    <row r="129" spans="1:41" ht="15.75" customHeight="1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</row>
    <row r="130" spans="1:41" ht="15.75" customHeight="1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</row>
    <row r="131" spans="1:41" ht="15.75" customHeight="1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</row>
    <row r="132" spans="1:41" ht="15.75" customHeight="1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</row>
    <row r="133" spans="1:41" ht="15.75" customHeight="1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</row>
    <row r="134" spans="1:41" ht="15.75" customHeight="1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</row>
    <row r="135" spans="1:41" ht="15.75" customHeight="1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</row>
    <row r="136" spans="1:41" ht="15.75" customHeight="1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</row>
    <row r="137" spans="1:41" ht="15.75" customHeight="1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</row>
    <row r="138" spans="1:41" ht="15.75" customHeight="1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</row>
    <row r="139" spans="1:41" ht="15.75" customHeight="1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</row>
    <row r="140" spans="1:41" ht="15.75" customHeight="1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</row>
    <row r="141" spans="1:41" ht="15.75" customHeight="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</row>
    <row r="142" spans="1:41" ht="15.75" customHeight="1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</row>
    <row r="143" spans="1:41" ht="15.75" customHeight="1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</row>
    <row r="144" spans="1:41" ht="15.75" customHeight="1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</row>
    <row r="145" spans="1:41" ht="15.75" customHeight="1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</row>
    <row r="146" spans="1:41" ht="15.75" customHeight="1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</row>
    <row r="147" spans="1:41" ht="15.75" customHeight="1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</row>
    <row r="148" spans="1:41" ht="15.75" customHeight="1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</row>
    <row r="149" spans="1:41" ht="15.75" customHeight="1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</row>
    <row r="150" spans="1:41" ht="15.75" customHeight="1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</row>
    <row r="151" spans="1:41" ht="15.75" customHeight="1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</row>
    <row r="152" spans="1:41" ht="15.75" customHeight="1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</row>
    <row r="153" spans="1:41" ht="15.75" customHeight="1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</row>
    <row r="154" spans="1:41" ht="15.75" customHeight="1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</row>
    <row r="155" spans="1:41" ht="15.75" customHeight="1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</row>
    <row r="156" spans="1:41" ht="15.75" customHeight="1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</row>
    <row r="157" spans="1:41" ht="15.75" customHeight="1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</row>
    <row r="158" spans="1:41" ht="15.75" customHeight="1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</row>
    <row r="159" spans="1:41" ht="15.75" customHeight="1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</row>
    <row r="160" spans="1:41" ht="15.75" customHeight="1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</row>
    <row r="161" spans="1:41" ht="15.75" customHeight="1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</row>
    <row r="162" spans="1:41" ht="15.75" customHeight="1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</row>
    <row r="163" spans="1:41" ht="15.75" customHeight="1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</row>
    <row r="164" spans="1:41" ht="15.75" customHeight="1">
      <c r="A164" s="197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</row>
    <row r="165" spans="1:41" ht="15.75" customHeight="1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</row>
    <row r="166" spans="1:41" ht="15.75" customHeight="1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</row>
    <row r="167" spans="1:41" ht="15.75" customHeight="1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</row>
    <row r="168" spans="1:41" ht="15.75" customHeight="1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</row>
    <row r="169" spans="1:41" ht="15.75" customHeight="1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</row>
    <row r="170" spans="1:41" ht="15.75" customHeight="1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</row>
    <row r="171" spans="1:41" ht="15.75" customHeight="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</row>
    <row r="172" spans="1:41" ht="15.75" customHeight="1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</row>
    <row r="173" spans="1:41" ht="15.75" customHeight="1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</row>
    <row r="174" spans="1:41" ht="15.75" customHeight="1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</row>
    <row r="175" spans="1:41" ht="15.75" customHeight="1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</row>
    <row r="176" spans="1:41" ht="15.75" customHeight="1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</row>
    <row r="177" spans="1:41" ht="15.75" customHeight="1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</row>
    <row r="178" spans="1:41" ht="15.75" customHeight="1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</row>
    <row r="179" spans="1:41" ht="15.75" customHeight="1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</row>
    <row r="180" spans="1:41" ht="15.75" customHeight="1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</row>
    <row r="181" spans="1:41" ht="15.75" customHeight="1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</row>
    <row r="182" spans="1:41" ht="15.75" customHeight="1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</row>
    <row r="183" spans="1:41" ht="15.75" customHeight="1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</row>
    <row r="184" spans="1:41" ht="15.75" customHeight="1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</row>
    <row r="185" spans="1:41" ht="15.75" customHeight="1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</row>
    <row r="186" spans="1:41" ht="15.75" customHeight="1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</row>
    <row r="187" spans="1:41" ht="15.75" customHeight="1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</row>
    <row r="188" spans="1:41" ht="15.75" customHeight="1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</row>
    <row r="189" spans="1:41" ht="15.75" customHeight="1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</row>
    <row r="190" spans="1:41" ht="15.75" customHeight="1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</row>
    <row r="191" spans="1:41" ht="15.75" customHeight="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</row>
    <row r="192" spans="1:41" ht="15.75" customHeight="1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</row>
    <row r="193" spans="1:41" ht="15.75" customHeight="1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</row>
    <row r="194" spans="1:41" ht="15.75" customHeight="1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</row>
    <row r="195" spans="1:41" ht="15.75" customHeight="1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</row>
    <row r="196" spans="1:41" ht="15.75" customHeight="1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</row>
    <row r="197" spans="1:41" ht="15.75" customHeight="1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</row>
    <row r="198" spans="1:41" ht="15.75" customHeight="1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</row>
    <row r="199" spans="1:41" ht="15.75" customHeight="1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</row>
    <row r="200" spans="1:41" ht="15.75" customHeight="1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</row>
    <row r="201" spans="1:41" ht="15.75" customHeight="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</row>
    <row r="202" spans="1:41" ht="15.75" customHeight="1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</row>
    <row r="203" spans="1:41" ht="15.75" customHeight="1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</row>
    <row r="204" spans="1:41" ht="15.75" customHeight="1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</row>
    <row r="205" spans="1:41" ht="15.75" customHeight="1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</row>
    <row r="206" spans="1:41" ht="15.75" customHeight="1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</row>
    <row r="207" spans="1:41" ht="15.75" customHeight="1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</row>
    <row r="208" spans="1:41" ht="15.75" customHeight="1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</row>
    <row r="209" spans="1:41" ht="15.75" customHeight="1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</row>
    <row r="210" spans="1:41" ht="15.75" customHeight="1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</row>
    <row r="211" spans="1:41" ht="15.75" customHeight="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</row>
    <row r="212" spans="1:41" ht="15.75" customHeight="1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</row>
    <row r="213" spans="1:41" ht="15.75" customHeight="1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</row>
    <row r="214" spans="1:41" ht="15.75" customHeight="1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</row>
    <row r="215" spans="1:41" ht="15.75" customHeight="1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</row>
    <row r="216" spans="1:41" ht="15.75" customHeight="1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</row>
    <row r="217" spans="1:41" ht="15.75" customHeight="1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</row>
    <row r="218" spans="1:41" ht="15.75" customHeight="1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</row>
    <row r="219" spans="1:41" ht="15.75" customHeight="1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</row>
    <row r="220" spans="1:41" ht="15.75" customHeight="1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</row>
    <row r="221" spans="1:41" ht="15.75" customHeight="1"/>
    <row r="222" spans="1:41" ht="15.75" customHeight="1"/>
    <row r="223" spans="1:41" ht="15.75" customHeight="1"/>
    <row r="224" spans="1:4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Y3:AA3"/>
    <mergeCell ref="AB3:AM3"/>
    <mergeCell ref="Q4:AM4"/>
    <mergeCell ref="A1:C3"/>
    <mergeCell ref="P1:AB1"/>
    <mergeCell ref="AJ1:AM1"/>
    <mergeCell ref="N2:AD2"/>
    <mergeCell ref="AE2:AM2"/>
    <mergeCell ref="Q3:S3"/>
    <mergeCell ref="U3:W3"/>
  </mergeCells>
  <hyperlinks>
    <hyperlink ref="E6" r:id="rId1" xr:uid="{00000000-0004-0000-1000-000000000000}"/>
    <hyperlink ref="E7" r:id="rId2" xr:uid="{00000000-0004-0000-1000-000001000000}"/>
    <hyperlink ref="E8" r:id="rId3" xr:uid="{00000000-0004-0000-1000-000002000000}"/>
    <hyperlink ref="E9" r:id="rId4" xr:uid="{00000000-0004-0000-1000-000003000000}"/>
    <hyperlink ref="E10" r:id="rId5" xr:uid="{00000000-0004-0000-1000-000004000000}"/>
    <hyperlink ref="E11" r:id="rId6" xr:uid="{00000000-0004-0000-1000-000005000000}"/>
    <hyperlink ref="E12" r:id="rId7" xr:uid="{00000000-0004-0000-1000-000006000000}"/>
    <hyperlink ref="E13" r:id="rId8" xr:uid="{00000000-0004-0000-1000-000007000000}"/>
    <hyperlink ref="E14" r:id="rId9" xr:uid="{00000000-0004-0000-1000-000008000000}"/>
    <hyperlink ref="E15" r:id="rId10" xr:uid="{00000000-0004-0000-1000-000009000000}"/>
    <hyperlink ref="E16" r:id="rId11" xr:uid="{00000000-0004-0000-1000-00000A000000}"/>
    <hyperlink ref="E17" r:id="rId12" xr:uid="{00000000-0004-0000-1000-00000B000000}"/>
    <hyperlink ref="E18" r:id="rId13" xr:uid="{00000000-0004-0000-1000-00000C000000}"/>
    <hyperlink ref="E20" r:id="rId14" xr:uid="{00000000-0004-0000-1000-00000D000000}"/>
  </hyperlinks>
  <pageMargins left="0.7" right="0.7" top="0.75" bottom="0.75" header="0" footer="0"/>
  <pageSetup orientation="landscape"/>
  <drawing r:id="rId1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DD21-0672-4507-94BA-0698DFCB35B3}">
  <sheetPr>
    <outlinePr summaryBelow="0" summaryRight="0"/>
  </sheetPr>
  <dimension ref="A1:AL998"/>
  <sheetViews>
    <sheetView tabSelected="1" zoomScale="70" zoomScaleNormal="70" workbookViewId="0">
      <pane xSplit="7" topLeftCell="H1" activePane="topRight" state="frozen"/>
      <selection pane="topRight" activeCell="AH18" sqref="AH18"/>
    </sheetView>
  </sheetViews>
  <sheetFormatPr defaultColWidth="12.7109375" defaultRowHeight="15" customHeight="1"/>
  <cols>
    <col min="1" max="1" width="5.28515625" customWidth="1"/>
    <col min="2" max="2" width="8.28515625" customWidth="1"/>
    <col min="3" max="5" width="12.28515625" customWidth="1"/>
    <col min="6" max="6" width="13.28515625" bestFit="1" customWidth="1"/>
    <col min="7" max="7" width="12.28515625" customWidth="1"/>
    <col min="8" max="38" width="6" customWidth="1"/>
  </cols>
  <sheetData>
    <row r="1" spans="1:38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129"/>
      <c r="L1" s="129"/>
      <c r="M1" s="129"/>
      <c r="N1" s="265">
        <v>46235</v>
      </c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7"/>
      <c r="AF1" s="264"/>
      <c r="AG1" s="264"/>
      <c r="AH1" s="264"/>
      <c r="AI1" s="264"/>
      <c r="AJ1" s="264"/>
      <c r="AK1" s="264"/>
      <c r="AL1" s="264"/>
    </row>
    <row r="2" spans="1:38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230">
        <v>1</v>
      </c>
      <c r="O2" s="231" t="s">
        <v>282</v>
      </c>
      <c r="P2" s="231"/>
      <c r="Q2" s="237"/>
      <c r="R2" s="237"/>
      <c r="S2" s="237"/>
      <c r="T2" s="232">
        <v>2</v>
      </c>
      <c r="U2" s="233" t="s">
        <v>283</v>
      </c>
      <c r="V2" s="233"/>
      <c r="W2" s="238"/>
      <c r="X2" s="232">
        <v>0</v>
      </c>
      <c r="Y2" s="235" t="s">
        <v>287</v>
      </c>
      <c r="Z2" s="234"/>
      <c r="AA2" s="234"/>
      <c r="AB2" s="236"/>
    </row>
    <row r="3" spans="1:38" ht="15.75" customHeight="1">
      <c r="A3" s="239"/>
      <c r="B3" s="240"/>
      <c r="C3" s="236" t="s">
        <v>374</v>
      </c>
      <c r="D3" s="236"/>
      <c r="E3" s="236"/>
      <c r="F3" s="241"/>
      <c r="G3" s="241"/>
      <c r="H3" s="236"/>
      <c r="I3" s="236"/>
      <c r="J3" s="236"/>
      <c r="K3" s="236"/>
      <c r="L3" s="236"/>
      <c r="M3" s="236"/>
      <c r="N3" s="236"/>
      <c r="O3" s="236"/>
      <c r="P3" s="236"/>
      <c r="Q3" s="268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</row>
    <row r="4" spans="1:38" ht="21.75" customHeight="1">
      <c r="A4" s="270" t="s">
        <v>292</v>
      </c>
      <c r="B4" s="270" t="s">
        <v>297</v>
      </c>
      <c r="C4" s="270" t="s">
        <v>298</v>
      </c>
      <c r="D4" s="270" t="s">
        <v>376</v>
      </c>
      <c r="E4" s="270" t="s">
        <v>300</v>
      </c>
      <c r="F4" s="260" t="s">
        <v>310</v>
      </c>
      <c r="G4" s="260" t="s">
        <v>413</v>
      </c>
      <c r="H4" s="242" t="s">
        <v>307</v>
      </c>
      <c r="I4" s="242" t="s">
        <v>308</v>
      </c>
      <c r="J4" s="242" t="s">
        <v>309</v>
      </c>
      <c r="K4" s="242" t="s">
        <v>312</v>
      </c>
      <c r="L4" s="242" t="s">
        <v>313</v>
      </c>
      <c r="M4" s="242" t="s">
        <v>304</v>
      </c>
      <c r="N4" s="242" t="s">
        <v>306</v>
      </c>
      <c r="O4" s="242" t="s">
        <v>307</v>
      </c>
      <c r="P4" s="242" t="s">
        <v>308</v>
      </c>
      <c r="Q4" s="242" t="s">
        <v>309</v>
      </c>
      <c r="R4" s="242" t="s">
        <v>312</v>
      </c>
      <c r="S4" s="242" t="s">
        <v>313</v>
      </c>
      <c r="T4" s="242" t="s">
        <v>304</v>
      </c>
      <c r="U4" s="242" t="s">
        <v>306</v>
      </c>
      <c r="V4" s="242" t="s">
        <v>307</v>
      </c>
      <c r="W4" s="242" t="s">
        <v>308</v>
      </c>
      <c r="X4" s="242" t="s">
        <v>309</v>
      </c>
      <c r="Y4" s="242" t="s">
        <v>312</v>
      </c>
      <c r="Z4" s="242" t="s">
        <v>313</v>
      </c>
      <c r="AA4" s="242" t="s">
        <v>304</v>
      </c>
      <c r="AB4" s="242" t="s">
        <v>306</v>
      </c>
      <c r="AC4" s="242" t="s">
        <v>307</v>
      </c>
      <c r="AD4" s="242" t="s">
        <v>308</v>
      </c>
      <c r="AE4" s="242" t="s">
        <v>309</v>
      </c>
      <c r="AF4" s="242" t="s">
        <v>312</v>
      </c>
      <c r="AG4" s="242" t="s">
        <v>313</v>
      </c>
      <c r="AH4" s="242" t="s">
        <v>304</v>
      </c>
      <c r="AI4" s="242" t="s">
        <v>306</v>
      </c>
      <c r="AJ4" s="242" t="s">
        <v>307</v>
      </c>
      <c r="AK4" s="242" t="s">
        <v>308</v>
      </c>
      <c r="AL4" s="242" t="s">
        <v>309</v>
      </c>
    </row>
    <row r="5" spans="1:38" ht="19.5" customHeight="1">
      <c r="A5" s="261"/>
      <c r="B5" s="261"/>
      <c r="C5" s="261"/>
      <c r="D5" s="261"/>
      <c r="E5" s="261"/>
      <c r="F5" s="261"/>
      <c r="G5" s="261"/>
      <c r="H5" s="242">
        <v>1</v>
      </c>
      <c r="I5" s="242">
        <v>2</v>
      </c>
      <c r="J5" s="242">
        <v>3</v>
      </c>
      <c r="K5" s="242">
        <v>4</v>
      </c>
      <c r="L5" s="242">
        <v>5</v>
      </c>
      <c r="M5" s="242">
        <v>6</v>
      </c>
      <c r="N5" s="242">
        <v>7</v>
      </c>
      <c r="O5" s="242">
        <v>8</v>
      </c>
      <c r="P5" s="242">
        <v>9</v>
      </c>
      <c r="Q5" s="242">
        <v>10</v>
      </c>
      <c r="R5" s="242">
        <v>11</v>
      </c>
      <c r="S5" s="242">
        <v>12</v>
      </c>
      <c r="T5" s="242">
        <v>13</v>
      </c>
      <c r="U5" s="242">
        <v>14</v>
      </c>
      <c r="V5" s="242">
        <v>15</v>
      </c>
      <c r="W5" s="242">
        <v>16</v>
      </c>
      <c r="X5" s="242">
        <v>17</v>
      </c>
      <c r="Y5" s="242">
        <v>18</v>
      </c>
      <c r="Z5" s="242">
        <v>19</v>
      </c>
      <c r="AA5" s="242">
        <v>20</v>
      </c>
      <c r="AB5" s="242">
        <v>21</v>
      </c>
      <c r="AC5" s="242">
        <v>22</v>
      </c>
      <c r="AD5" s="242">
        <v>23</v>
      </c>
      <c r="AE5" s="242">
        <v>24</v>
      </c>
      <c r="AF5" s="242">
        <v>25</v>
      </c>
      <c r="AG5" s="242">
        <v>26</v>
      </c>
      <c r="AH5" s="242">
        <v>27</v>
      </c>
      <c r="AI5" s="242">
        <v>28</v>
      </c>
      <c r="AJ5" s="242">
        <v>29</v>
      </c>
      <c r="AK5" s="242">
        <v>30</v>
      </c>
      <c r="AL5" s="242">
        <v>31</v>
      </c>
    </row>
    <row r="6" spans="1:38" ht="31.5" customHeight="1">
      <c r="A6" s="243">
        <v>1</v>
      </c>
      <c r="B6" s="244" t="s">
        <v>377</v>
      </c>
      <c r="C6" s="243" t="s">
        <v>320</v>
      </c>
      <c r="D6" s="243" t="s">
        <v>378</v>
      </c>
      <c r="E6" s="245" t="s">
        <v>379</v>
      </c>
      <c r="F6" s="246">
        <v>6200000</v>
      </c>
      <c r="G6" s="246">
        <v>7000000</v>
      </c>
      <c r="H6" s="247">
        <v>0</v>
      </c>
      <c r="I6" s="247">
        <v>0</v>
      </c>
      <c r="J6" s="247">
        <v>0</v>
      </c>
      <c r="K6" s="247">
        <v>0</v>
      </c>
      <c r="L6" s="247">
        <v>0</v>
      </c>
      <c r="M6" s="247">
        <v>0</v>
      </c>
      <c r="N6" s="247">
        <v>0</v>
      </c>
      <c r="O6" s="247">
        <v>0</v>
      </c>
      <c r="P6" s="247">
        <v>0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0</v>
      </c>
      <c r="AA6" s="247">
        <v>0</v>
      </c>
      <c r="AB6" s="247">
        <v>0</v>
      </c>
      <c r="AC6" s="247">
        <v>0</v>
      </c>
      <c r="AD6" s="247">
        <v>0</v>
      </c>
      <c r="AE6" s="247">
        <v>0</v>
      </c>
      <c r="AF6" s="247">
        <v>0</v>
      </c>
      <c r="AG6" s="247">
        <v>0</v>
      </c>
      <c r="AH6" s="247">
        <v>0</v>
      </c>
      <c r="AI6" s="247">
        <v>0</v>
      </c>
      <c r="AJ6" s="247">
        <v>0</v>
      </c>
      <c r="AK6" s="247">
        <v>0</v>
      </c>
      <c r="AL6" s="247">
        <v>0</v>
      </c>
    </row>
    <row r="7" spans="1:38" ht="31.5" customHeight="1">
      <c r="A7" s="248">
        <v>2</v>
      </c>
      <c r="B7" s="249" t="s">
        <v>380</v>
      </c>
      <c r="C7" s="250" t="s">
        <v>406</v>
      </c>
      <c r="D7" s="250" t="s">
        <v>382</v>
      </c>
      <c r="E7" s="245" t="s">
        <v>380</v>
      </c>
      <c r="F7" s="246">
        <v>4500000</v>
      </c>
      <c r="G7" s="246">
        <v>5500000</v>
      </c>
      <c r="H7" s="247">
        <v>1</v>
      </c>
      <c r="I7" s="247">
        <v>1</v>
      </c>
      <c r="J7" s="247">
        <v>0</v>
      </c>
      <c r="K7" s="247">
        <v>0</v>
      </c>
      <c r="L7" s="247">
        <v>0</v>
      </c>
      <c r="M7" s="247">
        <v>0</v>
      </c>
      <c r="N7" s="247">
        <v>0</v>
      </c>
      <c r="O7" s="247">
        <v>0</v>
      </c>
      <c r="P7" s="247">
        <v>0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0</v>
      </c>
      <c r="AE7" s="247">
        <v>0</v>
      </c>
      <c r="AF7" s="247">
        <v>0</v>
      </c>
      <c r="AG7" s="247">
        <v>0</v>
      </c>
      <c r="AH7" s="247">
        <v>0</v>
      </c>
      <c r="AI7" s="247">
        <v>0</v>
      </c>
      <c r="AJ7" s="247">
        <v>0</v>
      </c>
      <c r="AK7" s="247">
        <v>0</v>
      </c>
      <c r="AL7" s="247">
        <v>0</v>
      </c>
    </row>
    <row r="8" spans="1:38" ht="31.5" customHeight="1">
      <c r="A8" s="243">
        <v>3</v>
      </c>
      <c r="B8" s="249" t="s">
        <v>383</v>
      </c>
      <c r="C8" s="243" t="s">
        <v>320</v>
      </c>
      <c r="D8" s="243" t="s">
        <v>378</v>
      </c>
      <c r="E8" s="252" t="s">
        <v>383</v>
      </c>
      <c r="F8" s="246">
        <v>4000000</v>
      </c>
      <c r="G8" s="246">
        <v>5000000</v>
      </c>
      <c r="H8" s="247">
        <v>1</v>
      </c>
      <c r="I8" s="247">
        <v>1</v>
      </c>
      <c r="J8" s="247">
        <v>0</v>
      </c>
      <c r="K8" s="247">
        <v>0</v>
      </c>
      <c r="L8" s="247">
        <v>0</v>
      </c>
      <c r="M8" s="247">
        <v>0</v>
      </c>
      <c r="N8" s="247">
        <v>0</v>
      </c>
      <c r="O8" s="247">
        <v>0</v>
      </c>
      <c r="P8" s="247">
        <v>0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0</v>
      </c>
      <c r="AF8" s="247">
        <v>0</v>
      </c>
      <c r="AG8" s="247">
        <v>0</v>
      </c>
      <c r="AH8" s="247">
        <v>0</v>
      </c>
      <c r="AI8" s="247">
        <v>0</v>
      </c>
      <c r="AJ8" s="247">
        <v>0</v>
      </c>
      <c r="AK8" s="247">
        <v>0</v>
      </c>
      <c r="AL8" s="247">
        <v>0</v>
      </c>
    </row>
    <row r="9" spans="1:38" ht="31.5" customHeight="1">
      <c r="A9" s="248">
        <v>4</v>
      </c>
      <c r="B9" s="249" t="s">
        <v>384</v>
      </c>
      <c r="C9" s="243" t="s">
        <v>320</v>
      </c>
      <c r="D9" s="243" t="s">
        <v>378</v>
      </c>
      <c r="E9" s="252" t="s">
        <v>384</v>
      </c>
      <c r="F9" s="246">
        <v>4500000</v>
      </c>
      <c r="G9" s="246">
        <v>5500000</v>
      </c>
      <c r="H9" s="247">
        <v>1</v>
      </c>
      <c r="I9" s="247">
        <v>1</v>
      </c>
      <c r="J9" s="247">
        <v>0</v>
      </c>
      <c r="K9" s="247">
        <v>0</v>
      </c>
      <c r="L9" s="247">
        <v>0</v>
      </c>
      <c r="M9" s="247">
        <v>0</v>
      </c>
      <c r="N9" s="247">
        <v>0</v>
      </c>
      <c r="O9" s="247">
        <v>0</v>
      </c>
      <c r="P9" s="247">
        <v>0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0</v>
      </c>
      <c r="AG9" s="247">
        <v>0</v>
      </c>
      <c r="AH9" s="247">
        <v>0</v>
      </c>
      <c r="AI9" s="247">
        <v>0</v>
      </c>
      <c r="AJ9" s="247">
        <v>0</v>
      </c>
      <c r="AK9" s="247">
        <v>0</v>
      </c>
      <c r="AL9" s="247">
        <v>0</v>
      </c>
    </row>
    <row r="10" spans="1:38" ht="31.5" customHeight="1">
      <c r="A10" s="243">
        <v>5</v>
      </c>
      <c r="B10" s="249" t="s">
        <v>385</v>
      </c>
      <c r="C10" s="243" t="s">
        <v>320</v>
      </c>
      <c r="D10" s="243" t="s">
        <v>378</v>
      </c>
      <c r="E10" s="252" t="s">
        <v>385</v>
      </c>
      <c r="F10" s="246">
        <v>5500000</v>
      </c>
      <c r="G10" s="246">
        <v>7000000</v>
      </c>
      <c r="H10" s="247">
        <v>1</v>
      </c>
      <c r="I10" s="247">
        <v>1</v>
      </c>
      <c r="J10" s="247">
        <v>0</v>
      </c>
      <c r="K10" s="247">
        <v>0</v>
      </c>
      <c r="L10" s="247">
        <v>0</v>
      </c>
      <c r="M10" s="247">
        <v>0</v>
      </c>
      <c r="N10" s="247">
        <v>0</v>
      </c>
      <c r="O10" s="247">
        <v>0</v>
      </c>
      <c r="P10" s="247">
        <v>0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0</v>
      </c>
      <c r="AG10" s="247">
        <v>0</v>
      </c>
      <c r="AH10" s="247">
        <v>0</v>
      </c>
      <c r="AI10" s="247">
        <v>0</v>
      </c>
      <c r="AJ10" s="247">
        <v>0</v>
      </c>
      <c r="AK10" s="247">
        <v>0</v>
      </c>
      <c r="AL10" s="247">
        <v>0</v>
      </c>
    </row>
    <row r="11" spans="1:38" ht="31.5" customHeight="1">
      <c r="A11" s="248">
        <v>6</v>
      </c>
      <c r="B11" s="249" t="s">
        <v>386</v>
      </c>
      <c r="C11" s="250" t="s">
        <v>406</v>
      </c>
      <c r="D11" s="250" t="s">
        <v>382</v>
      </c>
      <c r="E11" s="252" t="s">
        <v>386</v>
      </c>
      <c r="F11" s="246">
        <v>4500000</v>
      </c>
      <c r="G11" s="246">
        <v>7000000</v>
      </c>
      <c r="H11" s="247">
        <v>0</v>
      </c>
      <c r="I11" s="247">
        <v>0</v>
      </c>
      <c r="J11" s="247">
        <v>0</v>
      </c>
      <c r="K11" s="247">
        <v>0</v>
      </c>
      <c r="L11" s="247">
        <v>1</v>
      </c>
      <c r="M11" s="247">
        <v>0</v>
      </c>
      <c r="N11" s="247">
        <v>1</v>
      </c>
      <c r="O11" s="247">
        <v>0</v>
      </c>
      <c r="P11" s="247">
        <v>0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0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  <c r="AK11" s="247">
        <v>0</v>
      </c>
      <c r="AL11" s="247">
        <v>0</v>
      </c>
    </row>
    <row r="12" spans="1:38" ht="31.5" customHeight="1">
      <c r="A12" s="243">
        <v>7</v>
      </c>
      <c r="B12" s="249" t="s">
        <v>387</v>
      </c>
      <c r="C12" s="250" t="s">
        <v>388</v>
      </c>
      <c r="D12" s="250" t="s">
        <v>382</v>
      </c>
      <c r="E12" s="253" t="s">
        <v>387</v>
      </c>
      <c r="F12" s="246">
        <v>4500000</v>
      </c>
      <c r="G12" s="246">
        <v>5500000</v>
      </c>
      <c r="H12" s="247">
        <v>0</v>
      </c>
      <c r="I12" s="247">
        <v>0</v>
      </c>
      <c r="J12" s="247">
        <v>0</v>
      </c>
      <c r="K12" s="247">
        <v>0</v>
      </c>
      <c r="L12" s="247">
        <v>0</v>
      </c>
      <c r="M12" s="247">
        <v>0</v>
      </c>
      <c r="N12" s="247">
        <v>0</v>
      </c>
      <c r="O12" s="247">
        <v>0</v>
      </c>
      <c r="P12" s="247">
        <v>0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0</v>
      </c>
      <c r="AE12" s="247">
        <v>0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  <c r="AK12" s="247">
        <v>0</v>
      </c>
      <c r="AL12" s="247">
        <v>0</v>
      </c>
    </row>
    <row r="13" spans="1:38" ht="31.5" customHeight="1">
      <c r="A13" s="248">
        <v>8</v>
      </c>
      <c r="B13" s="244" t="s">
        <v>390</v>
      </c>
      <c r="C13" s="250" t="s">
        <v>392</v>
      </c>
      <c r="D13" s="250" t="s">
        <v>382</v>
      </c>
      <c r="E13" s="253" t="s">
        <v>393</v>
      </c>
      <c r="F13" s="246">
        <v>4000000</v>
      </c>
      <c r="G13" s="246">
        <v>5000000</v>
      </c>
      <c r="H13" s="247">
        <v>0</v>
      </c>
      <c r="I13" s="247">
        <v>0</v>
      </c>
      <c r="J13" s="247">
        <v>0</v>
      </c>
      <c r="K13" s="247">
        <v>0</v>
      </c>
      <c r="L13" s="247">
        <v>0</v>
      </c>
      <c r="M13" s="247">
        <v>0</v>
      </c>
      <c r="N13" s="247">
        <v>0</v>
      </c>
      <c r="O13" s="247">
        <v>0</v>
      </c>
      <c r="P13" s="247">
        <v>0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0</v>
      </c>
      <c r="AE13" s="247">
        <v>0</v>
      </c>
      <c r="AF13" s="247">
        <v>0</v>
      </c>
      <c r="AG13" s="247">
        <v>0</v>
      </c>
      <c r="AH13" s="247">
        <v>0</v>
      </c>
      <c r="AI13" s="247">
        <v>0</v>
      </c>
      <c r="AJ13" s="247">
        <v>0</v>
      </c>
      <c r="AK13" s="247">
        <v>0</v>
      </c>
      <c r="AL13" s="247">
        <v>0</v>
      </c>
    </row>
    <row r="14" spans="1:38" ht="31.5" customHeight="1">
      <c r="A14" s="243">
        <v>9</v>
      </c>
      <c r="B14" s="244" t="s">
        <v>395</v>
      </c>
      <c r="C14" s="250" t="s">
        <v>424</v>
      </c>
      <c r="D14" s="243" t="s">
        <v>382</v>
      </c>
      <c r="E14" s="252" t="s">
        <v>395</v>
      </c>
      <c r="F14" s="246">
        <v>4000000</v>
      </c>
      <c r="G14" s="246">
        <v>5000000</v>
      </c>
      <c r="H14" s="247">
        <v>2</v>
      </c>
      <c r="I14" s="247">
        <v>2</v>
      </c>
      <c r="J14" s="247">
        <v>2</v>
      </c>
      <c r="K14" s="247">
        <v>2</v>
      </c>
      <c r="L14" s="247">
        <v>2</v>
      </c>
      <c r="M14" s="247">
        <v>2</v>
      </c>
      <c r="N14" s="247">
        <v>2</v>
      </c>
      <c r="O14" s="247">
        <v>2</v>
      </c>
      <c r="P14" s="247">
        <v>2</v>
      </c>
      <c r="Q14" s="247">
        <v>2</v>
      </c>
      <c r="R14" s="247">
        <v>2</v>
      </c>
      <c r="S14" s="247">
        <v>2</v>
      </c>
      <c r="T14" s="247">
        <v>2</v>
      </c>
      <c r="U14" s="247">
        <v>2</v>
      </c>
      <c r="V14" s="247">
        <v>2</v>
      </c>
      <c r="W14" s="247">
        <v>2</v>
      </c>
      <c r="X14" s="247">
        <v>2</v>
      </c>
      <c r="Y14" s="247">
        <v>2</v>
      </c>
      <c r="Z14" s="247">
        <v>2</v>
      </c>
      <c r="AA14" s="247">
        <v>2</v>
      </c>
      <c r="AB14" s="247">
        <v>2</v>
      </c>
      <c r="AC14" s="247">
        <v>2</v>
      </c>
      <c r="AD14" s="247">
        <v>2</v>
      </c>
      <c r="AE14" s="247">
        <v>2</v>
      </c>
      <c r="AF14" s="247">
        <v>2</v>
      </c>
      <c r="AG14" s="247">
        <v>2</v>
      </c>
      <c r="AH14" s="247">
        <v>2</v>
      </c>
      <c r="AI14" s="247">
        <v>2</v>
      </c>
      <c r="AJ14" s="247">
        <v>2</v>
      </c>
      <c r="AK14" s="247">
        <v>2</v>
      </c>
      <c r="AL14" s="247">
        <v>2</v>
      </c>
    </row>
    <row r="15" spans="1:38" ht="31.5" customHeight="1">
      <c r="A15" s="248">
        <v>10</v>
      </c>
      <c r="B15" s="244" t="s">
        <v>397</v>
      </c>
      <c r="C15" s="250" t="s">
        <v>392</v>
      </c>
      <c r="D15" s="250" t="s">
        <v>382</v>
      </c>
      <c r="E15" s="252" t="s">
        <v>398</v>
      </c>
      <c r="F15" s="246">
        <v>4000000</v>
      </c>
      <c r="G15" s="246">
        <v>5000000</v>
      </c>
      <c r="H15" s="247">
        <v>0</v>
      </c>
      <c r="I15" s="247">
        <v>0</v>
      </c>
      <c r="J15" s="247">
        <v>0</v>
      </c>
      <c r="K15" s="247">
        <v>0</v>
      </c>
      <c r="L15" s="247">
        <v>0</v>
      </c>
      <c r="M15" s="247">
        <v>0</v>
      </c>
      <c r="N15" s="247">
        <v>0</v>
      </c>
      <c r="O15" s="247">
        <v>0</v>
      </c>
      <c r="P15" s="247">
        <v>0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0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  <c r="AK15" s="247">
        <v>0</v>
      </c>
      <c r="AL15" s="247">
        <v>0</v>
      </c>
    </row>
    <row r="16" spans="1:38" ht="31.5" customHeight="1">
      <c r="A16" s="243">
        <v>11</v>
      </c>
      <c r="B16" s="244" t="s">
        <v>399</v>
      </c>
      <c r="C16" s="250" t="s">
        <v>392</v>
      </c>
      <c r="D16" s="250" t="s">
        <v>382</v>
      </c>
      <c r="E16" s="252" t="s">
        <v>398</v>
      </c>
      <c r="F16" s="246">
        <v>4000000</v>
      </c>
      <c r="G16" s="246">
        <v>5000000</v>
      </c>
      <c r="H16" s="247">
        <v>0</v>
      </c>
      <c r="I16" s="247">
        <v>0</v>
      </c>
      <c r="J16" s="247">
        <v>0</v>
      </c>
      <c r="K16" s="247">
        <v>0</v>
      </c>
      <c r="L16" s="247">
        <v>0</v>
      </c>
      <c r="M16" s="247">
        <v>0</v>
      </c>
      <c r="N16" s="247">
        <v>0</v>
      </c>
      <c r="O16" s="247">
        <v>0</v>
      </c>
      <c r="P16" s="247">
        <v>0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  <c r="AK16" s="247">
        <v>0</v>
      </c>
      <c r="AL16" s="247">
        <v>0</v>
      </c>
    </row>
    <row r="17" spans="1:38" ht="31.5" customHeight="1">
      <c r="A17" s="248">
        <v>12</v>
      </c>
      <c r="B17" s="244" t="s">
        <v>401</v>
      </c>
      <c r="C17" s="243" t="s">
        <v>320</v>
      </c>
      <c r="D17" s="243" t="s">
        <v>378</v>
      </c>
      <c r="E17" s="252" t="s">
        <v>401</v>
      </c>
      <c r="F17" s="246">
        <v>4000000</v>
      </c>
      <c r="G17" s="246">
        <v>5000000</v>
      </c>
      <c r="H17" s="247">
        <v>0</v>
      </c>
      <c r="I17" s="247">
        <v>0</v>
      </c>
      <c r="J17" s="247">
        <v>0</v>
      </c>
      <c r="K17" s="247">
        <v>0</v>
      </c>
      <c r="L17" s="247">
        <v>0</v>
      </c>
      <c r="M17" s="247">
        <v>0</v>
      </c>
      <c r="N17" s="247">
        <v>0</v>
      </c>
      <c r="O17" s="247">
        <v>0</v>
      </c>
      <c r="P17" s="247">
        <v>0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0</v>
      </c>
      <c r="AE17" s="247">
        <v>0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  <c r="AK17" s="247">
        <v>0</v>
      </c>
      <c r="AL17" s="247">
        <v>0</v>
      </c>
    </row>
    <row r="18" spans="1:38" ht="31.5" customHeight="1">
      <c r="A18" s="243">
        <v>13</v>
      </c>
      <c r="B18" s="244" t="s">
        <v>402</v>
      </c>
      <c r="C18" s="243" t="s">
        <v>320</v>
      </c>
      <c r="D18" s="243" t="s">
        <v>378</v>
      </c>
      <c r="E18" s="245" t="s">
        <v>402</v>
      </c>
      <c r="F18" s="246">
        <v>6200000</v>
      </c>
      <c r="G18" s="246">
        <v>7000000</v>
      </c>
      <c r="H18" s="247">
        <v>0</v>
      </c>
      <c r="I18" s="247">
        <v>0</v>
      </c>
      <c r="J18" s="247">
        <v>0</v>
      </c>
      <c r="K18" s="247">
        <v>0</v>
      </c>
      <c r="L18" s="247">
        <v>0</v>
      </c>
      <c r="M18" s="247">
        <v>0</v>
      </c>
      <c r="N18" s="247">
        <v>0</v>
      </c>
      <c r="O18" s="247">
        <v>0</v>
      </c>
      <c r="P18" s="247">
        <v>0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0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  <c r="AK18" s="247">
        <v>0</v>
      </c>
      <c r="AL18" s="247">
        <v>0</v>
      </c>
    </row>
    <row r="19" spans="1:38" ht="31.5" customHeight="1">
      <c r="A19" s="248">
        <v>14</v>
      </c>
      <c r="B19" s="244" t="s">
        <v>403</v>
      </c>
      <c r="C19" s="243" t="s">
        <v>320</v>
      </c>
      <c r="D19" s="243" t="s">
        <v>378</v>
      </c>
      <c r="E19" s="254" t="s">
        <v>403</v>
      </c>
      <c r="F19" s="246">
        <v>3500000</v>
      </c>
      <c r="G19" s="246">
        <v>5000000</v>
      </c>
      <c r="H19" s="247">
        <v>0</v>
      </c>
      <c r="I19" s="247">
        <v>0</v>
      </c>
      <c r="J19" s="247">
        <v>0</v>
      </c>
      <c r="K19" s="247">
        <v>0</v>
      </c>
      <c r="L19" s="247">
        <v>0</v>
      </c>
      <c r="M19" s="247">
        <v>0</v>
      </c>
      <c r="N19" s="247">
        <v>0</v>
      </c>
      <c r="O19" s="247">
        <v>0</v>
      </c>
      <c r="P19" s="247">
        <v>0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  <c r="AK19" s="247">
        <v>0</v>
      </c>
      <c r="AL19" s="247">
        <v>0</v>
      </c>
    </row>
    <row r="20" spans="1:38" ht="31.5" customHeight="1">
      <c r="A20" s="243">
        <v>15</v>
      </c>
      <c r="B20" s="244" t="s">
        <v>407</v>
      </c>
      <c r="C20" s="243" t="s">
        <v>392</v>
      </c>
      <c r="D20" s="243" t="s">
        <v>378</v>
      </c>
      <c r="E20" s="255" t="s">
        <v>407</v>
      </c>
      <c r="F20" s="246">
        <v>3500000</v>
      </c>
      <c r="G20" s="246">
        <v>5000000</v>
      </c>
      <c r="H20" s="247">
        <v>0</v>
      </c>
      <c r="I20" s="247">
        <v>0</v>
      </c>
      <c r="J20" s="247">
        <v>0</v>
      </c>
      <c r="K20" s="247">
        <v>0</v>
      </c>
      <c r="L20" s="247">
        <v>0</v>
      </c>
      <c r="M20" s="247">
        <v>0</v>
      </c>
      <c r="N20" s="247">
        <v>0</v>
      </c>
      <c r="O20" s="247">
        <v>0</v>
      </c>
      <c r="P20" s="247">
        <v>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0</v>
      </c>
      <c r="AD20" s="247">
        <v>0</v>
      </c>
      <c r="AE20" s="247">
        <v>0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  <c r="AK20" s="247">
        <v>0</v>
      </c>
      <c r="AL20" s="247">
        <v>0</v>
      </c>
    </row>
    <row r="21" spans="1:38" ht="31.5" customHeight="1">
      <c r="A21" s="248">
        <v>16</v>
      </c>
      <c r="B21" s="244" t="s">
        <v>408</v>
      </c>
      <c r="C21" s="250" t="s">
        <v>409</v>
      </c>
      <c r="D21" s="250" t="s">
        <v>382</v>
      </c>
      <c r="E21" s="255" t="s">
        <v>408</v>
      </c>
      <c r="F21" s="246">
        <v>4500000</v>
      </c>
      <c r="G21" s="246">
        <v>5500000</v>
      </c>
      <c r="H21" s="247">
        <v>0</v>
      </c>
      <c r="I21" s="247">
        <v>0</v>
      </c>
      <c r="J21" s="247">
        <v>0</v>
      </c>
      <c r="K21" s="247">
        <v>0</v>
      </c>
      <c r="L21" s="247">
        <v>0</v>
      </c>
      <c r="M21" s="247">
        <v>0</v>
      </c>
      <c r="N21" s="247">
        <v>0</v>
      </c>
      <c r="O21" s="247">
        <v>0</v>
      </c>
      <c r="P21" s="247">
        <v>0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0</v>
      </c>
      <c r="AA21" s="247">
        <v>0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  <c r="AK21" s="247">
        <v>0</v>
      </c>
      <c r="AL21" s="247">
        <v>0</v>
      </c>
    </row>
    <row r="22" spans="1:38" ht="31.5" customHeight="1">
      <c r="A22" s="197"/>
      <c r="B22" s="197"/>
      <c r="C22" s="197"/>
      <c r="D22" s="197"/>
      <c r="E22" s="197"/>
      <c r="F22" s="208"/>
      <c r="G22" s="208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</row>
    <row r="23" spans="1:38" ht="15.75" customHeight="1">
      <c r="A23" s="197"/>
      <c r="B23" s="197"/>
      <c r="C23" s="197"/>
      <c r="D23" s="197"/>
      <c r="E23" s="256">
        <v>0</v>
      </c>
      <c r="F23" s="257" t="s">
        <v>287</v>
      </c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</row>
    <row r="24" spans="1:38" ht="15.75" customHeight="1">
      <c r="A24" s="197"/>
      <c r="B24" s="197"/>
      <c r="C24" s="197"/>
      <c r="D24" s="197"/>
      <c r="E24" s="256">
        <v>1</v>
      </c>
      <c r="F24" s="258" t="s">
        <v>282</v>
      </c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</row>
    <row r="25" spans="1:38" ht="15.75" customHeight="1">
      <c r="A25" s="197"/>
      <c r="B25" s="197"/>
      <c r="C25" s="197"/>
      <c r="D25" s="197"/>
      <c r="E25" s="256">
        <v>2</v>
      </c>
      <c r="F25" s="259" t="s">
        <v>283</v>
      </c>
      <c r="G25" s="208"/>
      <c r="H25" s="197"/>
      <c r="I25" s="197"/>
      <c r="J25" s="197" t="s">
        <v>412</v>
      </c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</row>
    <row r="26" spans="1:38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</row>
    <row r="27" spans="1:38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</row>
    <row r="28" spans="1:38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</row>
    <row r="29" spans="1:38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</row>
    <row r="30" spans="1:38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</row>
    <row r="31" spans="1:38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</row>
    <row r="32" spans="1:38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</row>
    <row r="33" spans="1:38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</row>
    <row r="34" spans="1:38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</row>
    <row r="35" spans="1:38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</row>
    <row r="36" spans="1:38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</row>
    <row r="37" spans="1:38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</row>
    <row r="38" spans="1:38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</row>
    <row r="39" spans="1:38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</row>
    <row r="40" spans="1:38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</row>
    <row r="41" spans="1:38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</row>
    <row r="42" spans="1:38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</row>
    <row r="44" spans="1:38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</row>
    <row r="45" spans="1:38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</row>
    <row r="46" spans="1:38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</row>
    <row r="47" spans="1:38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</row>
    <row r="48" spans="1:38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</row>
    <row r="49" spans="1:38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</row>
    <row r="50" spans="1:38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</row>
    <row r="51" spans="1:38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</row>
    <row r="52" spans="1:38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</row>
    <row r="53" spans="1:38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</row>
    <row r="54" spans="1:38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</row>
    <row r="55" spans="1:38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</row>
    <row r="56" spans="1:38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</row>
    <row r="57" spans="1:38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</row>
    <row r="58" spans="1:38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</row>
    <row r="59" spans="1:38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</row>
    <row r="60" spans="1:38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</row>
    <row r="61" spans="1:38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</row>
    <row r="62" spans="1:38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</row>
    <row r="63" spans="1:38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</row>
    <row r="64" spans="1:38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</row>
    <row r="65" spans="1:38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</row>
    <row r="66" spans="1:38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</row>
    <row r="67" spans="1:38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</row>
    <row r="68" spans="1:38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</row>
    <row r="69" spans="1:38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</row>
    <row r="70" spans="1:38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</row>
    <row r="71" spans="1:38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</row>
    <row r="72" spans="1:38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</row>
    <row r="73" spans="1:38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</row>
    <row r="74" spans="1:38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</row>
    <row r="75" spans="1:38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</row>
    <row r="76" spans="1:38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</row>
    <row r="77" spans="1:38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</row>
    <row r="78" spans="1:38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</row>
    <row r="79" spans="1:38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</row>
    <row r="80" spans="1:38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</row>
    <row r="81" spans="1:38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</row>
    <row r="82" spans="1:38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</row>
    <row r="83" spans="1:38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</row>
    <row r="84" spans="1:38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</row>
    <row r="85" spans="1:38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</row>
    <row r="86" spans="1:38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</row>
    <row r="87" spans="1:38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</row>
    <row r="88" spans="1:38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</row>
    <row r="89" spans="1:38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</row>
    <row r="90" spans="1:38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</row>
    <row r="91" spans="1:38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</row>
    <row r="92" spans="1:38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</row>
    <row r="93" spans="1:38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</row>
    <row r="94" spans="1:38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</row>
    <row r="95" spans="1:38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</row>
    <row r="96" spans="1:38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</row>
    <row r="97" spans="1:38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</row>
    <row r="98" spans="1:38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</row>
    <row r="99" spans="1:38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</row>
    <row r="100" spans="1:38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</row>
    <row r="101" spans="1:38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</row>
    <row r="102" spans="1:38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</row>
    <row r="103" spans="1:38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</row>
    <row r="104" spans="1:38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</row>
    <row r="105" spans="1:38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</row>
    <row r="106" spans="1:38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</row>
    <row r="107" spans="1:38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</row>
    <row r="108" spans="1:38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</row>
    <row r="109" spans="1:38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</row>
    <row r="110" spans="1:38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</row>
    <row r="111" spans="1:38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</row>
    <row r="112" spans="1:38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</row>
    <row r="113" spans="1:38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</row>
    <row r="114" spans="1:38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</row>
    <row r="115" spans="1:38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</row>
    <row r="116" spans="1:38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</row>
    <row r="117" spans="1:38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</row>
    <row r="118" spans="1:38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</row>
    <row r="119" spans="1:38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</row>
    <row r="120" spans="1:38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</row>
    <row r="121" spans="1:38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</row>
    <row r="122" spans="1:38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</row>
    <row r="123" spans="1:38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</row>
    <row r="124" spans="1:38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</row>
    <row r="125" spans="1:38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</row>
    <row r="126" spans="1:38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</row>
    <row r="127" spans="1:38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</row>
    <row r="128" spans="1:38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</row>
    <row r="129" spans="1:38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</row>
    <row r="130" spans="1:38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</row>
    <row r="131" spans="1:38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</row>
    <row r="132" spans="1:38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</row>
    <row r="133" spans="1:38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</row>
    <row r="134" spans="1:38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</row>
    <row r="135" spans="1:38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</row>
    <row r="136" spans="1:38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</row>
    <row r="137" spans="1:38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</row>
    <row r="138" spans="1:38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</row>
    <row r="139" spans="1:38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</row>
    <row r="140" spans="1:38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</row>
    <row r="141" spans="1:38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</row>
    <row r="142" spans="1:38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</row>
    <row r="143" spans="1:38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</row>
    <row r="144" spans="1:38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</row>
    <row r="145" spans="1:38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</row>
    <row r="146" spans="1:38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</row>
    <row r="147" spans="1:38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</row>
    <row r="148" spans="1:38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</row>
    <row r="149" spans="1:38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</row>
    <row r="150" spans="1:38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</row>
    <row r="151" spans="1:38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</row>
    <row r="152" spans="1:38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</row>
    <row r="153" spans="1:38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</row>
    <row r="154" spans="1:38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</row>
    <row r="155" spans="1:38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</row>
    <row r="156" spans="1:38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</row>
    <row r="157" spans="1:38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</row>
    <row r="158" spans="1:38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</row>
    <row r="159" spans="1:38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</row>
    <row r="160" spans="1:38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</row>
    <row r="161" spans="1:38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</row>
    <row r="162" spans="1:38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</row>
    <row r="163" spans="1:38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</row>
    <row r="164" spans="1:38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</row>
    <row r="165" spans="1:38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</row>
    <row r="166" spans="1:38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</row>
    <row r="167" spans="1:38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</row>
    <row r="168" spans="1:38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</row>
    <row r="169" spans="1:38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</row>
    <row r="170" spans="1:38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</row>
    <row r="171" spans="1:38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</row>
    <row r="172" spans="1:38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</row>
    <row r="173" spans="1:38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</row>
    <row r="174" spans="1:38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</row>
    <row r="175" spans="1:38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</row>
    <row r="176" spans="1:38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</row>
    <row r="177" spans="1:38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</row>
    <row r="178" spans="1:38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</row>
    <row r="179" spans="1:38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</row>
    <row r="180" spans="1:38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</row>
    <row r="181" spans="1:38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</row>
    <row r="182" spans="1:38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</row>
    <row r="183" spans="1:38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</row>
    <row r="184" spans="1:38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</row>
    <row r="185" spans="1:38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</row>
    <row r="186" spans="1:38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</row>
    <row r="187" spans="1:38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</row>
    <row r="188" spans="1:38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</row>
    <row r="189" spans="1:38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</row>
    <row r="190" spans="1:38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</row>
    <row r="191" spans="1:38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</row>
    <row r="192" spans="1:38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</row>
    <row r="193" spans="1:38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</row>
    <row r="194" spans="1:38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</row>
    <row r="195" spans="1:38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</row>
    <row r="196" spans="1:38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</row>
    <row r="197" spans="1:38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</row>
    <row r="198" spans="1:38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</row>
    <row r="199" spans="1:38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</row>
    <row r="200" spans="1:38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</row>
    <row r="201" spans="1:38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</row>
    <row r="202" spans="1:38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</row>
    <row r="203" spans="1:38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</row>
    <row r="204" spans="1:38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</row>
    <row r="205" spans="1:38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</row>
    <row r="206" spans="1:38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</row>
    <row r="207" spans="1:38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</row>
    <row r="208" spans="1:38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</row>
    <row r="209" spans="1:38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</row>
    <row r="210" spans="1:38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</row>
    <row r="211" spans="1:38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</row>
    <row r="212" spans="1:38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</row>
    <row r="213" spans="1:38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</row>
    <row r="214" spans="1:38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</row>
    <row r="215" spans="1:38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</row>
    <row r="216" spans="1:38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</row>
    <row r="217" spans="1:38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</row>
    <row r="218" spans="1:38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</row>
    <row r="219" spans="1:38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</row>
    <row r="220" spans="1:38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</row>
    <row r="221" spans="1:38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</row>
    <row r="222" spans="1:38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</row>
    <row r="223" spans="1:38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</row>
    <row r="224" spans="1:38" ht="15.75" customHeight="1">
      <c r="A224" s="197"/>
      <c r="B224" s="197"/>
      <c r="C224" s="197"/>
      <c r="D224" s="197"/>
      <c r="E224" s="197"/>
      <c r="F224" s="208"/>
      <c r="G224" s="208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</row>
    <row r="225" spans="1:38" ht="15.75" customHeight="1">
      <c r="A225" s="197"/>
      <c r="B225" s="197"/>
      <c r="C225" s="197"/>
      <c r="D225" s="197"/>
      <c r="E225" s="197"/>
      <c r="F225" s="208"/>
      <c r="G225" s="208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</row>
    <row r="226" spans="1:38" ht="15.75" customHeight="1">
      <c r="F226" s="212"/>
      <c r="G226" s="212"/>
    </row>
    <row r="227" spans="1:38" ht="15.75" customHeight="1">
      <c r="F227" s="212"/>
      <c r="G227" s="212"/>
    </row>
    <row r="228" spans="1:38" ht="15.75" customHeight="1">
      <c r="F228" s="212"/>
      <c r="G228" s="212"/>
    </row>
    <row r="229" spans="1:38" ht="15.75" customHeight="1">
      <c r="F229" s="212"/>
      <c r="G229" s="212"/>
    </row>
    <row r="230" spans="1:38" ht="15.75" customHeight="1">
      <c r="F230" s="212"/>
      <c r="G230" s="212"/>
    </row>
    <row r="231" spans="1:38" ht="15.75" customHeight="1">
      <c r="F231" s="212"/>
      <c r="G231" s="212"/>
    </row>
    <row r="232" spans="1:38" ht="15.75" customHeight="1">
      <c r="F232" s="212"/>
      <c r="G232" s="212"/>
    </row>
    <row r="233" spans="1:38" ht="15.75" customHeight="1">
      <c r="F233" s="212"/>
      <c r="G233" s="212"/>
    </row>
    <row r="234" spans="1:38" ht="15.75" customHeight="1">
      <c r="F234" s="212"/>
      <c r="G234" s="212"/>
    </row>
    <row r="235" spans="1:38" ht="15.75" customHeight="1">
      <c r="F235" s="212"/>
      <c r="G235" s="212"/>
    </row>
    <row r="236" spans="1:38" ht="15.75" customHeight="1">
      <c r="F236" s="212"/>
      <c r="G236" s="212"/>
    </row>
    <row r="237" spans="1:38" ht="15.75" customHeight="1">
      <c r="F237" s="212"/>
      <c r="G237" s="212"/>
    </row>
    <row r="238" spans="1:38" ht="15.75" customHeight="1">
      <c r="F238" s="212"/>
      <c r="G238" s="212"/>
    </row>
    <row r="239" spans="1:38" ht="15.75" customHeight="1">
      <c r="F239" s="212"/>
      <c r="G239" s="212"/>
    </row>
    <row r="240" spans="1:38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</sheetData>
  <mergeCells count="11">
    <mergeCell ref="G4:G5"/>
    <mergeCell ref="A1:B2"/>
    <mergeCell ref="N1:AD1"/>
    <mergeCell ref="AE1:AL1"/>
    <mergeCell ref="Q3:AL3"/>
    <mergeCell ref="A4:A5"/>
    <mergeCell ref="B4:B5"/>
    <mergeCell ref="C4:C5"/>
    <mergeCell ref="D4:D5"/>
    <mergeCell ref="E4:E5"/>
    <mergeCell ref="F4:F5"/>
  </mergeCells>
  <conditionalFormatting sqref="H6:AL21">
    <cfRule type="expression" dxfId="9" priority="1">
      <formula>H6=2</formula>
    </cfRule>
    <cfRule type="expression" dxfId="8" priority="2">
      <formula>H6=1</formula>
    </cfRule>
    <cfRule type="expression" dxfId="7" priority="3">
      <formula>XEH1048567=0</formula>
    </cfRule>
  </conditionalFormatting>
  <dataValidations count="1">
    <dataValidation type="list" allowBlank="1" showInputMessage="1" showErrorMessage="1" sqref="H6:AL21" xr:uid="{DD0CB138-1524-4E3B-A818-8F16709B6F50}">
      <formula1>$E$23:$E$25</formula1>
    </dataValidation>
  </dataValidations>
  <hyperlinks>
    <hyperlink ref="E6" r:id="rId1" xr:uid="{A4A3FF79-A768-441E-A48B-C004B614AAC1}"/>
    <hyperlink ref="E7" r:id="rId2" xr:uid="{72601287-D196-40E2-A297-0E2E8C7C417B}"/>
    <hyperlink ref="E8" r:id="rId3" xr:uid="{7C859531-A441-4F03-99C2-11891DFB7592}"/>
    <hyperlink ref="E9" r:id="rId4" xr:uid="{B1D08F13-48B0-475E-88B2-2AB82501644A}"/>
    <hyperlink ref="E10" r:id="rId5" xr:uid="{E8D08778-507B-40DF-AC79-EE4ABF6B991F}"/>
    <hyperlink ref="E11" r:id="rId6" xr:uid="{605D57AD-A4BA-4D71-9ABE-606A9E3CAE76}"/>
    <hyperlink ref="E12" r:id="rId7" xr:uid="{AF267577-AB8E-40D2-8512-DB8E43CF861A}"/>
    <hyperlink ref="E13" r:id="rId8" xr:uid="{8A88FAAF-9C1C-46E6-BB1E-E30C5B69F955}"/>
    <hyperlink ref="E14" r:id="rId9" xr:uid="{FF3EF6EF-00DA-4201-843F-DF028B563A95}"/>
    <hyperlink ref="E15" r:id="rId10" xr:uid="{B166BEAB-C66A-4459-93D5-99516B82ED5B}"/>
    <hyperlink ref="E16" r:id="rId11" xr:uid="{8A084821-08DD-4E70-8925-A7ECB82DE42C}"/>
    <hyperlink ref="E17" r:id="rId12" xr:uid="{45AE2025-7937-47C3-B531-2F714419AD49}"/>
    <hyperlink ref="E18" r:id="rId13" xr:uid="{3918DD89-0248-4642-8F63-1938CB98A270}"/>
    <hyperlink ref="E19" r:id="rId14" xr:uid="{660AE9D0-8FB5-464D-8EAC-77590C19EC10}"/>
    <hyperlink ref="E20" r:id="rId15" xr:uid="{8FDF6B09-6220-4F27-BED6-426CB7902F39}"/>
    <hyperlink ref="E21" r:id="rId16" xr:uid="{B24DF4F7-5B6C-4D41-8169-DFBE2EB57543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L998"/>
  <sheetViews>
    <sheetView zoomScale="70" zoomScaleNormal="70" workbookViewId="0">
      <pane xSplit="7" topLeftCell="H1" activePane="topRight" state="frozen"/>
      <selection pane="topRight" activeCell="R16" sqref="R16"/>
    </sheetView>
  </sheetViews>
  <sheetFormatPr defaultColWidth="12.7109375" defaultRowHeight="15" customHeight="1"/>
  <cols>
    <col min="1" max="1" width="5.28515625" customWidth="1"/>
    <col min="2" max="2" width="11" bestFit="1" customWidth="1"/>
    <col min="3" max="3" width="22.5703125" bestFit="1" customWidth="1"/>
    <col min="4" max="4" width="12.28515625" customWidth="1"/>
    <col min="5" max="5" width="19.7109375" bestFit="1" customWidth="1"/>
    <col min="6" max="6" width="13.28515625" bestFit="1" customWidth="1"/>
    <col min="7" max="7" width="13.140625" bestFit="1" customWidth="1"/>
    <col min="8" max="21" width="6" customWidth="1"/>
    <col min="22" max="22" width="4.5703125" customWidth="1"/>
    <col min="23" max="38" width="6" customWidth="1"/>
  </cols>
  <sheetData>
    <row r="1" spans="1:38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129"/>
      <c r="L1" s="129"/>
      <c r="M1" s="129"/>
      <c r="N1" s="265">
        <v>46266</v>
      </c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7"/>
      <c r="AF1" s="264"/>
      <c r="AG1" s="264"/>
      <c r="AH1" s="264"/>
      <c r="AI1" s="264"/>
      <c r="AJ1" s="264"/>
      <c r="AK1" s="264"/>
      <c r="AL1" s="264"/>
    </row>
    <row r="2" spans="1:38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230">
        <v>1</v>
      </c>
      <c r="O2" s="231" t="s">
        <v>282</v>
      </c>
      <c r="P2" s="231"/>
      <c r="Q2" s="237"/>
      <c r="R2" s="237"/>
      <c r="S2" s="237"/>
      <c r="T2" s="232">
        <v>2</v>
      </c>
      <c r="U2" s="233" t="s">
        <v>283</v>
      </c>
      <c r="V2" s="233"/>
      <c r="W2" s="238"/>
      <c r="X2" s="232">
        <v>0</v>
      </c>
      <c r="Y2" s="235" t="s">
        <v>287</v>
      </c>
      <c r="Z2" s="234"/>
      <c r="AA2" s="234"/>
      <c r="AB2" s="236"/>
    </row>
    <row r="3" spans="1:38" ht="15.75" customHeight="1">
      <c r="A3" s="239"/>
      <c r="B3" s="240"/>
      <c r="C3" s="236" t="s">
        <v>374</v>
      </c>
      <c r="D3" s="236"/>
      <c r="E3" s="236"/>
      <c r="F3" s="241"/>
      <c r="G3" s="241"/>
      <c r="H3" s="236"/>
      <c r="I3" s="236"/>
      <c r="J3" s="236"/>
      <c r="K3" s="236"/>
      <c r="L3" s="236"/>
      <c r="M3" s="236"/>
      <c r="N3" s="236"/>
      <c r="O3" s="236"/>
      <c r="P3" s="236"/>
      <c r="Q3" s="268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</row>
    <row r="4" spans="1:38" ht="21.75" customHeight="1">
      <c r="A4" s="270" t="s">
        <v>292</v>
      </c>
      <c r="B4" s="270" t="s">
        <v>297</v>
      </c>
      <c r="C4" s="270" t="s">
        <v>298</v>
      </c>
      <c r="D4" s="270" t="s">
        <v>376</v>
      </c>
      <c r="E4" s="270" t="s">
        <v>300</v>
      </c>
      <c r="F4" s="260" t="s">
        <v>310</v>
      </c>
      <c r="G4" s="260" t="s">
        <v>413</v>
      </c>
      <c r="H4" s="242" t="s">
        <v>307</v>
      </c>
      <c r="I4" s="242" t="s">
        <v>308</v>
      </c>
      <c r="J4" s="242" t="s">
        <v>309</v>
      </c>
      <c r="K4" s="242" t="s">
        <v>312</v>
      </c>
      <c r="L4" s="242" t="s">
        <v>313</v>
      </c>
      <c r="M4" s="242" t="s">
        <v>304</v>
      </c>
      <c r="N4" s="242" t="s">
        <v>306</v>
      </c>
      <c r="O4" s="242" t="s">
        <v>307</v>
      </c>
      <c r="P4" s="242" t="s">
        <v>308</v>
      </c>
      <c r="Q4" s="242" t="s">
        <v>309</v>
      </c>
      <c r="R4" s="242" t="s">
        <v>312</v>
      </c>
      <c r="S4" s="242" t="s">
        <v>313</v>
      </c>
      <c r="T4" s="242" t="s">
        <v>304</v>
      </c>
      <c r="U4" s="242" t="s">
        <v>306</v>
      </c>
      <c r="V4" s="242" t="s">
        <v>307</v>
      </c>
      <c r="W4" s="242" t="s">
        <v>308</v>
      </c>
      <c r="X4" s="242" t="s">
        <v>309</v>
      </c>
      <c r="Y4" s="242" t="s">
        <v>312</v>
      </c>
      <c r="Z4" s="242" t="s">
        <v>313</v>
      </c>
      <c r="AA4" s="242" t="s">
        <v>304</v>
      </c>
      <c r="AB4" s="242" t="s">
        <v>306</v>
      </c>
      <c r="AC4" s="242" t="s">
        <v>307</v>
      </c>
      <c r="AD4" s="242" t="s">
        <v>308</v>
      </c>
      <c r="AE4" s="242" t="s">
        <v>309</v>
      </c>
      <c r="AF4" s="242" t="s">
        <v>312</v>
      </c>
      <c r="AG4" s="242" t="s">
        <v>313</v>
      </c>
      <c r="AH4" s="242" t="s">
        <v>304</v>
      </c>
      <c r="AI4" s="242" t="s">
        <v>306</v>
      </c>
      <c r="AJ4" s="242" t="s">
        <v>307</v>
      </c>
      <c r="AK4" s="242" t="s">
        <v>308</v>
      </c>
      <c r="AL4" s="242" t="s">
        <v>309</v>
      </c>
    </row>
    <row r="5" spans="1:38" ht="19.5" customHeight="1">
      <c r="A5" s="261"/>
      <c r="B5" s="261"/>
      <c r="C5" s="261"/>
      <c r="D5" s="261"/>
      <c r="E5" s="261"/>
      <c r="F5" s="261"/>
      <c r="G5" s="261"/>
      <c r="H5" s="242">
        <v>1</v>
      </c>
      <c r="I5" s="242">
        <v>2</v>
      </c>
      <c r="J5" s="242">
        <v>3</v>
      </c>
      <c r="K5" s="242">
        <v>4</v>
      </c>
      <c r="L5" s="242">
        <v>5</v>
      </c>
      <c r="M5" s="242">
        <v>6</v>
      </c>
      <c r="N5" s="242">
        <v>7</v>
      </c>
      <c r="O5" s="242">
        <v>8</v>
      </c>
      <c r="P5" s="242">
        <v>9</v>
      </c>
      <c r="Q5" s="242">
        <v>10</v>
      </c>
      <c r="R5" s="242">
        <v>11</v>
      </c>
      <c r="S5" s="242">
        <v>12</v>
      </c>
      <c r="T5" s="242">
        <v>13</v>
      </c>
      <c r="U5" s="242">
        <v>14</v>
      </c>
      <c r="V5" s="242">
        <v>15</v>
      </c>
      <c r="W5" s="242">
        <v>16</v>
      </c>
      <c r="X5" s="242">
        <v>17</v>
      </c>
      <c r="Y5" s="242">
        <v>18</v>
      </c>
      <c r="Z5" s="242">
        <v>19</v>
      </c>
      <c r="AA5" s="242">
        <v>20</v>
      </c>
      <c r="AB5" s="242">
        <v>21</v>
      </c>
      <c r="AC5" s="242">
        <v>22</v>
      </c>
      <c r="AD5" s="242">
        <v>23</v>
      </c>
      <c r="AE5" s="242">
        <v>24</v>
      </c>
      <c r="AF5" s="242">
        <v>25</v>
      </c>
      <c r="AG5" s="242">
        <v>26</v>
      </c>
      <c r="AH5" s="242">
        <v>27</v>
      </c>
      <c r="AI5" s="242">
        <v>28</v>
      </c>
      <c r="AJ5" s="242">
        <v>29</v>
      </c>
      <c r="AK5" s="242">
        <v>30</v>
      </c>
      <c r="AL5" s="242">
        <v>31</v>
      </c>
    </row>
    <row r="6" spans="1:38">
      <c r="A6" s="243">
        <v>1</v>
      </c>
      <c r="B6" s="244" t="s">
        <v>377</v>
      </c>
      <c r="C6" s="243" t="s">
        <v>320</v>
      </c>
      <c r="D6" s="243" t="s">
        <v>378</v>
      </c>
      <c r="E6" s="245" t="s">
        <v>379</v>
      </c>
      <c r="F6" s="246">
        <v>6200000</v>
      </c>
      <c r="G6" s="246">
        <v>7000000</v>
      </c>
      <c r="H6" s="247">
        <v>1</v>
      </c>
      <c r="I6" s="247">
        <v>0</v>
      </c>
      <c r="J6" s="247">
        <v>0</v>
      </c>
      <c r="K6" s="247">
        <v>1</v>
      </c>
      <c r="L6" s="247">
        <v>1</v>
      </c>
      <c r="M6" s="247">
        <v>0</v>
      </c>
      <c r="N6" s="247">
        <v>0</v>
      </c>
      <c r="O6" s="247">
        <v>0</v>
      </c>
      <c r="P6" s="247">
        <v>0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0</v>
      </c>
      <c r="AA6" s="247">
        <v>0</v>
      </c>
      <c r="AB6" s="247">
        <v>0</v>
      </c>
      <c r="AC6" s="247">
        <v>0</v>
      </c>
      <c r="AD6" s="247">
        <v>0</v>
      </c>
      <c r="AE6" s="247">
        <v>0</v>
      </c>
      <c r="AF6" s="247">
        <v>0</v>
      </c>
      <c r="AG6" s="247">
        <v>0</v>
      </c>
      <c r="AH6" s="247">
        <v>0</v>
      </c>
      <c r="AI6" s="247">
        <v>0</v>
      </c>
      <c r="AJ6" s="247">
        <v>0</v>
      </c>
      <c r="AK6" s="247">
        <v>0</v>
      </c>
      <c r="AL6" s="247">
        <v>0</v>
      </c>
    </row>
    <row r="7" spans="1:38">
      <c r="A7" s="248">
        <v>2</v>
      </c>
      <c r="B7" s="249" t="s">
        <v>380</v>
      </c>
      <c r="C7" s="250" t="s">
        <v>406</v>
      </c>
      <c r="D7" s="250" t="s">
        <v>382</v>
      </c>
      <c r="E7" s="245" t="s">
        <v>380</v>
      </c>
      <c r="F7" s="246">
        <v>4500000</v>
      </c>
      <c r="G7" s="246">
        <v>5500000</v>
      </c>
      <c r="H7" s="247">
        <v>1</v>
      </c>
      <c r="I7" s="247">
        <v>0</v>
      </c>
      <c r="J7" s="247">
        <v>0</v>
      </c>
      <c r="K7" s="247">
        <v>1</v>
      </c>
      <c r="L7" s="247">
        <v>1</v>
      </c>
      <c r="M7" s="247">
        <v>0</v>
      </c>
      <c r="N7" s="247">
        <v>0</v>
      </c>
      <c r="O7" s="247">
        <v>0</v>
      </c>
      <c r="P7" s="247">
        <v>0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0</v>
      </c>
      <c r="AE7" s="247">
        <v>0</v>
      </c>
      <c r="AF7" s="247">
        <v>0</v>
      </c>
      <c r="AG7" s="247">
        <v>0</v>
      </c>
      <c r="AH7" s="247">
        <v>0</v>
      </c>
      <c r="AI7" s="247">
        <v>0</v>
      </c>
      <c r="AJ7" s="247">
        <v>0</v>
      </c>
      <c r="AK7" s="247">
        <v>0</v>
      </c>
      <c r="AL7" s="247">
        <v>0</v>
      </c>
    </row>
    <row r="8" spans="1:38">
      <c r="A8" s="243">
        <v>3</v>
      </c>
      <c r="B8" s="249" t="s">
        <v>383</v>
      </c>
      <c r="C8" s="243" t="s">
        <v>320</v>
      </c>
      <c r="D8" s="243" t="s">
        <v>378</v>
      </c>
      <c r="E8" s="252" t="s">
        <v>383</v>
      </c>
      <c r="F8" s="246">
        <v>4000000</v>
      </c>
      <c r="G8" s="246">
        <v>5000000</v>
      </c>
      <c r="H8" s="247">
        <v>1</v>
      </c>
      <c r="I8" s="247">
        <v>0</v>
      </c>
      <c r="J8" s="247">
        <v>0</v>
      </c>
      <c r="K8" s="247">
        <v>1</v>
      </c>
      <c r="L8" s="247">
        <v>1</v>
      </c>
      <c r="M8" s="247">
        <v>1</v>
      </c>
      <c r="N8" s="247">
        <v>0</v>
      </c>
      <c r="O8" s="247">
        <v>0</v>
      </c>
      <c r="P8" s="247">
        <v>0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0</v>
      </c>
      <c r="AF8" s="247">
        <v>0</v>
      </c>
      <c r="AG8" s="247">
        <v>0</v>
      </c>
      <c r="AH8" s="247">
        <v>0</v>
      </c>
      <c r="AI8" s="247">
        <v>0</v>
      </c>
      <c r="AJ8" s="247">
        <v>0</v>
      </c>
      <c r="AK8" s="247">
        <v>0</v>
      </c>
      <c r="AL8" s="247">
        <v>0</v>
      </c>
    </row>
    <row r="9" spans="1:38">
      <c r="A9" s="248">
        <v>4</v>
      </c>
      <c r="B9" s="249" t="s">
        <v>384</v>
      </c>
      <c r="C9" s="243" t="s">
        <v>320</v>
      </c>
      <c r="D9" s="243" t="s">
        <v>378</v>
      </c>
      <c r="E9" s="252" t="s">
        <v>384</v>
      </c>
      <c r="F9" s="246">
        <v>4500000</v>
      </c>
      <c r="G9" s="246">
        <v>5500000</v>
      </c>
      <c r="H9" s="247">
        <v>0</v>
      </c>
      <c r="I9" s="247">
        <v>0</v>
      </c>
      <c r="J9" s="247">
        <v>0</v>
      </c>
      <c r="K9" s="247">
        <v>1</v>
      </c>
      <c r="L9" s="247">
        <v>0</v>
      </c>
      <c r="M9" s="247">
        <v>0</v>
      </c>
      <c r="N9" s="247">
        <v>0</v>
      </c>
      <c r="O9" s="247">
        <v>0</v>
      </c>
      <c r="P9" s="247">
        <v>0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0</v>
      </c>
      <c r="AG9" s="247">
        <v>0</v>
      </c>
      <c r="AH9" s="247">
        <v>0</v>
      </c>
      <c r="AI9" s="247">
        <v>0</v>
      </c>
      <c r="AJ9" s="247">
        <v>0</v>
      </c>
      <c r="AK9" s="247">
        <v>0</v>
      </c>
      <c r="AL9" s="247">
        <v>0</v>
      </c>
    </row>
    <row r="10" spans="1:38">
      <c r="A10" s="243">
        <v>5</v>
      </c>
      <c r="B10" s="249" t="s">
        <v>385</v>
      </c>
      <c r="C10" s="243" t="s">
        <v>320</v>
      </c>
      <c r="D10" s="243" t="s">
        <v>378</v>
      </c>
      <c r="E10" s="252" t="s">
        <v>385</v>
      </c>
      <c r="F10" s="246">
        <v>5500000</v>
      </c>
      <c r="G10" s="246">
        <v>7000000</v>
      </c>
      <c r="H10" s="247">
        <v>1</v>
      </c>
      <c r="I10" s="247">
        <v>0</v>
      </c>
      <c r="J10" s="247">
        <v>0</v>
      </c>
      <c r="K10" s="247">
        <v>1</v>
      </c>
      <c r="L10" s="247">
        <v>0</v>
      </c>
      <c r="M10" s="247">
        <v>0</v>
      </c>
      <c r="N10" s="247">
        <v>0</v>
      </c>
      <c r="O10" s="247">
        <v>0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0</v>
      </c>
      <c r="AG10" s="247">
        <v>0</v>
      </c>
      <c r="AH10" s="247">
        <v>0</v>
      </c>
      <c r="AI10" s="247">
        <v>0</v>
      </c>
      <c r="AJ10" s="247">
        <v>0</v>
      </c>
      <c r="AK10" s="247">
        <v>0</v>
      </c>
      <c r="AL10" s="247">
        <v>0</v>
      </c>
    </row>
    <row r="11" spans="1:38">
      <c r="A11" s="248">
        <v>6</v>
      </c>
      <c r="B11" s="249" t="s">
        <v>386</v>
      </c>
      <c r="C11" s="250" t="s">
        <v>406</v>
      </c>
      <c r="D11" s="250" t="s">
        <v>382</v>
      </c>
      <c r="E11" s="252" t="s">
        <v>386</v>
      </c>
      <c r="F11" s="246">
        <v>4500000</v>
      </c>
      <c r="G11" s="246">
        <v>7000000</v>
      </c>
      <c r="H11" s="247">
        <v>0</v>
      </c>
      <c r="I11" s="247">
        <v>0</v>
      </c>
      <c r="J11" s="247">
        <v>0</v>
      </c>
      <c r="K11" s="247">
        <v>1</v>
      </c>
      <c r="L11" s="247">
        <v>0</v>
      </c>
      <c r="M11" s="247">
        <v>0</v>
      </c>
      <c r="N11" s="247">
        <v>1</v>
      </c>
      <c r="O11" s="247">
        <v>0</v>
      </c>
      <c r="P11" s="247">
        <v>0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0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  <c r="AK11" s="247">
        <v>0</v>
      </c>
      <c r="AL11" s="247">
        <v>0</v>
      </c>
    </row>
    <row r="12" spans="1:38">
      <c r="A12" s="243">
        <v>7</v>
      </c>
      <c r="B12" s="249" t="s">
        <v>387</v>
      </c>
      <c r="C12" s="250" t="s">
        <v>388</v>
      </c>
      <c r="D12" s="250" t="s">
        <v>382</v>
      </c>
      <c r="E12" s="253" t="s">
        <v>387</v>
      </c>
      <c r="F12" s="246">
        <v>4500000</v>
      </c>
      <c r="G12" s="246">
        <v>5500000</v>
      </c>
      <c r="H12" s="247">
        <v>0</v>
      </c>
      <c r="I12" s="247">
        <v>0</v>
      </c>
      <c r="J12" s="247">
        <v>0</v>
      </c>
      <c r="K12" s="247">
        <v>1</v>
      </c>
      <c r="L12" s="247">
        <v>0</v>
      </c>
      <c r="M12" s="247">
        <v>0</v>
      </c>
      <c r="N12" s="247">
        <v>0</v>
      </c>
      <c r="O12" s="247">
        <v>0</v>
      </c>
      <c r="P12" s="247">
        <v>0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0</v>
      </c>
      <c r="AE12" s="247">
        <v>0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  <c r="AK12" s="247">
        <v>0</v>
      </c>
      <c r="AL12" s="247">
        <v>0</v>
      </c>
    </row>
    <row r="13" spans="1:38">
      <c r="A13" s="248">
        <v>8</v>
      </c>
      <c r="B13" s="244" t="s">
        <v>390</v>
      </c>
      <c r="C13" s="250" t="s">
        <v>392</v>
      </c>
      <c r="D13" s="250" t="s">
        <v>382</v>
      </c>
      <c r="E13" s="253" t="s">
        <v>393</v>
      </c>
      <c r="F13" s="246">
        <v>4000000</v>
      </c>
      <c r="G13" s="246">
        <v>5000000</v>
      </c>
      <c r="H13" s="247">
        <v>0</v>
      </c>
      <c r="I13" s="247">
        <v>0</v>
      </c>
      <c r="J13" s="247">
        <v>0</v>
      </c>
      <c r="K13" s="247">
        <v>1</v>
      </c>
      <c r="L13" s="247">
        <v>0</v>
      </c>
      <c r="M13" s="247">
        <v>0</v>
      </c>
      <c r="N13" s="247">
        <v>0</v>
      </c>
      <c r="O13" s="247">
        <v>0</v>
      </c>
      <c r="P13" s="247">
        <v>0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0</v>
      </c>
      <c r="AE13" s="247">
        <v>0</v>
      </c>
      <c r="AF13" s="247">
        <v>0</v>
      </c>
      <c r="AG13" s="247">
        <v>0</v>
      </c>
      <c r="AH13" s="247">
        <v>0</v>
      </c>
      <c r="AI13" s="247">
        <v>0</v>
      </c>
      <c r="AJ13" s="247">
        <v>0</v>
      </c>
      <c r="AK13" s="247">
        <v>0</v>
      </c>
      <c r="AL13" s="247">
        <v>0</v>
      </c>
    </row>
    <row r="14" spans="1:38">
      <c r="A14" s="243">
        <v>9</v>
      </c>
      <c r="B14" s="244" t="s">
        <v>395</v>
      </c>
      <c r="C14" s="250" t="s">
        <v>424</v>
      </c>
      <c r="D14" s="243" t="s">
        <v>382</v>
      </c>
      <c r="E14" s="252" t="s">
        <v>395</v>
      </c>
      <c r="F14" s="246">
        <v>4000000</v>
      </c>
      <c r="G14" s="246">
        <v>5000000</v>
      </c>
      <c r="H14" s="247">
        <v>2</v>
      </c>
      <c r="I14" s="247">
        <v>2</v>
      </c>
      <c r="J14" s="247">
        <v>2</v>
      </c>
      <c r="K14" s="247">
        <v>2</v>
      </c>
      <c r="L14" s="247">
        <v>2</v>
      </c>
      <c r="M14" s="247">
        <v>2</v>
      </c>
      <c r="N14" s="247">
        <v>2</v>
      </c>
      <c r="O14" s="247">
        <v>2</v>
      </c>
      <c r="P14" s="247">
        <v>2</v>
      </c>
      <c r="Q14" s="247">
        <v>2</v>
      </c>
      <c r="R14" s="247">
        <v>2</v>
      </c>
      <c r="S14" s="247">
        <v>2</v>
      </c>
      <c r="T14" s="247">
        <v>2</v>
      </c>
      <c r="U14" s="247">
        <v>2</v>
      </c>
      <c r="V14" s="247">
        <v>2</v>
      </c>
      <c r="W14" s="247">
        <v>2</v>
      </c>
      <c r="X14" s="247">
        <v>2</v>
      </c>
      <c r="Y14" s="247">
        <v>2</v>
      </c>
      <c r="Z14" s="247">
        <v>2</v>
      </c>
      <c r="AA14" s="247">
        <v>2</v>
      </c>
      <c r="AB14" s="247">
        <v>2</v>
      </c>
      <c r="AC14" s="247">
        <v>2</v>
      </c>
      <c r="AD14" s="247">
        <v>2</v>
      </c>
      <c r="AE14" s="247">
        <v>2</v>
      </c>
      <c r="AF14" s="247">
        <v>2</v>
      </c>
      <c r="AG14" s="247">
        <v>2</v>
      </c>
      <c r="AH14" s="247">
        <v>2</v>
      </c>
      <c r="AI14" s="247">
        <v>2</v>
      </c>
      <c r="AJ14" s="247">
        <v>2</v>
      </c>
      <c r="AK14" s="247">
        <v>2</v>
      </c>
      <c r="AL14" s="247">
        <v>2</v>
      </c>
    </row>
    <row r="15" spans="1:38">
      <c r="A15" s="248">
        <v>10</v>
      </c>
      <c r="B15" s="244" t="s">
        <v>397</v>
      </c>
      <c r="C15" s="250" t="s">
        <v>392</v>
      </c>
      <c r="D15" s="250" t="s">
        <v>382</v>
      </c>
      <c r="E15" s="252" t="s">
        <v>398</v>
      </c>
      <c r="F15" s="246">
        <v>4000000</v>
      </c>
      <c r="G15" s="246">
        <v>5000000</v>
      </c>
      <c r="H15" s="247">
        <v>0</v>
      </c>
      <c r="I15" s="247">
        <v>0</v>
      </c>
      <c r="J15" s="247">
        <v>0</v>
      </c>
      <c r="K15" s="247">
        <v>1</v>
      </c>
      <c r="L15" s="247">
        <v>0</v>
      </c>
      <c r="M15" s="247">
        <v>0</v>
      </c>
      <c r="N15" s="247">
        <v>0</v>
      </c>
      <c r="O15" s="247">
        <v>0</v>
      </c>
      <c r="P15" s="247">
        <v>0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0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  <c r="AK15" s="247">
        <v>0</v>
      </c>
      <c r="AL15" s="247">
        <v>0</v>
      </c>
    </row>
    <row r="16" spans="1:38">
      <c r="A16" s="243">
        <v>11</v>
      </c>
      <c r="B16" s="244" t="s">
        <v>399</v>
      </c>
      <c r="C16" s="250" t="s">
        <v>392</v>
      </c>
      <c r="D16" s="250" t="s">
        <v>382</v>
      </c>
      <c r="E16" s="252" t="s">
        <v>398</v>
      </c>
      <c r="F16" s="246">
        <v>4000000</v>
      </c>
      <c r="G16" s="246">
        <v>5000000</v>
      </c>
      <c r="H16" s="247">
        <v>0</v>
      </c>
      <c r="I16" s="247">
        <v>0</v>
      </c>
      <c r="J16" s="247">
        <v>0</v>
      </c>
      <c r="K16" s="247">
        <v>1</v>
      </c>
      <c r="L16" s="247">
        <v>0</v>
      </c>
      <c r="M16" s="247">
        <v>0</v>
      </c>
      <c r="N16" s="247">
        <v>0</v>
      </c>
      <c r="O16" s="247">
        <v>0</v>
      </c>
      <c r="P16" s="247">
        <v>0</v>
      </c>
      <c r="Q16" s="247">
        <v>0</v>
      </c>
      <c r="R16" s="247">
        <v>1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  <c r="AK16" s="247">
        <v>0</v>
      </c>
      <c r="AL16" s="247">
        <v>0</v>
      </c>
    </row>
    <row r="17" spans="1:38">
      <c r="A17" s="248">
        <v>12</v>
      </c>
      <c r="B17" s="244" t="s">
        <v>401</v>
      </c>
      <c r="C17" s="243" t="s">
        <v>320</v>
      </c>
      <c r="D17" s="243" t="s">
        <v>378</v>
      </c>
      <c r="E17" s="252" t="s">
        <v>401</v>
      </c>
      <c r="F17" s="246">
        <v>4000000</v>
      </c>
      <c r="G17" s="246">
        <v>5000000</v>
      </c>
      <c r="H17" s="247">
        <v>0</v>
      </c>
      <c r="I17" s="247">
        <v>0</v>
      </c>
      <c r="J17" s="247">
        <v>0</v>
      </c>
      <c r="K17" s="247">
        <v>1</v>
      </c>
      <c r="L17" s="247">
        <v>0</v>
      </c>
      <c r="M17" s="247">
        <v>0</v>
      </c>
      <c r="N17" s="247">
        <v>0</v>
      </c>
      <c r="O17" s="247">
        <v>0</v>
      </c>
      <c r="P17" s="247">
        <v>0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0</v>
      </c>
      <c r="AE17" s="247">
        <v>0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  <c r="AK17" s="247">
        <v>0</v>
      </c>
      <c r="AL17" s="247">
        <v>0</v>
      </c>
    </row>
    <row r="18" spans="1:38">
      <c r="A18" s="243">
        <v>13</v>
      </c>
      <c r="B18" s="244" t="s">
        <v>402</v>
      </c>
      <c r="C18" s="243" t="s">
        <v>320</v>
      </c>
      <c r="D18" s="243" t="s">
        <v>378</v>
      </c>
      <c r="E18" s="245" t="s">
        <v>402</v>
      </c>
      <c r="F18" s="246">
        <v>6200000</v>
      </c>
      <c r="G18" s="246">
        <v>7000000</v>
      </c>
      <c r="H18" s="247">
        <v>0</v>
      </c>
      <c r="I18" s="247">
        <v>0</v>
      </c>
      <c r="J18" s="247">
        <v>0</v>
      </c>
      <c r="K18" s="247">
        <v>1</v>
      </c>
      <c r="L18" s="247">
        <v>0</v>
      </c>
      <c r="M18" s="247">
        <v>0</v>
      </c>
      <c r="N18" s="247">
        <v>0</v>
      </c>
      <c r="O18" s="247">
        <v>0</v>
      </c>
      <c r="P18" s="247">
        <v>0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0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  <c r="AK18" s="247">
        <v>0</v>
      </c>
      <c r="AL18" s="247">
        <v>0</v>
      </c>
    </row>
    <row r="19" spans="1:38">
      <c r="A19" s="248">
        <v>14</v>
      </c>
      <c r="B19" s="244" t="s">
        <v>403</v>
      </c>
      <c r="C19" s="243" t="s">
        <v>320</v>
      </c>
      <c r="D19" s="243" t="s">
        <v>378</v>
      </c>
      <c r="E19" s="254" t="s">
        <v>403</v>
      </c>
      <c r="F19" s="246">
        <v>3500000</v>
      </c>
      <c r="G19" s="246">
        <v>5000000</v>
      </c>
      <c r="H19" s="247">
        <v>0</v>
      </c>
      <c r="I19" s="247">
        <v>0</v>
      </c>
      <c r="J19" s="247">
        <v>0</v>
      </c>
      <c r="K19" s="247">
        <v>1</v>
      </c>
      <c r="L19" s="247">
        <v>0</v>
      </c>
      <c r="M19" s="247">
        <v>0</v>
      </c>
      <c r="N19" s="247">
        <v>0</v>
      </c>
      <c r="O19" s="247">
        <v>0</v>
      </c>
      <c r="P19" s="247">
        <v>0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  <c r="AK19" s="247">
        <v>0</v>
      </c>
      <c r="AL19" s="247">
        <v>0</v>
      </c>
    </row>
    <row r="20" spans="1:38">
      <c r="A20" s="243">
        <v>15</v>
      </c>
      <c r="B20" s="244" t="s">
        <v>407</v>
      </c>
      <c r="C20" s="243" t="s">
        <v>392</v>
      </c>
      <c r="D20" s="243" t="s">
        <v>378</v>
      </c>
      <c r="E20" s="255" t="s">
        <v>407</v>
      </c>
      <c r="F20" s="246">
        <v>3500000</v>
      </c>
      <c r="G20" s="246">
        <v>5000000</v>
      </c>
      <c r="H20" s="247">
        <v>0</v>
      </c>
      <c r="I20" s="247">
        <v>0</v>
      </c>
      <c r="J20" s="247">
        <v>0</v>
      </c>
      <c r="K20" s="247">
        <v>1</v>
      </c>
      <c r="L20" s="247">
        <v>0</v>
      </c>
      <c r="M20" s="247">
        <v>0</v>
      </c>
      <c r="N20" s="247">
        <v>0</v>
      </c>
      <c r="O20" s="247">
        <v>0</v>
      </c>
      <c r="P20" s="247">
        <v>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0</v>
      </c>
      <c r="AD20" s="247">
        <v>0</v>
      </c>
      <c r="AE20" s="247">
        <v>0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  <c r="AK20" s="247">
        <v>0</v>
      </c>
      <c r="AL20" s="247">
        <v>0</v>
      </c>
    </row>
    <row r="21" spans="1:38">
      <c r="A21" s="248">
        <v>16</v>
      </c>
      <c r="B21" s="244" t="s">
        <v>408</v>
      </c>
      <c r="C21" s="250" t="s">
        <v>409</v>
      </c>
      <c r="D21" s="250" t="s">
        <v>382</v>
      </c>
      <c r="E21" s="255" t="s">
        <v>408</v>
      </c>
      <c r="F21" s="246">
        <v>4500000</v>
      </c>
      <c r="G21" s="246">
        <v>5500000</v>
      </c>
      <c r="H21" s="247">
        <v>0</v>
      </c>
      <c r="I21" s="247">
        <v>0</v>
      </c>
      <c r="J21" s="247">
        <v>0</v>
      </c>
      <c r="K21" s="247">
        <v>1</v>
      </c>
      <c r="L21" s="247">
        <v>0</v>
      </c>
      <c r="M21" s="247">
        <v>0</v>
      </c>
      <c r="N21" s="247">
        <v>0</v>
      </c>
      <c r="O21" s="247">
        <v>0</v>
      </c>
      <c r="P21" s="247">
        <v>0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0</v>
      </c>
      <c r="AA21" s="247">
        <v>0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  <c r="AK21" s="247">
        <v>0</v>
      </c>
      <c r="AL21" s="247">
        <v>0</v>
      </c>
    </row>
    <row r="22" spans="1:38" ht="15.75" customHeight="1">
      <c r="A22" s="197"/>
      <c r="B22" s="197"/>
      <c r="C22" s="197"/>
      <c r="D22" s="197"/>
      <c r="E22" s="197"/>
      <c r="F22" s="208"/>
      <c r="G22" s="208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</row>
    <row r="23" spans="1:38" ht="15.75" customHeight="1">
      <c r="A23" s="197"/>
      <c r="B23" s="197"/>
      <c r="C23" s="197"/>
      <c r="D23" s="197"/>
      <c r="E23" s="256">
        <v>0</v>
      </c>
      <c r="F23" s="257" t="s">
        <v>287</v>
      </c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</row>
    <row r="24" spans="1:38" ht="15.75" customHeight="1">
      <c r="A24" s="197"/>
      <c r="B24" s="197"/>
      <c r="C24" s="197"/>
      <c r="D24" s="197"/>
      <c r="E24" s="256">
        <v>1</v>
      </c>
      <c r="F24" s="258" t="s">
        <v>282</v>
      </c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</row>
    <row r="25" spans="1:38" ht="15.75" customHeight="1">
      <c r="A25" s="197"/>
      <c r="B25" s="197"/>
      <c r="C25" s="197"/>
      <c r="D25" s="197"/>
      <c r="E25" s="256">
        <v>2</v>
      </c>
      <c r="F25" s="259" t="s">
        <v>283</v>
      </c>
      <c r="G25" s="208"/>
      <c r="H25" s="197"/>
      <c r="I25" s="197"/>
      <c r="J25" s="197" t="s">
        <v>412</v>
      </c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</row>
    <row r="26" spans="1:38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</row>
    <row r="27" spans="1:38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</row>
    <row r="28" spans="1:38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</row>
    <row r="29" spans="1:38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</row>
    <row r="30" spans="1:38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</row>
    <row r="31" spans="1:38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</row>
    <row r="32" spans="1:38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</row>
    <row r="33" spans="1:38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</row>
    <row r="34" spans="1:38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</row>
    <row r="35" spans="1:38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</row>
    <row r="36" spans="1:38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</row>
    <row r="37" spans="1:38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</row>
    <row r="38" spans="1:38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</row>
    <row r="39" spans="1:38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</row>
    <row r="40" spans="1:38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</row>
    <row r="41" spans="1:38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</row>
    <row r="42" spans="1:38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</row>
    <row r="44" spans="1:38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</row>
    <row r="45" spans="1:38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</row>
    <row r="46" spans="1:38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</row>
    <row r="47" spans="1:38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</row>
    <row r="48" spans="1:38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</row>
    <row r="49" spans="1:38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</row>
    <row r="50" spans="1:38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</row>
    <row r="51" spans="1:38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</row>
    <row r="52" spans="1:38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</row>
    <row r="53" spans="1:38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</row>
    <row r="54" spans="1:38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</row>
    <row r="55" spans="1:38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</row>
    <row r="56" spans="1:38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</row>
    <row r="57" spans="1:38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</row>
    <row r="58" spans="1:38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</row>
    <row r="59" spans="1:38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</row>
    <row r="60" spans="1:38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</row>
    <row r="61" spans="1:38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</row>
    <row r="62" spans="1:38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</row>
    <row r="63" spans="1:38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</row>
    <row r="64" spans="1:38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</row>
    <row r="65" spans="1:38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</row>
    <row r="66" spans="1:38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</row>
    <row r="67" spans="1:38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</row>
    <row r="68" spans="1:38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</row>
    <row r="69" spans="1:38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</row>
    <row r="70" spans="1:38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</row>
    <row r="71" spans="1:38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</row>
    <row r="72" spans="1:38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</row>
    <row r="73" spans="1:38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</row>
    <row r="74" spans="1:38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</row>
    <row r="75" spans="1:38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</row>
    <row r="76" spans="1:38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</row>
    <row r="77" spans="1:38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</row>
    <row r="78" spans="1:38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</row>
    <row r="79" spans="1:38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</row>
    <row r="80" spans="1:38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</row>
    <row r="81" spans="1:38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</row>
    <row r="82" spans="1:38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</row>
    <row r="83" spans="1:38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</row>
    <row r="84" spans="1:38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</row>
    <row r="85" spans="1:38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</row>
    <row r="86" spans="1:38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</row>
    <row r="87" spans="1:38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</row>
    <row r="88" spans="1:38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</row>
    <row r="89" spans="1:38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</row>
    <row r="90" spans="1:38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</row>
    <row r="91" spans="1:38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</row>
    <row r="92" spans="1:38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</row>
    <row r="93" spans="1:38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</row>
    <row r="94" spans="1:38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</row>
    <row r="95" spans="1:38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</row>
    <row r="96" spans="1:38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</row>
    <row r="97" spans="1:38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</row>
    <row r="98" spans="1:38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</row>
    <row r="99" spans="1:38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</row>
    <row r="100" spans="1:38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</row>
    <row r="101" spans="1:38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</row>
    <row r="102" spans="1:38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</row>
    <row r="103" spans="1:38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</row>
    <row r="104" spans="1:38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</row>
    <row r="105" spans="1:38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</row>
    <row r="106" spans="1:38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</row>
    <row r="107" spans="1:38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</row>
    <row r="108" spans="1:38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</row>
    <row r="109" spans="1:38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</row>
    <row r="110" spans="1:38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</row>
    <row r="111" spans="1:38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</row>
    <row r="112" spans="1:38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</row>
    <row r="113" spans="1:38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</row>
    <row r="114" spans="1:38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</row>
    <row r="115" spans="1:38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</row>
    <row r="116" spans="1:38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</row>
    <row r="117" spans="1:38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</row>
    <row r="118" spans="1:38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</row>
    <row r="119" spans="1:38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</row>
    <row r="120" spans="1:38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</row>
    <row r="121" spans="1:38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</row>
    <row r="122" spans="1:38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</row>
    <row r="123" spans="1:38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</row>
    <row r="124" spans="1:38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</row>
    <row r="125" spans="1:38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</row>
    <row r="126" spans="1:38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</row>
    <row r="127" spans="1:38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</row>
    <row r="128" spans="1:38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</row>
    <row r="129" spans="1:38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</row>
    <row r="130" spans="1:38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</row>
    <row r="131" spans="1:38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</row>
    <row r="132" spans="1:38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</row>
    <row r="133" spans="1:38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</row>
    <row r="134" spans="1:38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</row>
    <row r="135" spans="1:38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</row>
    <row r="136" spans="1:38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</row>
    <row r="137" spans="1:38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</row>
    <row r="138" spans="1:38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</row>
    <row r="139" spans="1:38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</row>
    <row r="140" spans="1:38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</row>
    <row r="141" spans="1:38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</row>
    <row r="142" spans="1:38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</row>
    <row r="143" spans="1:38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</row>
    <row r="144" spans="1:38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</row>
    <row r="145" spans="1:38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</row>
    <row r="146" spans="1:38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</row>
    <row r="147" spans="1:38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</row>
    <row r="148" spans="1:38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</row>
    <row r="149" spans="1:38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</row>
    <row r="150" spans="1:38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</row>
    <row r="151" spans="1:38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</row>
    <row r="152" spans="1:38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</row>
    <row r="153" spans="1:38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</row>
    <row r="154" spans="1:38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</row>
    <row r="155" spans="1:38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</row>
    <row r="156" spans="1:38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</row>
    <row r="157" spans="1:38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</row>
    <row r="158" spans="1:38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</row>
    <row r="159" spans="1:38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</row>
    <row r="160" spans="1:38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</row>
    <row r="161" spans="1:38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</row>
    <row r="162" spans="1:38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</row>
    <row r="163" spans="1:38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</row>
    <row r="164" spans="1:38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</row>
    <row r="165" spans="1:38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</row>
    <row r="166" spans="1:38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</row>
    <row r="167" spans="1:38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</row>
    <row r="168" spans="1:38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</row>
    <row r="169" spans="1:38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</row>
    <row r="170" spans="1:38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</row>
    <row r="171" spans="1:38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</row>
    <row r="172" spans="1:38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</row>
    <row r="173" spans="1:38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</row>
    <row r="174" spans="1:38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</row>
    <row r="175" spans="1:38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</row>
    <row r="176" spans="1:38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</row>
    <row r="177" spans="1:38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</row>
    <row r="178" spans="1:38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</row>
    <row r="179" spans="1:38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</row>
    <row r="180" spans="1:38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</row>
    <row r="181" spans="1:38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</row>
    <row r="182" spans="1:38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</row>
    <row r="183" spans="1:38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</row>
    <row r="184" spans="1:38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</row>
    <row r="185" spans="1:38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</row>
    <row r="186" spans="1:38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</row>
    <row r="187" spans="1:38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</row>
    <row r="188" spans="1:38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</row>
    <row r="189" spans="1:38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</row>
    <row r="190" spans="1:38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</row>
    <row r="191" spans="1:38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</row>
    <row r="192" spans="1:38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</row>
    <row r="193" spans="1:38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</row>
    <row r="194" spans="1:38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</row>
    <row r="195" spans="1:38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</row>
    <row r="196" spans="1:38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</row>
    <row r="197" spans="1:38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</row>
    <row r="198" spans="1:38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</row>
    <row r="199" spans="1:38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</row>
    <row r="200" spans="1:38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</row>
    <row r="201" spans="1:38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</row>
    <row r="202" spans="1:38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</row>
    <row r="203" spans="1:38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</row>
    <row r="204" spans="1:38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</row>
    <row r="205" spans="1:38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</row>
    <row r="206" spans="1:38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</row>
    <row r="207" spans="1:38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</row>
    <row r="208" spans="1:38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</row>
    <row r="209" spans="1:38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</row>
    <row r="210" spans="1:38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</row>
    <row r="211" spans="1:38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</row>
    <row r="212" spans="1:38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</row>
    <row r="213" spans="1:38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</row>
    <row r="214" spans="1:38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</row>
    <row r="215" spans="1:38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</row>
    <row r="216" spans="1:38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</row>
    <row r="217" spans="1:38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</row>
    <row r="218" spans="1:38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</row>
    <row r="219" spans="1:38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</row>
    <row r="220" spans="1:38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</row>
    <row r="221" spans="1:38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</row>
    <row r="222" spans="1:38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</row>
    <row r="223" spans="1:38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</row>
    <row r="224" spans="1:38" ht="15.75" customHeight="1">
      <c r="A224" s="197"/>
      <c r="B224" s="197"/>
      <c r="C224" s="197"/>
      <c r="D224" s="197"/>
      <c r="E224" s="197"/>
      <c r="F224" s="208"/>
      <c r="G224" s="208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</row>
    <row r="225" spans="1:38" ht="15.75" customHeight="1">
      <c r="A225" s="197"/>
      <c r="B225" s="197"/>
      <c r="C225" s="197"/>
      <c r="D225" s="197"/>
      <c r="E225" s="197"/>
      <c r="F225" s="208"/>
      <c r="G225" s="208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</row>
    <row r="226" spans="1:38" ht="15.75" customHeight="1">
      <c r="F226" s="212"/>
      <c r="G226" s="212"/>
    </row>
    <row r="227" spans="1:38" ht="15.75" customHeight="1">
      <c r="F227" s="212"/>
      <c r="G227" s="212"/>
    </row>
    <row r="228" spans="1:38" ht="15.75" customHeight="1">
      <c r="F228" s="212"/>
      <c r="G228" s="212"/>
    </row>
    <row r="229" spans="1:38" ht="15.75" customHeight="1">
      <c r="F229" s="212"/>
      <c r="G229" s="212"/>
    </row>
    <row r="230" spans="1:38" ht="15.75" customHeight="1">
      <c r="F230" s="212"/>
      <c r="G230" s="212"/>
    </row>
    <row r="231" spans="1:38" ht="15.75" customHeight="1">
      <c r="F231" s="212"/>
      <c r="G231" s="212"/>
    </row>
    <row r="232" spans="1:38" ht="15.75" customHeight="1">
      <c r="F232" s="212"/>
      <c r="G232" s="212"/>
    </row>
    <row r="233" spans="1:38" ht="15.75" customHeight="1">
      <c r="F233" s="212"/>
      <c r="G233" s="212"/>
    </row>
    <row r="234" spans="1:38" ht="15.75" customHeight="1">
      <c r="F234" s="212"/>
      <c r="G234" s="212"/>
    </row>
    <row r="235" spans="1:38" ht="15.75" customHeight="1">
      <c r="F235" s="212"/>
      <c r="G235" s="212"/>
    </row>
    <row r="236" spans="1:38" ht="15.75" customHeight="1">
      <c r="F236" s="212"/>
      <c r="G236" s="212"/>
    </row>
    <row r="237" spans="1:38" ht="15.75" customHeight="1">
      <c r="F237" s="212"/>
      <c r="G237" s="212"/>
    </row>
    <row r="238" spans="1:38" ht="15.75" customHeight="1">
      <c r="F238" s="212"/>
      <c r="G238" s="212"/>
    </row>
    <row r="239" spans="1:38" ht="15.75" customHeight="1">
      <c r="F239" s="212"/>
      <c r="G239" s="212"/>
    </row>
    <row r="240" spans="1:38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</sheetData>
  <mergeCells count="11">
    <mergeCell ref="Q3:AL3"/>
    <mergeCell ref="G4:G5"/>
    <mergeCell ref="N1:AD1"/>
    <mergeCell ref="AE1:AL1"/>
    <mergeCell ref="E4:E5"/>
    <mergeCell ref="F4:F5"/>
    <mergeCell ref="A1:B2"/>
    <mergeCell ref="A4:A5"/>
    <mergeCell ref="B4:B5"/>
    <mergeCell ref="C4:C5"/>
    <mergeCell ref="D4:D5"/>
  </mergeCells>
  <conditionalFormatting sqref="H6:AL9 H10:O10 Q10:AL10 H11:P11 R11:AL11 H12:AL21">
    <cfRule type="expression" dxfId="6" priority="3">
      <formula>XEH1048567=0</formula>
    </cfRule>
  </conditionalFormatting>
  <conditionalFormatting sqref="H6:AL9 H10:O10 Q10:AL10 H11:AL21">
    <cfRule type="expression" dxfId="5" priority="1">
      <formula>H6=2</formula>
    </cfRule>
    <cfRule type="expression" dxfId="4" priority="2">
      <formula>H6=1</formula>
    </cfRule>
  </conditionalFormatting>
  <conditionalFormatting sqref="Q11">
    <cfRule type="expression" dxfId="3" priority="9">
      <formula>XEP1048571=0</formula>
    </cfRule>
  </conditionalFormatting>
  <dataValidations count="1">
    <dataValidation type="list" allowBlank="1" showInputMessage="1" showErrorMessage="1" sqref="H6:AL9 H10:O10 Q10:AL10 H11:AL21" xr:uid="{A002CEC6-A201-4653-B37E-DCB764EF64B0}">
      <formula1>$E$23:$E$25</formula1>
    </dataValidation>
  </dataValidations>
  <hyperlinks>
    <hyperlink ref="E6" r:id="rId1" xr:uid="{00000000-0004-0000-1700-000000000000}"/>
    <hyperlink ref="E7" r:id="rId2" xr:uid="{00000000-0004-0000-1700-000001000000}"/>
    <hyperlink ref="E8" r:id="rId3" xr:uid="{00000000-0004-0000-1700-000002000000}"/>
    <hyperlink ref="E9" r:id="rId4" xr:uid="{00000000-0004-0000-1700-000003000000}"/>
    <hyperlink ref="E10" r:id="rId5" xr:uid="{00000000-0004-0000-1700-000004000000}"/>
    <hyperlink ref="E11" r:id="rId6" xr:uid="{00000000-0004-0000-1700-000005000000}"/>
    <hyperlink ref="E12" r:id="rId7" xr:uid="{00000000-0004-0000-1700-000006000000}"/>
    <hyperlink ref="E13" r:id="rId8" xr:uid="{00000000-0004-0000-1700-000007000000}"/>
    <hyperlink ref="E14" r:id="rId9" xr:uid="{00000000-0004-0000-1700-000008000000}"/>
    <hyperlink ref="E15" r:id="rId10" xr:uid="{00000000-0004-0000-1700-000009000000}"/>
    <hyperlink ref="E16" r:id="rId11" xr:uid="{00000000-0004-0000-1700-00000A000000}"/>
    <hyperlink ref="E17" r:id="rId12" xr:uid="{00000000-0004-0000-1700-00000B000000}"/>
    <hyperlink ref="E18" r:id="rId13" xr:uid="{00000000-0004-0000-1700-00000C000000}"/>
    <hyperlink ref="E19" r:id="rId14" xr:uid="{00000000-0004-0000-1700-00000D000000}"/>
    <hyperlink ref="E20" r:id="rId15" xr:uid="{00000000-0004-0000-1700-00000E000000}"/>
    <hyperlink ref="E21" r:id="rId16" xr:uid="{00000000-0004-0000-1700-00000F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E576-2EE5-48FC-B171-3695728FD317}">
  <sheetPr>
    <outlinePr summaryBelow="0" summaryRight="0"/>
  </sheetPr>
  <dimension ref="A1:AL998"/>
  <sheetViews>
    <sheetView zoomScale="70" zoomScaleNormal="70" workbookViewId="0">
      <pane xSplit="7" topLeftCell="H1" activePane="topRight" state="frozen"/>
      <selection pane="topRight" activeCell="H14" sqref="H14:AL14"/>
    </sheetView>
  </sheetViews>
  <sheetFormatPr defaultColWidth="12.7109375" defaultRowHeight="15" customHeight="1"/>
  <cols>
    <col min="1" max="1" width="5.28515625" customWidth="1"/>
    <col min="2" max="2" width="8.28515625" customWidth="1"/>
    <col min="3" max="5" width="12.28515625" customWidth="1"/>
    <col min="6" max="6" width="13.28515625" bestFit="1" customWidth="1"/>
    <col min="7" max="7" width="12.28515625" customWidth="1"/>
    <col min="8" max="38" width="6" customWidth="1"/>
  </cols>
  <sheetData>
    <row r="1" spans="1:38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129"/>
      <c r="L1" s="129"/>
      <c r="M1" s="129"/>
      <c r="N1" s="265">
        <v>46296</v>
      </c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7"/>
      <c r="AF1" s="264"/>
      <c r="AG1" s="264"/>
      <c r="AH1" s="264"/>
      <c r="AI1" s="264"/>
      <c r="AJ1" s="264"/>
      <c r="AK1" s="264"/>
      <c r="AL1" s="264"/>
    </row>
    <row r="2" spans="1:38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230">
        <v>1</v>
      </c>
      <c r="O2" s="231" t="s">
        <v>282</v>
      </c>
      <c r="P2" s="231"/>
      <c r="Q2" s="237"/>
      <c r="R2" s="237"/>
      <c r="S2" s="237"/>
      <c r="T2" s="232">
        <v>2</v>
      </c>
      <c r="U2" s="233" t="s">
        <v>283</v>
      </c>
      <c r="V2" s="233"/>
      <c r="W2" s="238"/>
      <c r="X2" s="232">
        <v>0</v>
      </c>
      <c r="Y2" s="235" t="s">
        <v>287</v>
      </c>
      <c r="Z2" s="234"/>
      <c r="AA2" s="234"/>
      <c r="AB2" s="236"/>
    </row>
    <row r="3" spans="1:38" ht="15.75" customHeight="1">
      <c r="A3" s="239"/>
      <c r="B3" s="240"/>
      <c r="C3" s="236" t="s">
        <v>374</v>
      </c>
      <c r="D3" s="236"/>
      <c r="E3" s="236"/>
      <c r="F3" s="241"/>
      <c r="G3" s="241"/>
      <c r="H3" s="236"/>
      <c r="I3" s="236"/>
      <c r="J3" s="236"/>
      <c r="K3" s="236"/>
      <c r="L3" s="236"/>
      <c r="M3" s="236"/>
      <c r="N3" s="236"/>
      <c r="O3" s="236"/>
      <c r="P3" s="236"/>
      <c r="Q3" s="268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</row>
    <row r="4" spans="1:38" ht="21.75" customHeight="1">
      <c r="A4" s="270" t="s">
        <v>292</v>
      </c>
      <c r="B4" s="270" t="s">
        <v>297</v>
      </c>
      <c r="C4" s="270" t="s">
        <v>298</v>
      </c>
      <c r="D4" s="270" t="s">
        <v>376</v>
      </c>
      <c r="E4" s="270" t="s">
        <v>300</v>
      </c>
      <c r="F4" s="260" t="s">
        <v>310</v>
      </c>
      <c r="G4" s="260" t="s">
        <v>413</v>
      </c>
      <c r="H4" s="242" t="s">
        <v>307</v>
      </c>
      <c r="I4" s="242" t="s">
        <v>308</v>
      </c>
      <c r="J4" s="242" t="s">
        <v>309</v>
      </c>
      <c r="K4" s="242" t="s">
        <v>312</v>
      </c>
      <c r="L4" s="242" t="s">
        <v>313</v>
      </c>
      <c r="M4" s="242" t="s">
        <v>304</v>
      </c>
      <c r="N4" s="242" t="s">
        <v>306</v>
      </c>
      <c r="O4" s="242" t="s">
        <v>307</v>
      </c>
      <c r="P4" s="242" t="s">
        <v>308</v>
      </c>
      <c r="Q4" s="242" t="s">
        <v>309</v>
      </c>
      <c r="R4" s="242" t="s">
        <v>312</v>
      </c>
      <c r="S4" s="242" t="s">
        <v>313</v>
      </c>
      <c r="T4" s="242" t="s">
        <v>304</v>
      </c>
      <c r="U4" s="242" t="s">
        <v>306</v>
      </c>
      <c r="V4" s="242" t="s">
        <v>307</v>
      </c>
      <c r="W4" s="242" t="s">
        <v>308</v>
      </c>
      <c r="X4" s="242" t="s">
        <v>309</v>
      </c>
      <c r="Y4" s="242" t="s">
        <v>312</v>
      </c>
      <c r="Z4" s="242" t="s">
        <v>313</v>
      </c>
      <c r="AA4" s="242" t="s">
        <v>304</v>
      </c>
      <c r="AB4" s="242" t="s">
        <v>306</v>
      </c>
      <c r="AC4" s="242" t="s">
        <v>307</v>
      </c>
      <c r="AD4" s="242" t="s">
        <v>308</v>
      </c>
      <c r="AE4" s="242" t="s">
        <v>309</v>
      </c>
      <c r="AF4" s="242" t="s">
        <v>312</v>
      </c>
      <c r="AG4" s="242" t="s">
        <v>313</v>
      </c>
      <c r="AH4" s="242" t="s">
        <v>304</v>
      </c>
      <c r="AI4" s="242" t="s">
        <v>306</v>
      </c>
      <c r="AJ4" s="242" t="s">
        <v>307</v>
      </c>
      <c r="AK4" s="242" t="s">
        <v>308</v>
      </c>
      <c r="AL4" s="242" t="s">
        <v>309</v>
      </c>
    </row>
    <row r="5" spans="1:38" ht="19.5" customHeight="1">
      <c r="A5" s="261"/>
      <c r="B5" s="261"/>
      <c r="C5" s="261"/>
      <c r="D5" s="261"/>
      <c r="E5" s="261"/>
      <c r="F5" s="261"/>
      <c r="G5" s="261"/>
      <c r="H5" s="242">
        <v>1</v>
      </c>
      <c r="I5" s="242">
        <v>2</v>
      </c>
      <c r="J5" s="242">
        <v>3</v>
      </c>
      <c r="K5" s="242">
        <v>4</v>
      </c>
      <c r="L5" s="242">
        <v>5</v>
      </c>
      <c r="M5" s="242">
        <v>6</v>
      </c>
      <c r="N5" s="242">
        <v>7</v>
      </c>
      <c r="O5" s="242">
        <v>8</v>
      </c>
      <c r="P5" s="242">
        <v>9</v>
      </c>
      <c r="Q5" s="242">
        <v>10</v>
      </c>
      <c r="R5" s="242">
        <v>11</v>
      </c>
      <c r="S5" s="242">
        <v>12</v>
      </c>
      <c r="T5" s="242">
        <v>13</v>
      </c>
      <c r="U5" s="242">
        <v>14</v>
      </c>
      <c r="V5" s="242">
        <v>15</v>
      </c>
      <c r="W5" s="242">
        <v>16</v>
      </c>
      <c r="X5" s="242">
        <v>17</v>
      </c>
      <c r="Y5" s="242">
        <v>18</v>
      </c>
      <c r="Z5" s="242">
        <v>19</v>
      </c>
      <c r="AA5" s="242">
        <v>20</v>
      </c>
      <c r="AB5" s="242">
        <v>21</v>
      </c>
      <c r="AC5" s="242">
        <v>22</v>
      </c>
      <c r="AD5" s="242">
        <v>23</v>
      </c>
      <c r="AE5" s="242">
        <v>24</v>
      </c>
      <c r="AF5" s="242">
        <v>25</v>
      </c>
      <c r="AG5" s="242">
        <v>26</v>
      </c>
      <c r="AH5" s="242">
        <v>27</v>
      </c>
      <c r="AI5" s="242">
        <v>28</v>
      </c>
      <c r="AJ5" s="242">
        <v>29</v>
      </c>
      <c r="AK5" s="242">
        <v>30</v>
      </c>
      <c r="AL5" s="242">
        <v>31</v>
      </c>
    </row>
    <row r="6" spans="1:38" ht="30.75" customHeight="1">
      <c r="A6" s="243">
        <v>1</v>
      </c>
      <c r="B6" s="244" t="s">
        <v>377</v>
      </c>
      <c r="C6" s="243" t="s">
        <v>320</v>
      </c>
      <c r="D6" s="243" t="s">
        <v>378</v>
      </c>
      <c r="E6" s="245" t="s">
        <v>379</v>
      </c>
      <c r="F6" s="246">
        <v>6200000</v>
      </c>
      <c r="G6" s="246">
        <v>7000000</v>
      </c>
      <c r="H6" s="247">
        <v>1</v>
      </c>
      <c r="I6" s="247">
        <v>0</v>
      </c>
      <c r="J6" s="247">
        <v>0</v>
      </c>
      <c r="K6" s="247">
        <v>0</v>
      </c>
      <c r="L6" s="247">
        <v>0</v>
      </c>
      <c r="M6" s="247">
        <v>0</v>
      </c>
      <c r="N6" s="247">
        <v>0</v>
      </c>
      <c r="O6" s="247">
        <v>0</v>
      </c>
      <c r="P6" s="247">
        <v>0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0</v>
      </c>
      <c r="AA6" s="247">
        <v>0</v>
      </c>
      <c r="AB6" s="247">
        <v>0</v>
      </c>
      <c r="AC6" s="247">
        <v>0</v>
      </c>
      <c r="AD6" s="247">
        <v>0</v>
      </c>
      <c r="AE6" s="247">
        <v>0</v>
      </c>
      <c r="AF6" s="247">
        <v>0</v>
      </c>
      <c r="AG6" s="247">
        <v>0</v>
      </c>
      <c r="AH6" s="247">
        <v>0</v>
      </c>
      <c r="AI6" s="247">
        <v>0</v>
      </c>
      <c r="AJ6" s="247">
        <v>0</v>
      </c>
      <c r="AK6" s="247">
        <v>0</v>
      </c>
      <c r="AL6" s="247">
        <v>0</v>
      </c>
    </row>
    <row r="7" spans="1:38" ht="30.75" customHeight="1">
      <c r="A7" s="248">
        <v>2</v>
      </c>
      <c r="B7" s="249" t="s">
        <v>380</v>
      </c>
      <c r="C7" s="250" t="s">
        <v>406</v>
      </c>
      <c r="D7" s="250" t="s">
        <v>382</v>
      </c>
      <c r="E7" s="245" t="s">
        <v>380</v>
      </c>
      <c r="F7" s="246">
        <v>4500000</v>
      </c>
      <c r="G7" s="246">
        <v>5500000</v>
      </c>
      <c r="H7" s="247">
        <v>0</v>
      </c>
      <c r="I7" s="247">
        <v>0</v>
      </c>
      <c r="J7" s="247">
        <v>0</v>
      </c>
      <c r="K7" s="247">
        <v>0</v>
      </c>
      <c r="L7" s="247">
        <v>0</v>
      </c>
      <c r="M7" s="247">
        <v>0</v>
      </c>
      <c r="N7" s="247">
        <v>0</v>
      </c>
      <c r="O7" s="247">
        <v>0</v>
      </c>
      <c r="P7" s="247">
        <v>0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0</v>
      </c>
      <c r="AE7" s="247">
        <v>0</v>
      </c>
      <c r="AF7" s="247">
        <v>0</v>
      </c>
      <c r="AG7" s="247">
        <v>0</v>
      </c>
      <c r="AH7" s="247">
        <v>0</v>
      </c>
      <c r="AI7" s="247">
        <v>0</v>
      </c>
      <c r="AJ7" s="247">
        <v>0</v>
      </c>
      <c r="AK7" s="247">
        <v>0</v>
      </c>
      <c r="AL7" s="247">
        <v>0</v>
      </c>
    </row>
    <row r="8" spans="1:38" ht="30.75" customHeight="1">
      <c r="A8" s="243">
        <v>3</v>
      </c>
      <c r="B8" s="249" t="s">
        <v>383</v>
      </c>
      <c r="C8" s="243" t="s">
        <v>320</v>
      </c>
      <c r="D8" s="243" t="s">
        <v>378</v>
      </c>
      <c r="E8" s="252" t="s">
        <v>383</v>
      </c>
      <c r="F8" s="246">
        <v>4000000</v>
      </c>
      <c r="G8" s="246">
        <v>5000000</v>
      </c>
      <c r="H8" s="251">
        <v>1</v>
      </c>
      <c r="I8" s="247">
        <v>0</v>
      </c>
      <c r="J8" s="247">
        <v>0</v>
      </c>
      <c r="K8" s="247">
        <v>0</v>
      </c>
      <c r="L8" s="247">
        <v>0</v>
      </c>
      <c r="M8" s="247">
        <v>0</v>
      </c>
      <c r="N8" s="247">
        <v>0</v>
      </c>
      <c r="O8" s="247">
        <v>0</v>
      </c>
      <c r="P8" s="247">
        <v>0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0</v>
      </c>
      <c r="AF8" s="247">
        <v>0</v>
      </c>
      <c r="AG8" s="247">
        <v>0</v>
      </c>
      <c r="AH8" s="247">
        <v>0</v>
      </c>
      <c r="AI8" s="247">
        <v>0</v>
      </c>
      <c r="AJ8" s="247">
        <v>0</v>
      </c>
      <c r="AK8" s="247">
        <v>0</v>
      </c>
      <c r="AL8" s="247">
        <v>0</v>
      </c>
    </row>
    <row r="9" spans="1:38" ht="30.75" customHeight="1">
      <c r="A9" s="248">
        <v>4</v>
      </c>
      <c r="B9" s="249" t="s">
        <v>384</v>
      </c>
      <c r="C9" s="243" t="s">
        <v>320</v>
      </c>
      <c r="D9" s="243" t="s">
        <v>378</v>
      </c>
      <c r="E9" s="252" t="s">
        <v>384</v>
      </c>
      <c r="F9" s="246">
        <v>4500000</v>
      </c>
      <c r="G9" s="246">
        <v>5500000</v>
      </c>
      <c r="H9" s="247">
        <v>1</v>
      </c>
      <c r="I9" s="247">
        <v>0</v>
      </c>
      <c r="J9" s="247">
        <v>0</v>
      </c>
      <c r="K9" s="247">
        <v>0</v>
      </c>
      <c r="L9" s="247">
        <v>0</v>
      </c>
      <c r="M9" s="247">
        <v>1</v>
      </c>
      <c r="N9" s="247">
        <v>0</v>
      </c>
      <c r="O9" s="247">
        <v>0</v>
      </c>
      <c r="P9" s="247">
        <v>0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0</v>
      </c>
      <c r="AG9" s="247">
        <v>0</v>
      </c>
      <c r="AH9" s="247">
        <v>0</v>
      </c>
      <c r="AI9" s="247">
        <v>0</v>
      </c>
      <c r="AJ9" s="247">
        <v>0</v>
      </c>
      <c r="AK9" s="247">
        <v>0</v>
      </c>
      <c r="AL9" s="247">
        <v>0</v>
      </c>
    </row>
    <row r="10" spans="1:38" ht="30.75" customHeight="1">
      <c r="A10" s="243">
        <v>5</v>
      </c>
      <c r="B10" s="249" t="s">
        <v>385</v>
      </c>
      <c r="C10" s="243" t="s">
        <v>320</v>
      </c>
      <c r="D10" s="243" t="s">
        <v>378</v>
      </c>
      <c r="E10" s="252" t="s">
        <v>385</v>
      </c>
      <c r="F10" s="246">
        <v>5500000</v>
      </c>
      <c r="G10" s="246">
        <v>7000000</v>
      </c>
      <c r="H10" s="251">
        <v>1</v>
      </c>
      <c r="I10" s="247">
        <v>0</v>
      </c>
      <c r="J10" s="247">
        <v>0</v>
      </c>
      <c r="K10" s="247">
        <v>0</v>
      </c>
      <c r="L10" s="247">
        <v>0</v>
      </c>
      <c r="M10" s="247">
        <v>0</v>
      </c>
      <c r="N10" s="247">
        <v>0</v>
      </c>
      <c r="O10" s="247">
        <v>0</v>
      </c>
      <c r="P10" s="247">
        <v>0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0</v>
      </c>
      <c r="AG10" s="247">
        <v>0</v>
      </c>
      <c r="AH10" s="247">
        <v>0</v>
      </c>
      <c r="AI10" s="247">
        <v>0</v>
      </c>
      <c r="AJ10" s="247">
        <v>0</v>
      </c>
      <c r="AK10" s="247">
        <v>0</v>
      </c>
      <c r="AL10" s="247">
        <v>0</v>
      </c>
    </row>
    <row r="11" spans="1:38" ht="30.75" customHeight="1">
      <c r="A11" s="248">
        <v>6</v>
      </c>
      <c r="B11" s="249" t="s">
        <v>386</v>
      </c>
      <c r="C11" s="250" t="s">
        <v>406</v>
      </c>
      <c r="D11" s="250" t="s">
        <v>382</v>
      </c>
      <c r="E11" s="252" t="s">
        <v>386</v>
      </c>
      <c r="F11" s="246">
        <v>4500000</v>
      </c>
      <c r="G11" s="246">
        <v>7000000</v>
      </c>
      <c r="H11" s="251">
        <v>1</v>
      </c>
      <c r="I11" s="247">
        <v>0</v>
      </c>
      <c r="J11" s="247">
        <v>0</v>
      </c>
      <c r="K11" s="247">
        <v>0</v>
      </c>
      <c r="L11" s="247">
        <v>0</v>
      </c>
      <c r="M11" s="247">
        <v>0</v>
      </c>
      <c r="N11" s="247">
        <v>0</v>
      </c>
      <c r="O11" s="247">
        <v>0</v>
      </c>
      <c r="P11" s="247">
        <v>0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0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  <c r="AK11" s="247">
        <v>0</v>
      </c>
      <c r="AL11" s="247">
        <v>0</v>
      </c>
    </row>
    <row r="12" spans="1:38" ht="30.75" customHeight="1">
      <c r="A12" s="243">
        <v>7</v>
      </c>
      <c r="B12" s="249" t="s">
        <v>387</v>
      </c>
      <c r="C12" s="250" t="s">
        <v>388</v>
      </c>
      <c r="D12" s="250" t="s">
        <v>382</v>
      </c>
      <c r="E12" s="253" t="s">
        <v>387</v>
      </c>
      <c r="F12" s="246">
        <v>4500000</v>
      </c>
      <c r="G12" s="246">
        <v>5500000</v>
      </c>
      <c r="H12" s="251">
        <v>1</v>
      </c>
      <c r="I12" s="247">
        <v>0</v>
      </c>
      <c r="J12" s="247">
        <v>0</v>
      </c>
      <c r="K12" s="247">
        <v>0</v>
      </c>
      <c r="L12" s="247">
        <v>0</v>
      </c>
      <c r="M12" s="247">
        <v>0</v>
      </c>
      <c r="N12" s="247">
        <v>0</v>
      </c>
      <c r="O12" s="247">
        <v>0</v>
      </c>
      <c r="P12" s="247">
        <v>0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0</v>
      </c>
      <c r="AE12" s="247">
        <v>0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  <c r="AK12" s="247">
        <v>0</v>
      </c>
      <c r="AL12" s="247">
        <v>0</v>
      </c>
    </row>
    <row r="13" spans="1:38" ht="30.75" customHeight="1">
      <c r="A13" s="248">
        <v>8</v>
      </c>
      <c r="B13" s="244" t="s">
        <v>390</v>
      </c>
      <c r="C13" s="250" t="s">
        <v>392</v>
      </c>
      <c r="D13" s="250" t="s">
        <v>382</v>
      </c>
      <c r="E13" s="253" t="s">
        <v>393</v>
      </c>
      <c r="F13" s="246">
        <v>4000000</v>
      </c>
      <c r="G13" s="246">
        <v>5000000</v>
      </c>
      <c r="H13" s="251">
        <v>1</v>
      </c>
      <c r="I13" s="247">
        <v>0</v>
      </c>
      <c r="J13" s="247">
        <v>0</v>
      </c>
      <c r="K13" s="247">
        <v>0</v>
      </c>
      <c r="L13" s="247">
        <v>0</v>
      </c>
      <c r="M13" s="247">
        <v>0</v>
      </c>
      <c r="N13" s="247">
        <v>0</v>
      </c>
      <c r="O13" s="247">
        <v>0</v>
      </c>
      <c r="P13" s="247">
        <v>0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0</v>
      </c>
      <c r="AE13" s="247">
        <v>0</v>
      </c>
      <c r="AF13" s="247">
        <v>0</v>
      </c>
      <c r="AG13" s="247">
        <v>0</v>
      </c>
      <c r="AH13" s="247">
        <v>0</v>
      </c>
      <c r="AI13" s="247">
        <v>0</v>
      </c>
      <c r="AJ13" s="247">
        <v>0</v>
      </c>
      <c r="AK13" s="247">
        <v>0</v>
      </c>
      <c r="AL13" s="247">
        <v>0</v>
      </c>
    </row>
    <row r="14" spans="1:38" ht="30.75" customHeight="1">
      <c r="A14" s="243">
        <v>9</v>
      </c>
      <c r="B14" s="244" t="s">
        <v>395</v>
      </c>
      <c r="C14" s="250" t="s">
        <v>424</v>
      </c>
      <c r="D14" s="243" t="s">
        <v>382</v>
      </c>
      <c r="E14" s="252" t="s">
        <v>395</v>
      </c>
      <c r="F14" s="246">
        <v>4000000</v>
      </c>
      <c r="G14" s="246">
        <v>5000000</v>
      </c>
      <c r="H14" s="251">
        <v>2</v>
      </c>
      <c r="I14" s="251">
        <v>2</v>
      </c>
      <c r="J14" s="251">
        <v>2</v>
      </c>
      <c r="K14" s="251">
        <v>2</v>
      </c>
      <c r="L14" s="251">
        <v>2</v>
      </c>
      <c r="M14" s="251">
        <v>2</v>
      </c>
      <c r="N14" s="251">
        <v>2</v>
      </c>
      <c r="O14" s="251">
        <v>2</v>
      </c>
      <c r="P14" s="251">
        <v>2</v>
      </c>
      <c r="Q14" s="251">
        <v>2</v>
      </c>
      <c r="R14" s="251">
        <v>2</v>
      </c>
      <c r="S14" s="251">
        <v>2</v>
      </c>
      <c r="T14" s="251">
        <v>2</v>
      </c>
      <c r="U14" s="251">
        <v>2</v>
      </c>
      <c r="V14" s="251">
        <v>2</v>
      </c>
      <c r="W14" s="251">
        <v>2</v>
      </c>
      <c r="X14" s="251">
        <v>2</v>
      </c>
      <c r="Y14" s="251">
        <v>2</v>
      </c>
      <c r="Z14" s="251">
        <v>2</v>
      </c>
      <c r="AA14" s="251">
        <v>2</v>
      </c>
      <c r="AB14" s="251">
        <v>2</v>
      </c>
      <c r="AC14" s="251">
        <v>2</v>
      </c>
      <c r="AD14" s="251">
        <v>2</v>
      </c>
      <c r="AE14" s="251">
        <v>2</v>
      </c>
      <c r="AF14" s="251">
        <v>2</v>
      </c>
      <c r="AG14" s="251">
        <v>2</v>
      </c>
      <c r="AH14" s="251">
        <v>2</v>
      </c>
      <c r="AI14" s="251">
        <v>2</v>
      </c>
      <c r="AJ14" s="251">
        <v>2</v>
      </c>
      <c r="AK14" s="251">
        <v>2</v>
      </c>
      <c r="AL14" s="251">
        <v>2</v>
      </c>
    </row>
    <row r="15" spans="1:38" ht="30.75" customHeight="1">
      <c r="A15" s="248">
        <v>10</v>
      </c>
      <c r="B15" s="244" t="s">
        <v>397</v>
      </c>
      <c r="C15" s="250" t="s">
        <v>392</v>
      </c>
      <c r="D15" s="250" t="s">
        <v>382</v>
      </c>
      <c r="E15" s="252" t="s">
        <v>398</v>
      </c>
      <c r="F15" s="246">
        <v>4000000</v>
      </c>
      <c r="G15" s="246">
        <v>5000000</v>
      </c>
      <c r="H15" s="251">
        <v>1</v>
      </c>
      <c r="I15" s="247">
        <v>0</v>
      </c>
      <c r="J15" s="247">
        <v>0</v>
      </c>
      <c r="K15" s="247">
        <v>0</v>
      </c>
      <c r="L15" s="247">
        <v>0</v>
      </c>
      <c r="M15" s="247">
        <v>0</v>
      </c>
      <c r="N15" s="247">
        <v>0</v>
      </c>
      <c r="O15" s="247">
        <v>0</v>
      </c>
      <c r="P15" s="247">
        <v>0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0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  <c r="AK15" s="247">
        <v>0</v>
      </c>
      <c r="AL15" s="247">
        <v>0</v>
      </c>
    </row>
    <row r="16" spans="1:38" ht="30.75" customHeight="1">
      <c r="A16" s="243">
        <v>11</v>
      </c>
      <c r="B16" s="244" t="s">
        <v>399</v>
      </c>
      <c r="C16" s="250" t="s">
        <v>392</v>
      </c>
      <c r="D16" s="250" t="s">
        <v>382</v>
      </c>
      <c r="E16" s="252" t="s">
        <v>398</v>
      </c>
      <c r="F16" s="246">
        <v>4000000</v>
      </c>
      <c r="G16" s="246">
        <v>5000000</v>
      </c>
      <c r="H16" s="251">
        <v>1</v>
      </c>
      <c r="I16" s="247">
        <v>0</v>
      </c>
      <c r="J16" s="247">
        <v>0</v>
      </c>
      <c r="K16" s="247">
        <v>0</v>
      </c>
      <c r="L16" s="247">
        <v>0</v>
      </c>
      <c r="M16" s="247">
        <v>0</v>
      </c>
      <c r="N16" s="247">
        <v>0</v>
      </c>
      <c r="O16" s="247">
        <v>0</v>
      </c>
      <c r="P16" s="247">
        <v>0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  <c r="AK16" s="247">
        <v>0</v>
      </c>
      <c r="AL16" s="247">
        <v>0</v>
      </c>
    </row>
    <row r="17" spans="1:38" ht="30.75" customHeight="1">
      <c r="A17" s="248">
        <v>12</v>
      </c>
      <c r="B17" s="244" t="s">
        <v>401</v>
      </c>
      <c r="C17" s="243" t="s">
        <v>320</v>
      </c>
      <c r="D17" s="243" t="s">
        <v>378</v>
      </c>
      <c r="E17" s="252" t="s">
        <v>401</v>
      </c>
      <c r="F17" s="246">
        <v>4000000</v>
      </c>
      <c r="G17" s="246">
        <v>5000000</v>
      </c>
      <c r="H17" s="251">
        <v>1</v>
      </c>
      <c r="I17" s="247">
        <v>0</v>
      </c>
      <c r="J17" s="247">
        <v>0</v>
      </c>
      <c r="K17" s="247">
        <v>0</v>
      </c>
      <c r="L17" s="247">
        <v>0</v>
      </c>
      <c r="M17" s="247">
        <v>0</v>
      </c>
      <c r="N17" s="247">
        <v>0</v>
      </c>
      <c r="O17" s="247">
        <v>0</v>
      </c>
      <c r="P17" s="247">
        <v>0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0</v>
      </c>
      <c r="AE17" s="247">
        <v>0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  <c r="AK17" s="247">
        <v>0</v>
      </c>
      <c r="AL17" s="247">
        <v>0</v>
      </c>
    </row>
    <row r="18" spans="1:38" ht="30.75" customHeight="1">
      <c r="A18" s="243">
        <v>13</v>
      </c>
      <c r="B18" s="244" t="s">
        <v>402</v>
      </c>
      <c r="C18" s="243" t="s">
        <v>320</v>
      </c>
      <c r="D18" s="243" t="s">
        <v>378</v>
      </c>
      <c r="E18" s="245" t="s">
        <v>402</v>
      </c>
      <c r="F18" s="246">
        <v>6200000</v>
      </c>
      <c r="G18" s="246">
        <v>7000000</v>
      </c>
      <c r="H18" s="247">
        <v>1</v>
      </c>
      <c r="I18" s="247">
        <v>0</v>
      </c>
      <c r="J18" s="247">
        <v>0</v>
      </c>
      <c r="K18" s="247">
        <v>0</v>
      </c>
      <c r="L18" s="247">
        <v>0</v>
      </c>
      <c r="M18" s="247">
        <v>0</v>
      </c>
      <c r="N18" s="247">
        <v>0</v>
      </c>
      <c r="O18" s="247">
        <v>0</v>
      </c>
      <c r="P18" s="247">
        <v>0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0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  <c r="AK18" s="247">
        <v>0</v>
      </c>
      <c r="AL18" s="247">
        <v>0</v>
      </c>
    </row>
    <row r="19" spans="1:38" ht="30.75" customHeight="1">
      <c r="A19" s="248">
        <v>14</v>
      </c>
      <c r="B19" s="244" t="s">
        <v>403</v>
      </c>
      <c r="C19" s="243" t="s">
        <v>320</v>
      </c>
      <c r="D19" s="243" t="s">
        <v>378</v>
      </c>
      <c r="E19" s="254" t="s">
        <v>403</v>
      </c>
      <c r="F19" s="246">
        <v>3500000</v>
      </c>
      <c r="G19" s="246">
        <v>5000000</v>
      </c>
      <c r="H19" s="247">
        <v>1</v>
      </c>
      <c r="I19" s="247">
        <v>0</v>
      </c>
      <c r="J19" s="247">
        <v>0</v>
      </c>
      <c r="K19" s="247">
        <v>0</v>
      </c>
      <c r="L19" s="247">
        <v>0</v>
      </c>
      <c r="M19" s="247">
        <v>0</v>
      </c>
      <c r="N19" s="247">
        <v>0</v>
      </c>
      <c r="O19" s="247">
        <v>0</v>
      </c>
      <c r="P19" s="247">
        <v>0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  <c r="AK19" s="247">
        <v>0</v>
      </c>
      <c r="AL19" s="247">
        <v>0</v>
      </c>
    </row>
    <row r="20" spans="1:38" ht="30.75" customHeight="1">
      <c r="A20" s="243">
        <v>15</v>
      </c>
      <c r="B20" s="244" t="s">
        <v>407</v>
      </c>
      <c r="C20" s="243" t="s">
        <v>392</v>
      </c>
      <c r="D20" s="243" t="s">
        <v>378</v>
      </c>
      <c r="E20" s="255" t="s">
        <v>407</v>
      </c>
      <c r="F20" s="246">
        <v>3500000</v>
      </c>
      <c r="G20" s="246">
        <v>5000000</v>
      </c>
      <c r="H20" s="251">
        <v>1</v>
      </c>
      <c r="I20" s="247">
        <v>0</v>
      </c>
      <c r="J20" s="247">
        <v>0</v>
      </c>
      <c r="K20" s="247">
        <v>0</v>
      </c>
      <c r="L20" s="247">
        <v>0</v>
      </c>
      <c r="M20" s="247">
        <v>0</v>
      </c>
      <c r="N20" s="247">
        <v>0</v>
      </c>
      <c r="O20" s="247">
        <v>0</v>
      </c>
      <c r="P20" s="247">
        <v>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0</v>
      </c>
      <c r="AD20" s="247">
        <v>0</v>
      </c>
      <c r="AE20" s="247">
        <v>0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  <c r="AK20" s="247">
        <v>0</v>
      </c>
      <c r="AL20" s="247">
        <v>0</v>
      </c>
    </row>
    <row r="21" spans="1:38" ht="30.75" customHeight="1">
      <c r="A21" s="248">
        <v>16</v>
      </c>
      <c r="B21" s="244" t="s">
        <v>408</v>
      </c>
      <c r="C21" s="250" t="s">
        <v>409</v>
      </c>
      <c r="D21" s="250" t="s">
        <v>382</v>
      </c>
      <c r="E21" s="255" t="s">
        <v>408</v>
      </c>
      <c r="F21" s="246">
        <v>4500000</v>
      </c>
      <c r="G21" s="246">
        <v>5500000</v>
      </c>
      <c r="H21" s="251">
        <v>1</v>
      </c>
      <c r="I21" s="247">
        <v>0</v>
      </c>
      <c r="J21" s="247">
        <v>0</v>
      </c>
      <c r="K21" s="247">
        <v>0</v>
      </c>
      <c r="L21" s="247">
        <v>0</v>
      </c>
      <c r="M21" s="247">
        <v>0</v>
      </c>
      <c r="N21" s="247">
        <v>0</v>
      </c>
      <c r="O21" s="247">
        <v>0</v>
      </c>
      <c r="P21" s="247">
        <v>0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0</v>
      </c>
      <c r="AA21" s="247">
        <v>0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  <c r="AK21" s="247">
        <v>0</v>
      </c>
      <c r="AL21" s="247">
        <v>0</v>
      </c>
    </row>
    <row r="22" spans="1:38" ht="15.75" customHeight="1">
      <c r="A22" s="197"/>
      <c r="B22" s="197"/>
      <c r="C22" s="197"/>
      <c r="D22" s="197"/>
      <c r="E22" s="197"/>
      <c r="F22" s="208"/>
      <c r="G22" s="208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</row>
    <row r="23" spans="1:38" ht="15.75" customHeight="1">
      <c r="A23" s="197"/>
      <c r="B23" s="197"/>
      <c r="C23" s="197"/>
      <c r="D23" s="197"/>
      <c r="E23" s="256">
        <v>0</v>
      </c>
      <c r="F23" s="257" t="s">
        <v>287</v>
      </c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</row>
    <row r="24" spans="1:38" ht="15.75" customHeight="1">
      <c r="A24" s="197"/>
      <c r="B24" s="197"/>
      <c r="C24" s="197"/>
      <c r="D24" s="197"/>
      <c r="E24" s="256">
        <v>1</v>
      </c>
      <c r="F24" s="258" t="s">
        <v>282</v>
      </c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</row>
    <row r="25" spans="1:38" ht="15.75" customHeight="1">
      <c r="A25" s="197"/>
      <c r="B25" s="197"/>
      <c r="C25" s="197"/>
      <c r="D25" s="197"/>
      <c r="E25" s="256">
        <v>2</v>
      </c>
      <c r="F25" s="259" t="s">
        <v>283</v>
      </c>
      <c r="G25" s="208"/>
      <c r="H25" s="197"/>
      <c r="I25" s="197"/>
      <c r="J25" s="197" t="s">
        <v>412</v>
      </c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</row>
    <row r="26" spans="1:38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</row>
    <row r="27" spans="1:38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</row>
    <row r="28" spans="1:38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</row>
    <row r="29" spans="1:38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</row>
    <row r="30" spans="1:38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</row>
    <row r="31" spans="1:38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</row>
    <row r="32" spans="1:38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</row>
    <row r="33" spans="1:38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</row>
    <row r="34" spans="1:38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</row>
    <row r="35" spans="1:38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</row>
    <row r="36" spans="1:38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</row>
    <row r="37" spans="1:38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</row>
    <row r="38" spans="1:38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</row>
    <row r="39" spans="1:38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</row>
    <row r="40" spans="1:38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</row>
    <row r="41" spans="1:38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</row>
    <row r="42" spans="1:38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</row>
    <row r="44" spans="1:38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</row>
    <row r="45" spans="1:38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</row>
    <row r="46" spans="1:38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</row>
    <row r="47" spans="1:38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</row>
    <row r="48" spans="1:38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</row>
    <row r="49" spans="1:38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</row>
    <row r="50" spans="1:38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</row>
    <row r="51" spans="1:38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</row>
    <row r="52" spans="1:38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</row>
    <row r="53" spans="1:38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</row>
    <row r="54" spans="1:38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</row>
    <row r="55" spans="1:38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</row>
    <row r="56" spans="1:38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</row>
    <row r="57" spans="1:38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</row>
    <row r="58" spans="1:38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</row>
    <row r="59" spans="1:38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</row>
    <row r="60" spans="1:38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</row>
    <row r="61" spans="1:38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</row>
    <row r="62" spans="1:38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</row>
    <row r="63" spans="1:38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</row>
    <row r="64" spans="1:38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</row>
    <row r="65" spans="1:38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</row>
    <row r="66" spans="1:38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</row>
    <row r="67" spans="1:38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</row>
    <row r="68" spans="1:38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</row>
    <row r="69" spans="1:38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</row>
    <row r="70" spans="1:38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</row>
    <row r="71" spans="1:38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</row>
    <row r="72" spans="1:38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</row>
    <row r="73" spans="1:38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</row>
    <row r="74" spans="1:38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</row>
    <row r="75" spans="1:38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</row>
    <row r="76" spans="1:38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</row>
    <row r="77" spans="1:38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</row>
    <row r="78" spans="1:38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</row>
    <row r="79" spans="1:38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</row>
    <row r="80" spans="1:38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</row>
    <row r="81" spans="1:38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</row>
    <row r="82" spans="1:38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</row>
    <row r="83" spans="1:38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</row>
    <row r="84" spans="1:38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</row>
    <row r="85" spans="1:38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</row>
    <row r="86" spans="1:38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</row>
    <row r="87" spans="1:38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</row>
    <row r="88" spans="1:38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</row>
    <row r="89" spans="1:38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</row>
    <row r="90" spans="1:38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</row>
    <row r="91" spans="1:38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</row>
    <row r="92" spans="1:38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</row>
    <row r="93" spans="1:38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</row>
    <row r="94" spans="1:38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</row>
    <row r="95" spans="1:38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</row>
    <row r="96" spans="1:38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</row>
    <row r="97" spans="1:38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</row>
    <row r="98" spans="1:38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</row>
    <row r="99" spans="1:38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</row>
    <row r="100" spans="1:38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</row>
    <row r="101" spans="1:38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</row>
    <row r="102" spans="1:38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</row>
    <row r="103" spans="1:38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</row>
    <row r="104" spans="1:38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</row>
    <row r="105" spans="1:38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</row>
    <row r="106" spans="1:38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</row>
    <row r="107" spans="1:38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</row>
    <row r="108" spans="1:38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</row>
    <row r="109" spans="1:38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</row>
    <row r="110" spans="1:38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</row>
    <row r="111" spans="1:38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</row>
    <row r="112" spans="1:38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</row>
    <row r="113" spans="1:38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</row>
    <row r="114" spans="1:38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</row>
    <row r="115" spans="1:38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</row>
    <row r="116" spans="1:38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</row>
    <row r="117" spans="1:38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</row>
    <row r="118" spans="1:38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</row>
    <row r="119" spans="1:38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</row>
    <row r="120" spans="1:38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</row>
    <row r="121" spans="1:38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</row>
    <row r="122" spans="1:38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</row>
    <row r="123" spans="1:38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</row>
    <row r="124" spans="1:38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</row>
    <row r="125" spans="1:38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</row>
    <row r="126" spans="1:38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</row>
    <row r="127" spans="1:38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</row>
    <row r="128" spans="1:38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</row>
    <row r="129" spans="1:38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</row>
    <row r="130" spans="1:38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</row>
    <row r="131" spans="1:38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</row>
    <row r="132" spans="1:38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</row>
    <row r="133" spans="1:38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</row>
    <row r="134" spans="1:38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</row>
    <row r="135" spans="1:38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</row>
    <row r="136" spans="1:38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</row>
    <row r="137" spans="1:38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</row>
    <row r="138" spans="1:38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</row>
    <row r="139" spans="1:38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</row>
    <row r="140" spans="1:38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</row>
    <row r="141" spans="1:38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</row>
    <row r="142" spans="1:38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</row>
    <row r="143" spans="1:38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</row>
    <row r="144" spans="1:38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</row>
    <row r="145" spans="1:38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</row>
    <row r="146" spans="1:38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</row>
    <row r="147" spans="1:38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</row>
    <row r="148" spans="1:38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</row>
    <row r="149" spans="1:38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</row>
    <row r="150" spans="1:38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</row>
    <row r="151" spans="1:38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</row>
    <row r="152" spans="1:38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</row>
    <row r="153" spans="1:38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</row>
    <row r="154" spans="1:38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</row>
    <row r="155" spans="1:38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</row>
    <row r="156" spans="1:38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</row>
    <row r="157" spans="1:38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</row>
    <row r="158" spans="1:38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</row>
    <row r="159" spans="1:38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</row>
    <row r="160" spans="1:38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</row>
    <row r="161" spans="1:38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</row>
    <row r="162" spans="1:38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</row>
    <row r="163" spans="1:38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</row>
    <row r="164" spans="1:38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</row>
    <row r="165" spans="1:38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</row>
    <row r="166" spans="1:38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</row>
    <row r="167" spans="1:38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</row>
    <row r="168" spans="1:38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</row>
    <row r="169" spans="1:38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</row>
    <row r="170" spans="1:38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</row>
    <row r="171" spans="1:38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</row>
    <row r="172" spans="1:38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</row>
    <row r="173" spans="1:38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</row>
    <row r="174" spans="1:38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</row>
    <row r="175" spans="1:38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</row>
    <row r="176" spans="1:38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</row>
    <row r="177" spans="1:38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</row>
    <row r="178" spans="1:38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</row>
    <row r="179" spans="1:38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</row>
    <row r="180" spans="1:38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</row>
    <row r="181" spans="1:38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</row>
    <row r="182" spans="1:38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</row>
    <row r="183" spans="1:38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</row>
    <row r="184" spans="1:38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</row>
    <row r="185" spans="1:38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</row>
    <row r="186" spans="1:38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</row>
    <row r="187" spans="1:38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</row>
    <row r="188" spans="1:38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</row>
    <row r="189" spans="1:38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</row>
    <row r="190" spans="1:38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</row>
    <row r="191" spans="1:38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</row>
    <row r="192" spans="1:38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</row>
    <row r="193" spans="1:38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</row>
    <row r="194" spans="1:38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</row>
    <row r="195" spans="1:38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</row>
    <row r="196" spans="1:38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</row>
    <row r="197" spans="1:38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</row>
    <row r="198" spans="1:38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</row>
    <row r="199" spans="1:38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</row>
    <row r="200" spans="1:38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</row>
    <row r="201" spans="1:38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</row>
    <row r="202" spans="1:38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</row>
    <row r="203" spans="1:38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</row>
    <row r="204" spans="1:38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</row>
    <row r="205" spans="1:38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</row>
    <row r="206" spans="1:38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</row>
    <row r="207" spans="1:38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</row>
    <row r="208" spans="1:38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</row>
    <row r="209" spans="1:38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</row>
    <row r="210" spans="1:38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</row>
    <row r="211" spans="1:38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</row>
    <row r="212" spans="1:38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</row>
    <row r="213" spans="1:38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</row>
    <row r="214" spans="1:38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</row>
    <row r="215" spans="1:38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</row>
    <row r="216" spans="1:38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</row>
    <row r="217" spans="1:38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</row>
    <row r="218" spans="1:38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</row>
    <row r="219" spans="1:38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</row>
    <row r="220" spans="1:38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</row>
    <row r="221" spans="1:38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</row>
    <row r="222" spans="1:38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</row>
    <row r="223" spans="1:38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</row>
    <row r="224" spans="1:38" ht="15.75" customHeight="1">
      <c r="A224" s="197"/>
      <c r="B224" s="197"/>
      <c r="C224" s="197"/>
      <c r="D224" s="197"/>
      <c r="E224" s="197"/>
      <c r="F224" s="208"/>
      <c r="G224" s="208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</row>
    <row r="225" spans="1:38" ht="15.75" customHeight="1">
      <c r="A225" s="197"/>
      <c r="B225" s="197"/>
      <c r="C225" s="197"/>
      <c r="D225" s="197"/>
      <c r="E225" s="197"/>
      <c r="F225" s="208"/>
      <c r="G225" s="208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</row>
    <row r="226" spans="1:38" ht="15.75" customHeight="1">
      <c r="F226" s="212"/>
      <c r="G226" s="212"/>
    </row>
    <row r="227" spans="1:38" ht="15.75" customHeight="1">
      <c r="F227" s="212"/>
      <c r="G227" s="212"/>
    </row>
    <row r="228" spans="1:38" ht="15.75" customHeight="1">
      <c r="F228" s="212"/>
      <c r="G228" s="212"/>
    </row>
    <row r="229" spans="1:38" ht="15.75" customHeight="1">
      <c r="F229" s="212"/>
      <c r="G229" s="212"/>
    </row>
    <row r="230" spans="1:38" ht="15.75" customHeight="1">
      <c r="F230" s="212"/>
      <c r="G230" s="212"/>
    </row>
    <row r="231" spans="1:38" ht="15.75" customHeight="1">
      <c r="F231" s="212"/>
      <c r="G231" s="212"/>
    </row>
    <row r="232" spans="1:38" ht="15.75" customHeight="1">
      <c r="F232" s="212"/>
      <c r="G232" s="212"/>
    </row>
    <row r="233" spans="1:38" ht="15.75" customHeight="1">
      <c r="F233" s="212"/>
      <c r="G233" s="212"/>
    </row>
    <row r="234" spans="1:38" ht="15.75" customHeight="1">
      <c r="F234" s="212"/>
      <c r="G234" s="212"/>
    </row>
    <row r="235" spans="1:38" ht="15.75" customHeight="1">
      <c r="F235" s="212"/>
      <c r="G235" s="212"/>
    </row>
    <row r="236" spans="1:38" ht="15.75" customHeight="1">
      <c r="F236" s="212"/>
      <c r="G236" s="212"/>
    </row>
    <row r="237" spans="1:38" ht="15.75" customHeight="1">
      <c r="F237" s="212"/>
      <c r="G237" s="212"/>
    </row>
    <row r="238" spans="1:38" ht="15.75" customHeight="1">
      <c r="F238" s="212"/>
      <c r="G238" s="212"/>
    </row>
    <row r="239" spans="1:38" ht="15.75" customHeight="1">
      <c r="F239" s="212"/>
      <c r="G239" s="212"/>
    </row>
    <row r="240" spans="1:38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</sheetData>
  <mergeCells count="11">
    <mergeCell ref="G4:G5"/>
    <mergeCell ref="A1:B2"/>
    <mergeCell ref="N1:AD1"/>
    <mergeCell ref="AE1:AL1"/>
    <mergeCell ref="Q3:AL3"/>
    <mergeCell ref="A4:A5"/>
    <mergeCell ref="B4:B5"/>
    <mergeCell ref="C4:C5"/>
    <mergeCell ref="D4:D5"/>
    <mergeCell ref="E4:E5"/>
    <mergeCell ref="F4:F5"/>
  </mergeCells>
  <conditionalFormatting sqref="H6:AL21">
    <cfRule type="expression" dxfId="2" priority="1">
      <formula>H6=2</formula>
    </cfRule>
    <cfRule type="expression" dxfId="1" priority="2">
      <formula>H6=1</formula>
    </cfRule>
    <cfRule type="expression" dxfId="0" priority="3">
      <formula>XEH1048567=0</formula>
    </cfRule>
  </conditionalFormatting>
  <dataValidations count="1">
    <dataValidation type="list" allowBlank="1" showInputMessage="1" showErrorMessage="1" sqref="H6:AL21" xr:uid="{4B1F96E4-76B3-4261-A317-C6CF63337482}">
      <formula1>$E$23:$E$25</formula1>
    </dataValidation>
  </dataValidations>
  <hyperlinks>
    <hyperlink ref="E6" r:id="rId1" xr:uid="{708EE7E6-30C7-43F8-B13C-CC76AD421404}"/>
    <hyperlink ref="E7" r:id="rId2" xr:uid="{C962C4D1-B32D-429E-9B69-9D30B992725A}"/>
    <hyperlink ref="E8" r:id="rId3" xr:uid="{81672151-42C4-4AE7-9B26-21C0BBEDDBE2}"/>
    <hyperlink ref="E9" r:id="rId4" xr:uid="{91A858EE-4F22-4D23-93D4-81508B2571F1}"/>
    <hyperlink ref="E10" r:id="rId5" xr:uid="{33443020-3C7E-4CEE-AE7C-2D98700AC9D4}"/>
    <hyperlink ref="E11" r:id="rId6" xr:uid="{7B08B941-DBBF-4A7C-BA8D-7C961385DA53}"/>
    <hyperlink ref="E12" r:id="rId7" xr:uid="{C896A041-4FF7-497E-ABE1-759F77B8E754}"/>
    <hyperlink ref="E13" r:id="rId8" xr:uid="{8EF5F67B-07C1-4568-869A-EAC1074E8D12}"/>
    <hyperlink ref="E14" r:id="rId9" xr:uid="{51707EFF-FC89-4936-90DE-FE056D67109C}"/>
    <hyperlink ref="E15" r:id="rId10" xr:uid="{4F0F3455-C76B-4675-BF84-ACBC8F574389}"/>
    <hyperlink ref="E16" r:id="rId11" xr:uid="{624C5A68-C637-447C-8B8A-89AAD50B3287}"/>
    <hyperlink ref="E17" r:id="rId12" xr:uid="{A3F62CDB-94A0-45E0-ADF5-0A401D6E3479}"/>
    <hyperlink ref="E18" r:id="rId13" xr:uid="{AD85A50B-A857-482F-90F9-4556BC41809F}"/>
    <hyperlink ref="E19" r:id="rId14" xr:uid="{E55C01AF-97BE-47F3-9243-03708ECCB9BB}"/>
    <hyperlink ref="E20" r:id="rId15" xr:uid="{F424959B-2D2D-446B-80D2-23133F53EED8}"/>
    <hyperlink ref="E21" r:id="rId16" xr:uid="{76B66FBF-CC86-4ACD-AFBA-0CE0047D0D45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Q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37.140625" customWidth="1"/>
    <col min="5" max="5" width="11.85546875" customWidth="1"/>
    <col min="6" max="6" width="19" customWidth="1"/>
    <col min="7" max="7" width="15.7109375" customWidth="1"/>
    <col min="8" max="37" width="6" customWidth="1"/>
    <col min="38" max="38" width="31.140625" hidden="1" customWidth="1"/>
    <col min="39" max="41" width="8.28515625" hidden="1" customWidth="1"/>
    <col min="42" max="42" width="16.85546875" customWidth="1"/>
  </cols>
  <sheetData>
    <row r="1" spans="1:43" ht="24" customHeight="1">
      <c r="B1" s="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5">
        <v>45748</v>
      </c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7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128"/>
      <c r="AQ1" s="128"/>
    </row>
    <row r="2" spans="1:43" ht="27.75" customHeight="1">
      <c r="B2" s="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8"/>
      <c r="P2" s="281"/>
      <c r="Q2" s="131"/>
      <c r="R2" s="324" t="s">
        <v>283</v>
      </c>
      <c r="S2" s="308"/>
      <c r="T2" s="281"/>
      <c r="U2" s="131"/>
      <c r="V2" s="315" t="s">
        <v>287</v>
      </c>
      <c r="W2" s="308"/>
      <c r="X2" s="281"/>
      <c r="Y2" s="316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128"/>
      <c r="AQ2" s="128"/>
    </row>
    <row r="3" spans="1:43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2"/>
      <c r="AP3" s="138"/>
      <c r="AQ3" s="138"/>
    </row>
    <row r="4" spans="1:43" ht="21.75" customHeight="1">
      <c r="A4" s="325" t="s">
        <v>292</v>
      </c>
      <c r="B4" s="325" t="s">
        <v>297</v>
      </c>
      <c r="C4" s="325" t="s">
        <v>298</v>
      </c>
      <c r="D4" s="325" t="s">
        <v>376</v>
      </c>
      <c r="E4" s="325" t="s">
        <v>300</v>
      </c>
      <c r="F4" s="322" t="s">
        <v>301</v>
      </c>
      <c r="G4" s="322" t="s">
        <v>302</v>
      </c>
      <c r="H4" s="157" t="s">
        <v>307</v>
      </c>
      <c r="I4" s="157" t="s">
        <v>308</v>
      </c>
      <c r="J4" s="157" t="s">
        <v>309</v>
      </c>
      <c r="K4" s="215" t="s">
        <v>312</v>
      </c>
      <c r="L4" s="151" t="s">
        <v>313</v>
      </c>
      <c r="M4" s="152" t="s">
        <v>304</v>
      </c>
      <c r="N4" s="152" t="s">
        <v>306</v>
      </c>
      <c r="O4" s="157" t="s">
        <v>307</v>
      </c>
      <c r="P4" s="157" t="s">
        <v>308</v>
      </c>
      <c r="Q4" s="157" t="s">
        <v>309</v>
      </c>
      <c r="R4" s="157" t="s">
        <v>312</v>
      </c>
      <c r="S4" s="152" t="s">
        <v>313</v>
      </c>
      <c r="T4" s="157" t="s">
        <v>304</v>
      </c>
      <c r="U4" s="157" t="s">
        <v>306</v>
      </c>
      <c r="V4" s="157" t="s">
        <v>307</v>
      </c>
      <c r="W4" s="157" t="s">
        <v>308</v>
      </c>
      <c r="X4" s="157" t="s">
        <v>309</v>
      </c>
      <c r="Y4" s="157" t="s">
        <v>312</v>
      </c>
      <c r="Z4" s="152" t="s">
        <v>313</v>
      </c>
      <c r="AA4" s="157" t="s">
        <v>304</v>
      </c>
      <c r="AB4" s="157" t="s">
        <v>306</v>
      </c>
      <c r="AC4" s="157" t="s">
        <v>307</v>
      </c>
      <c r="AD4" s="157" t="s">
        <v>308</v>
      </c>
      <c r="AE4" s="157" t="s">
        <v>309</v>
      </c>
      <c r="AF4" s="157" t="s">
        <v>312</v>
      </c>
      <c r="AG4" s="152" t="s">
        <v>313</v>
      </c>
      <c r="AH4" s="157" t="s">
        <v>304</v>
      </c>
      <c r="AI4" s="157" t="s">
        <v>306</v>
      </c>
      <c r="AJ4" s="157" t="s">
        <v>307</v>
      </c>
      <c r="AK4" s="152" t="s">
        <v>308</v>
      </c>
      <c r="AL4" s="157"/>
      <c r="AM4" s="159" t="s">
        <v>315</v>
      </c>
      <c r="AN4" s="159" t="s">
        <v>316</v>
      </c>
      <c r="AO4" s="159" t="s">
        <v>317</v>
      </c>
      <c r="AP4" s="160"/>
      <c r="AQ4" s="160"/>
    </row>
    <row r="5" spans="1:43" ht="19.5" customHeight="1">
      <c r="A5" s="323"/>
      <c r="B5" s="323"/>
      <c r="C5" s="323"/>
      <c r="D5" s="323"/>
      <c r="E5" s="323"/>
      <c r="F5" s="323"/>
      <c r="G5" s="323"/>
      <c r="H5" s="216">
        <v>1</v>
      </c>
      <c r="I5" s="216">
        <v>2</v>
      </c>
      <c r="J5" s="216">
        <v>3</v>
      </c>
      <c r="K5" s="216">
        <v>4</v>
      </c>
      <c r="L5" s="217">
        <v>5</v>
      </c>
      <c r="M5" s="217">
        <v>6</v>
      </c>
      <c r="N5" s="217">
        <v>7</v>
      </c>
      <c r="O5" s="216">
        <v>8</v>
      </c>
      <c r="P5" s="216">
        <v>9</v>
      </c>
      <c r="Q5" s="216">
        <v>10</v>
      </c>
      <c r="R5" s="216">
        <v>11</v>
      </c>
      <c r="S5" s="217">
        <v>12</v>
      </c>
      <c r="T5" s="216">
        <v>13</v>
      </c>
      <c r="U5" s="216">
        <v>14</v>
      </c>
      <c r="V5" s="216">
        <v>15</v>
      </c>
      <c r="W5" s="216">
        <v>16</v>
      </c>
      <c r="X5" s="216">
        <v>17</v>
      </c>
      <c r="Y5" s="216">
        <v>18</v>
      </c>
      <c r="Z5" s="217">
        <v>19</v>
      </c>
      <c r="AA5" s="216">
        <v>20</v>
      </c>
      <c r="AB5" s="216">
        <v>21</v>
      </c>
      <c r="AC5" s="216">
        <v>22</v>
      </c>
      <c r="AD5" s="216">
        <v>23</v>
      </c>
      <c r="AE5" s="216">
        <v>24</v>
      </c>
      <c r="AF5" s="216">
        <v>25</v>
      </c>
      <c r="AG5" s="217">
        <v>26</v>
      </c>
      <c r="AH5" s="216">
        <v>27</v>
      </c>
      <c r="AI5" s="216">
        <v>28</v>
      </c>
      <c r="AJ5" s="216">
        <v>29</v>
      </c>
      <c r="AK5" s="217">
        <v>30</v>
      </c>
      <c r="AL5" s="218"/>
      <c r="AM5" s="218"/>
      <c r="AN5" s="218"/>
      <c r="AO5" s="218"/>
      <c r="AP5" s="219"/>
      <c r="AQ5" s="219"/>
    </row>
    <row r="6" spans="1:43" ht="28.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5500000</v>
      </c>
      <c r="G6" s="173">
        <v>6500000</v>
      </c>
      <c r="H6" s="211"/>
      <c r="I6" s="211"/>
      <c r="J6" s="211"/>
      <c r="K6" s="211"/>
      <c r="L6" s="176"/>
      <c r="M6" s="176"/>
      <c r="N6" s="176"/>
      <c r="O6" s="211"/>
      <c r="P6" s="211"/>
      <c r="Q6" s="211"/>
      <c r="R6" s="211"/>
      <c r="S6" s="176"/>
      <c r="T6" s="211"/>
      <c r="U6" s="211"/>
      <c r="V6" s="211"/>
      <c r="W6" s="211"/>
      <c r="X6" s="211"/>
      <c r="Y6" s="211"/>
      <c r="Z6" s="176"/>
      <c r="AA6" s="211"/>
      <c r="AB6" s="211"/>
      <c r="AC6" s="211"/>
      <c r="AD6" s="211"/>
      <c r="AE6" s="211"/>
      <c r="AF6" s="211"/>
      <c r="AG6" s="176"/>
      <c r="AH6" s="211"/>
      <c r="AI6" s="211"/>
      <c r="AJ6" s="211"/>
      <c r="AK6" s="187"/>
      <c r="AL6" s="177"/>
      <c r="AM6" s="178"/>
      <c r="AN6" s="178"/>
      <c r="AO6" s="178"/>
      <c r="AP6" s="138"/>
      <c r="AQ6" s="138"/>
    </row>
    <row r="7" spans="1:43" ht="28.5" customHeight="1">
      <c r="A7" s="179">
        <v>2</v>
      </c>
      <c r="B7" s="180" t="s">
        <v>380</v>
      </c>
      <c r="C7" s="181" t="s">
        <v>381</v>
      </c>
      <c r="D7" s="181" t="s">
        <v>382</v>
      </c>
      <c r="E7" s="172" t="s">
        <v>380</v>
      </c>
      <c r="F7" s="173">
        <v>4000000</v>
      </c>
      <c r="G7" s="173">
        <v>4500000</v>
      </c>
      <c r="H7" s="211"/>
      <c r="I7" s="211"/>
      <c r="J7" s="211"/>
      <c r="K7" s="211"/>
      <c r="L7" s="187"/>
      <c r="M7" s="187"/>
      <c r="N7" s="176"/>
      <c r="O7" s="211"/>
      <c r="P7" s="211"/>
      <c r="Q7" s="211"/>
      <c r="R7" s="211"/>
      <c r="S7" s="176"/>
      <c r="T7" s="211"/>
      <c r="U7" s="211"/>
      <c r="V7" s="211"/>
      <c r="W7" s="211"/>
      <c r="X7" s="211"/>
      <c r="Y7" s="211"/>
      <c r="Z7" s="176"/>
      <c r="AA7" s="211"/>
      <c r="AB7" s="211"/>
      <c r="AC7" s="211"/>
      <c r="AD7" s="211"/>
      <c r="AE7" s="211"/>
      <c r="AF7" s="211"/>
      <c r="AG7" s="176"/>
      <c r="AH7" s="211"/>
      <c r="AI7" s="211"/>
      <c r="AJ7" s="211"/>
      <c r="AK7" s="187"/>
      <c r="AL7" s="177"/>
      <c r="AM7" s="178"/>
      <c r="AN7" s="178"/>
      <c r="AO7" s="178"/>
      <c r="AP7" s="138"/>
      <c r="AQ7" s="138"/>
    </row>
    <row r="8" spans="1:43" ht="28.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3500000</v>
      </c>
      <c r="G8" s="173">
        <v>4000000</v>
      </c>
      <c r="H8" s="211"/>
      <c r="I8" s="211"/>
      <c r="J8" s="211"/>
      <c r="K8" s="211"/>
      <c r="L8" s="176"/>
      <c r="M8" s="176"/>
      <c r="N8" s="176"/>
      <c r="O8" s="211"/>
      <c r="P8" s="211"/>
      <c r="Q8" s="211"/>
      <c r="R8" s="211"/>
      <c r="S8" s="176"/>
      <c r="T8" s="211"/>
      <c r="U8" s="211"/>
      <c r="V8" s="211"/>
      <c r="W8" s="211"/>
      <c r="X8" s="211"/>
      <c r="Y8" s="211"/>
      <c r="Z8" s="187"/>
      <c r="AA8" s="211"/>
      <c r="AB8" s="211"/>
      <c r="AC8" s="211"/>
      <c r="AD8" s="211"/>
      <c r="AE8" s="211"/>
      <c r="AF8" s="211"/>
      <c r="AG8" s="176"/>
      <c r="AH8" s="211"/>
      <c r="AI8" s="211"/>
      <c r="AJ8" s="211"/>
      <c r="AK8" s="187"/>
      <c r="AL8" s="186"/>
      <c r="AM8" s="178"/>
      <c r="AN8" s="178"/>
      <c r="AO8" s="178"/>
      <c r="AP8" s="138"/>
      <c r="AQ8" s="138"/>
    </row>
    <row r="9" spans="1:43" ht="28.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3500000</v>
      </c>
      <c r="G9" s="173">
        <v>4000000</v>
      </c>
      <c r="H9" s="211"/>
      <c r="I9" s="211"/>
      <c r="J9" s="211"/>
      <c r="K9" s="211"/>
      <c r="L9" s="187"/>
      <c r="M9" s="187"/>
      <c r="N9" s="187"/>
      <c r="O9" s="211"/>
      <c r="P9" s="211"/>
      <c r="Q9" s="211"/>
      <c r="R9" s="211"/>
      <c r="S9" s="176"/>
      <c r="T9" s="211"/>
      <c r="U9" s="211"/>
      <c r="V9" s="211"/>
      <c r="W9" s="211"/>
      <c r="X9" s="211"/>
      <c r="Y9" s="211"/>
      <c r="Z9" s="187"/>
      <c r="AA9" s="211"/>
      <c r="AB9" s="211"/>
      <c r="AC9" s="211"/>
      <c r="AD9" s="211"/>
      <c r="AE9" s="211"/>
      <c r="AF9" s="211"/>
      <c r="AG9" s="176"/>
      <c r="AH9" s="211"/>
      <c r="AI9" s="211"/>
      <c r="AJ9" s="211"/>
      <c r="AK9" s="187"/>
      <c r="AL9" s="186"/>
      <c r="AM9" s="178"/>
      <c r="AN9" s="178"/>
      <c r="AO9" s="178"/>
      <c r="AP9" s="138"/>
      <c r="AQ9" s="138"/>
    </row>
    <row r="10" spans="1:43" ht="28.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4500000</v>
      </c>
      <c r="G10" s="173">
        <v>5000000</v>
      </c>
      <c r="H10" s="211"/>
      <c r="I10" s="211"/>
      <c r="J10" s="211"/>
      <c r="K10" s="211"/>
      <c r="L10" s="176"/>
      <c r="M10" s="176"/>
      <c r="N10" s="176"/>
      <c r="O10" s="211"/>
      <c r="P10" s="211"/>
      <c r="Q10" s="211"/>
      <c r="R10" s="211"/>
      <c r="S10" s="176"/>
      <c r="T10" s="211"/>
      <c r="U10" s="211"/>
      <c r="V10" s="211"/>
      <c r="W10" s="211"/>
      <c r="X10" s="211"/>
      <c r="Y10" s="211"/>
      <c r="Z10" s="176"/>
      <c r="AA10" s="211"/>
      <c r="AB10" s="211"/>
      <c r="AC10" s="211"/>
      <c r="AD10" s="211"/>
      <c r="AE10" s="211"/>
      <c r="AF10" s="211"/>
      <c r="AG10" s="176"/>
      <c r="AH10" s="211"/>
      <c r="AI10" s="211"/>
      <c r="AJ10" s="211"/>
      <c r="AK10" s="187"/>
      <c r="AL10" s="186"/>
      <c r="AM10" s="178"/>
      <c r="AN10" s="178"/>
      <c r="AO10" s="178"/>
      <c r="AP10" s="138"/>
      <c r="AQ10" s="138"/>
    </row>
    <row r="11" spans="1:43" ht="28.5" customHeight="1">
      <c r="A11" s="167">
        <v>7</v>
      </c>
      <c r="B11" s="180" t="s">
        <v>386</v>
      </c>
      <c r="C11" s="181" t="s">
        <v>381</v>
      </c>
      <c r="D11" s="181" t="s">
        <v>382</v>
      </c>
      <c r="E11" s="185" t="s">
        <v>386</v>
      </c>
      <c r="F11" s="173">
        <v>4000000</v>
      </c>
      <c r="G11" s="173">
        <v>4500000</v>
      </c>
      <c r="H11" s="211"/>
      <c r="I11" s="211"/>
      <c r="J11" s="211"/>
      <c r="K11" s="211"/>
      <c r="L11" s="176"/>
      <c r="M11" s="176"/>
      <c r="N11" s="176"/>
      <c r="O11" s="211"/>
      <c r="P11" s="211"/>
      <c r="Q11" s="211"/>
      <c r="R11" s="211"/>
      <c r="S11" s="176"/>
      <c r="T11" s="211"/>
      <c r="U11" s="211"/>
      <c r="V11" s="211"/>
      <c r="W11" s="211"/>
      <c r="X11" s="211"/>
      <c r="Y11" s="211"/>
      <c r="Z11" s="176"/>
      <c r="AA11" s="211"/>
      <c r="AB11" s="211"/>
      <c r="AC11" s="211"/>
      <c r="AD11" s="211"/>
      <c r="AE11" s="211"/>
      <c r="AF11" s="211"/>
      <c r="AG11" s="176"/>
      <c r="AH11" s="211"/>
      <c r="AI11" s="211"/>
      <c r="AJ11" s="211"/>
      <c r="AK11" s="187"/>
      <c r="AL11" s="186"/>
      <c r="AM11" s="178"/>
      <c r="AN11" s="178"/>
      <c r="AO11" s="178"/>
      <c r="AP11" s="138"/>
      <c r="AQ11" s="138"/>
    </row>
    <row r="12" spans="1:43" ht="28.5" customHeight="1">
      <c r="A12" s="167">
        <v>9</v>
      </c>
      <c r="B12" s="180" t="s">
        <v>425</v>
      </c>
      <c r="C12" s="181" t="s">
        <v>392</v>
      </c>
      <c r="D12" s="181" t="s">
        <v>382</v>
      </c>
      <c r="E12" s="185" t="s">
        <v>425</v>
      </c>
      <c r="F12" s="173">
        <v>4000000</v>
      </c>
      <c r="G12" s="173">
        <v>4500000</v>
      </c>
      <c r="H12" s="211"/>
      <c r="I12" s="211"/>
      <c r="J12" s="211"/>
      <c r="K12" s="211"/>
      <c r="L12" s="176"/>
      <c r="M12" s="176"/>
      <c r="N12" s="176"/>
      <c r="O12" s="211"/>
      <c r="P12" s="211"/>
      <c r="Q12" s="211"/>
      <c r="R12" s="211"/>
      <c r="S12" s="176"/>
      <c r="T12" s="211"/>
      <c r="U12" s="211"/>
      <c r="V12" s="211"/>
      <c r="W12" s="211"/>
      <c r="X12" s="211"/>
      <c r="Y12" s="211"/>
      <c r="Z12" s="176"/>
      <c r="AA12" s="211"/>
      <c r="AB12" s="211"/>
      <c r="AC12" s="211"/>
      <c r="AD12" s="211"/>
      <c r="AE12" s="211"/>
      <c r="AF12" s="211"/>
      <c r="AG12" s="176"/>
      <c r="AH12" s="211"/>
      <c r="AI12" s="211"/>
      <c r="AJ12" s="211"/>
      <c r="AK12" s="187"/>
      <c r="AL12" s="186"/>
      <c r="AM12" s="178"/>
      <c r="AN12" s="178"/>
      <c r="AO12" s="178"/>
      <c r="AP12" s="138"/>
      <c r="AQ12" s="138"/>
    </row>
    <row r="13" spans="1:43" ht="28.5" customHeight="1">
      <c r="A13" s="179">
        <v>10</v>
      </c>
      <c r="B13" s="180" t="s">
        <v>426</v>
      </c>
      <c r="C13" s="181" t="s">
        <v>388</v>
      </c>
      <c r="D13" s="181" t="s">
        <v>382</v>
      </c>
      <c r="E13" s="185" t="s">
        <v>426</v>
      </c>
      <c r="F13" s="173">
        <v>4800000</v>
      </c>
      <c r="G13" s="173">
        <v>6800000</v>
      </c>
      <c r="H13" s="211"/>
      <c r="I13" s="211"/>
      <c r="J13" s="211"/>
      <c r="K13" s="211"/>
      <c r="L13" s="187"/>
      <c r="M13" s="176"/>
      <c r="N13" s="176"/>
      <c r="O13" s="211"/>
      <c r="P13" s="211"/>
      <c r="Q13" s="211"/>
      <c r="R13" s="211"/>
      <c r="S13" s="176"/>
      <c r="T13" s="211"/>
      <c r="U13" s="211"/>
      <c r="V13" s="211"/>
      <c r="W13" s="211"/>
      <c r="X13" s="211"/>
      <c r="Y13" s="211"/>
      <c r="Z13" s="176"/>
      <c r="AA13" s="211"/>
      <c r="AB13" s="211"/>
      <c r="AC13" s="211"/>
      <c r="AD13" s="211"/>
      <c r="AE13" s="211"/>
      <c r="AF13" s="211"/>
      <c r="AG13" s="176"/>
      <c r="AH13" s="211"/>
      <c r="AI13" s="211"/>
      <c r="AJ13" s="211"/>
      <c r="AK13" s="187"/>
      <c r="AL13" s="186"/>
      <c r="AM13" s="178"/>
      <c r="AN13" s="178"/>
      <c r="AO13" s="178"/>
      <c r="AP13" s="138"/>
      <c r="AQ13" s="138"/>
    </row>
    <row r="14" spans="1:43" ht="28.5" customHeight="1">
      <c r="A14" s="167">
        <v>11</v>
      </c>
      <c r="B14" s="180" t="s">
        <v>387</v>
      </c>
      <c r="C14" s="181" t="s">
        <v>388</v>
      </c>
      <c r="D14" s="181" t="s">
        <v>382</v>
      </c>
      <c r="E14" s="188" t="s">
        <v>387</v>
      </c>
      <c r="F14" s="173">
        <v>4000000</v>
      </c>
      <c r="G14" s="173">
        <v>4500000</v>
      </c>
      <c r="H14" s="211"/>
      <c r="I14" s="211"/>
      <c r="J14" s="211"/>
      <c r="K14" s="211"/>
      <c r="L14" s="176"/>
      <c r="M14" s="176"/>
      <c r="N14" s="176"/>
      <c r="O14" s="211"/>
      <c r="P14" s="211"/>
      <c r="Q14" s="211"/>
      <c r="R14" s="211"/>
      <c r="S14" s="176"/>
      <c r="T14" s="211"/>
      <c r="U14" s="211"/>
      <c r="V14" s="211"/>
      <c r="W14" s="211"/>
      <c r="X14" s="211"/>
      <c r="Y14" s="211"/>
      <c r="Z14" s="176"/>
      <c r="AA14" s="211"/>
      <c r="AB14" s="211"/>
      <c r="AC14" s="211"/>
      <c r="AD14" s="211"/>
      <c r="AE14" s="211"/>
      <c r="AF14" s="211"/>
      <c r="AG14" s="176"/>
      <c r="AH14" s="211"/>
      <c r="AI14" s="211"/>
      <c r="AJ14" s="211"/>
      <c r="AK14" s="187"/>
      <c r="AL14" s="186"/>
      <c r="AM14" s="178"/>
      <c r="AN14" s="178"/>
      <c r="AO14" s="178"/>
      <c r="AP14" s="138"/>
      <c r="AQ14" s="138"/>
    </row>
    <row r="15" spans="1:43" ht="28.5" customHeight="1">
      <c r="A15" s="179">
        <v>12</v>
      </c>
      <c r="B15" s="169" t="s">
        <v>390</v>
      </c>
      <c r="C15" s="181" t="s">
        <v>392</v>
      </c>
      <c r="D15" s="181" t="s">
        <v>382</v>
      </c>
      <c r="E15" s="188" t="s">
        <v>393</v>
      </c>
      <c r="F15" s="173">
        <v>4000000</v>
      </c>
      <c r="G15" s="173">
        <v>4500000</v>
      </c>
      <c r="H15" s="211"/>
      <c r="I15" s="211"/>
      <c r="J15" s="211"/>
      <c r="K15" s="211"/>
      <c r="L15" s="176"/>
      <c r="M15" s="176"/>
      <c r="N15" s="176"/>
      <c r="O15" s="211"/>
      <c r="P15" s="211"/>
      <c r="Q15" s="211"/>
      <c r="R15" s="211"/>
      <c r="S15" s="176"/>
      <c r="T15" s="211"/>
      <c r="U15" s="211"/>
      <c r="V15" s="211"/>
      <c r="W15" s="211"/>
      <c r="X15" s="211"/>
      <c r="Y15" s="220"/>
      <c r="Z15" s="176"/>
      <c r="AA15" s="211"/>
      <c r="AB15" s="211"/>
      <c r="AC15" s="211"/>
      <c r="AD15" s="211"/>
      <c r="AE15" s="211"/>
      <c r="AF15" s="211"/>
      <c r="AG15" s="176"/>
      <c r="AH15" s="211"/>
      <c r="AI15" s="211"/>
      <c r="AJ15" s="211"/>
      <c r="AK15" s="187"/>
      <c r="AL15" s="186"/>
      <c r="AM15" s="178"/>
      <c r="AN15" s="178"/>
      <c r="AO15" s="178"/>
      <c r="AP15" s="138"/>
      <c r="AQ15" s="138"/>
    </row>
    <row r="16" spans="1:43" ht="28.5" customHeight="1">
      <c r="A16" s="167"/>
      <c r="B16" s="169" t="s">
        <v>395</v>
      </c>
      <c r="C16" s="181" t="s">
        <v>396</v>
      </c>
      <c r="D16" s="167" t="s">
        <v>378</v>
      </c>
      <c r="E16" s="185" t="s">
        <v>395</v>
      </c>
      <c r="F16" s="173">
        <v>4000000</v>
      </c>
      <c r="G16" s="173">
        <v>4500000</v>
      </c>
      <c r="H16" s="211"/>
      <c r="I16" s="211"/>
      <c r="J16" s="211"/>
      <c r="K16" s="211"/>
      <c r="L16" s="176"/>
      <c r="M16" s="176"/>
      <c r="N16" s="176"/>
      <c r="O16" s="211"/>
      <c r="P16" s="211"/>
      <c r="Q16" s="211"/>
      <c r="R16" s="211"/>
      <c r="S16" s="176"/>
      <c r="T16" s="211"/>
      <c r="U16" s="211"/>
      <c r="V16" s="211"/>
      <c r="W16" s="211"/>
      <c r="X16" s="211"/>
      <c r="Y16" s="211"/>
      <c r="Z16" s="176"/>
      <c r="AA16" s="211"/>
      <c r="AB16" s="211"/>
      <c r="AC16" s="211"/>
      <c r="AD16" s="211"/>
      <c r="AE16" s="211"/>
      <c r="AF16" s="211"/>
      <c r="AG16" s="176"/>
      <c r="AH16" s="211"/>
      <c r="AI16" s="211"/>
      <c r="AJ16" s="211"/>
      <c r="AK16" s="187"/>
      <c r="AL16" s="186"/>
      <c r="AM16" s="178"/>
      <c r="AN16" s="178"/>
      <c r="AO16" s="178"/>
      <c r="AP16" s="138"/>
      <c r="AQ16" s="138"/>
    </row>
    <row r="17" spans="1:43" ht="28.5" customHeight="1">
      <c r="A17" s="167">
        <v>13</v>
      </c>
      <c r="B17" s="169" t="s">
        <v>397</v>
      </c>
      <c r="C17" s="181" t="s">
        <v>392</v>
      </c>
      <c r="D17" s="181" t="s">
        <v>382</v>
      </c>
      <c r="E17" s="185" t="s">
        <v>398</v>
      </c>
      <c r="F17" s="173">
        <v>4000000</v>
      </c>
      <c r="G17" s="173">
        <v>4500000</v>
      </c>
      <c r="H17" s="211"/>
      <c r="I17" s="211"/>
      <c r="J17" s="211"/>
      <c r="K17" s="211"/>
      <c r="L17" s="176"/>
      <c r="M17" s="176"/>
      <c r="N17" s="176"/>
      <c r="O17" s="211"/>
      <c r="P17" s="211"/>
      <c r="Q17" s="211"/>
      <c r="R17" s="211"/>
      <c r="S17" s="176"/>
      <c r="T17" s="211"/>
      <c r="U17" s="211"/>
      <c r="V17" s="211"/>
      <c r="W17" s="211"/>
      <c r="X17" s="211"/>
      <c r="Y17" s="211"/>
      <c r="Z17" s="176"/>
      <c r="AA17" s="211"/>
      <c r="AB17" s="211"/>
      <c r="AC17" s="211"/>
      <c r="AD17" s="211"/>
      <c r="AE17" s="211"/>
      <c r="AF17" s="211"/>
      <c r="AG17" s="176"/>
      <c r="AH17" s="211"/>
      <c r="AI17" s="211"/>
      <c r="AJ17" s="211"/>
      <c r="AK17" s="187"/>
      <c r="AL17" s="186"/>
      <c r="AM17" s="178"/>
      <c r="AN17" s="178"/>
      <c r="AO17" s="178"/>
      <c r="AP17" s="138"/>
      <c r="AQ17" s="138"/>
    </row>
    <row r="18" spans="1:43" ht="28.5" customHeight="1">
      <c r="A18" s="179">
        <v>14</v>
      </c>
      <c r="B18" s="169" t="s">
        <v>399</v>
      </c>
      <c r="C18" s="181" t="s">
        <v>392</v>
      </c>
      <c r="D18" s="181" t="s">
        <v>382</v>
      </c>
      <c r="E18" s="185" t="s">
        <v>398</v>
      </c>
      <c r="F18" s="173">
        <v>4000000</v>
      </c>
      <c r="G18" s="173">
        <v>4500000</v>
      </c>
      <c r="H18" s="211"/>
      <c r="I18" s="211"/>
      <c r="J18" s="211"/>
      <c r="K18" s="211"/>
      <c r="L18" s="187"/>
      <c r="M18" s="176"/>
      <c r="N18" s="176"/>
      <c r="O18" s="211"/>
      <c r="P18" s="211"/>
      <c r="Q18" s="211"/>
      <c r="R18" s="211"/>
      <c r="S18" s="176"/>
      <c r="T18" s="211"/>
      <c r="U18" s="211"/>
      <c r="V18" s="211"/>
      <c r="W18" s="211"/>
      <c r="X18" s="211"/>
      <c r="Y18" s="211"/>
      <c r="Z18" s="176"/>
      <c r="AA18" s="211"/>
      <c r="AB18" s="211"/>
      <c r="AC18" s="211"/>
      <c r="AD18" s="211"/>
      <c r="AE18" s="211"/>
      <c r="AF18" s="211"/>
      <c r="AG18" s="176"/>
      <c r="AH18" s="211"/>
      <c r="AI18" s="211"/>
      <c r="AJ18" s="211"/>
      <c r="AK18" s="187"/>
      <c r="AL18" s="186"/>
      <c r="AM18" s="178"/>
      <c r="AN18" s="178"/>
      <c r="AO18" s="178"/>
      <c r="AP18" s="197"/>
      <c r="AQ18" s="197"/>
    </row>
    <row r="19" spans="1:43" ht="28.5" customHeight="1">
      <c r="A19" s="167">
        <v>15</v>
      </c>
      <c r="B19" s="169" t="s">
        <v>401</v>
      </c>
      <c r="C19" s="167" t="s">
        <v>320</v>
      </c>
      <c r="D19" s="167" t="s">
        <v>378</v>
      </c>
      <c r="E19" s="185" t="s">
        <v>401</v>
      </c>
      <c r="F19" s="173">
        <v>3500000</v>
      </c>
      <c r="G19" s="173">
        <v>4000000</v>
      </c>
      <c r="H19" s="211"/>
      <c r="I19" s="211"/>
      <c r="J19" s="211"/>
      <c r="K19" s="211"/>
      <c r="L19" s="176"/>
      <c r="M19" s="176"/>
      <c r="N19" s="176"/>
      <c r="O19" s="211"/>
      <c r="P19" s="211"/>
      <c r="Q19" s="211"/>
      <c r="R19" s="211"/>
      <c r="S19" s="176"/>
      <c r="T19" s="211"/>
      <c r="U19" s="211"/>
      <c r="V19" s="211"/>
      <c r="W19" s="211"/>
      <c r="X19" s="211"/>
      <c r="Y19" s="211"/>
      <c r="Z19" s="176"/>
      <c r="AA19" s="211"/>
      <c r="AB19" s="211"/>
      <c r="AC19" s="211"/>
      <c r="AD19" s="211"/>
      <c r="AE19" s="211"/>
      <c r="AF19" s="211"/>
      <c r="AG19" s="176"/>
      <c r="AH19" s="211"/>
      <c r="AI19" s="211"/>
      <c r="AJ19" s="211"/>
      <c r="AK19" s="187"/>
      <c r="AL19" s="186"/>
      <c r="AM19" s="178"/>
      <c r="AN19" s="178"/>
      <c r="AO19" s="178"/>
      <c r="AP19" s="197"/>
      <c r="AQ19" s="197"/>
    </row>
    <row r="20" spans="1:43" ht="28.5" customHeight="1">
      <c r="A20" s="179">
        <v>16</v>
      </c>
      <c r="B20" s="169" t="s">
        <v>427</v>
      </c>
      <c r="C20" s="181" t="s">
        <v>428</v>
      </c>
      <c r="D20" s="181" t="s">
        <v>382</v>
      </c>
      <c r="E20" s="185" t="s">
        <v>427</v>
      </c>
      <c r="F20" s="173">
        <v>6500000</v>
      </c>
      <c r="G20" s="173">
        <v>7500000</v>
      </c>
      <c r="H20" s="211"/>
      <c r="I20" s="211"/>
      <c r="J20" s="211"/>
      <c r="K20" s="211"/>
      <c r="L20" s="176"/>
      <c r="M20" s="176"/>
      <c r="N20" s="176"/>
      <c r="O20" s="211"/>
      <c r="P20" s="211"/>
      <c r="Q20" s="211"/>
      <c r="R20" s="211"/>
      <c r="S20" s="176"/>
      <c r="T20" s="211"/>
      <c r="U20" s="211"/>
      <c r="V20" s="211"/>
      <c r="W20" s="211"/>
      <c r="X20" s="211"/>
      <c r="Y20" s="211"/>
      <c r="Z20" s="176"/>
      <c r="AA20" s="211"/>
      <c r="AB20" s="211"/>
      <c r="AC20" s="211"/>
      <c r="AD20" s="211"/>
      <c r="AE20" s="211"/>
      <c r="AF20" s="211"/>
      <c r="AG20" s="176"/>
      <c r="AH20" s="211"/>
      <c r="AI20" s="211"/>
      <c r="AJ20" s="211"/>
      <c r="AK20" s="187"/>
      <c r="AL20" s="186"/>
      <c r="AM20" s="178"/>
      <c r="AN20" s="178"/>
      <c r="AO20" s="178"/>
      <c r="AP20" s="201"/>
      <c r="AQ20" s="201"/>
    </row>
    <row r="21" spans="1:43" ht="28.5" customHeight="1">
      <c r="A21" s="167"/>
      <c r="B21" s="169" t="s">
        <v>408</v>
      </c>
      <c r="C21" s="167"/>
      <c r="D21" s="181" t="s">
        <v>382</v>
      </c>
      <c r="E21" s="172"/>
      <c r="F21" s="173">
        <v>4500000</v>
      </c>
      <c r="G21" s="173">
        <v>5000000</v>
      </c>
      <c r="H21" s="211"/>
      <c r="I21" s="211"/>
      <c r="J21" s="211"/>
      <c r="K21" s="211"/>
      <c r="L21" s="176"/>
      <c r="M21" s="176"/>
      <c r="N21" s="176"/>
      <c r="O21" s="211"/>
      <c r="P21" s="211"/>
      <c r="Q21" s="211"/>
      <c r="R21" s="211"/>
      <c r="S21" s="176"/>
      <c r="T21" s="211"/>
      <c r="U21" s="211"/>
      <c r="V21" s="211"/>
      <c r="W21" s="211"/>
      <c r="X21" s="211"/>
      <c r="Y21" s="211"/>
      <c r="Z21" s="176"/>
      <c r="AA21" s="211"/>
      <c r="AB21" s="211"/>
      <c r="AC21" s="211"/>
      <c r="AD21" s="211"/>
      <c r="AE21" s="211"/>
      <c r="AF21" s="211"/>
      <c r="AG21" s="176"/>
      <c r="AH21" s="211"/>
      <c r="AI21" s="211"/>
      <c r="AJ21" s="211"/>
      <c r="AK21" s="187"/>
      <c r="AL21" s="186"/>
      <c r="AM21" s="178"/>
      <c r="AN21" s="178"/>
      <c r="AO21" s="178"/>
      <c r="AP21" s="201"/>
      <c r="AQ21" s="201"/>
    </row>
    <row r="22" spans="1:43" ht="28.5" customHeight="1">
      <c r="A22" s="167">
        <v>17</v>
      </c>
      <c r="B22" s="169" t="s">
        <v>402</v>
      </c>
      <c r="C22" s="167" t="s">
        <v>320</v>
      </c>
      <c r="D22" s="167" t="s">
        <v>378</v>
      </c>
      <c r="E22" s="172" t="s">
        <v>379</v>
      </c>
      <c r="F22" s="173">
        <v>5500000</v>
      </c>
      <c r="G22" s="173">
        <v>6500000</v>
      </c>
      <c r="H22" s="211"/>
      <c r="I22" s="211"/>
      <c r="J22" s="211"/>
      <c r="K22" s="211"/>
      <c r="L22" s="176"/>
      <c r="M22" s="176"/>
      <c r="N22" s="176"/>
      <c r="O22" s="211"/>
      <c r="P22" s="211"/>
      <c r="Q22" s="211"/>
      <c r="R22" s="211"/>
      <c r="S22" s="176"/>
      <c r="T22" s="211"/>
      <c r="U22" s="211"/>
      <c r="V22" s="211"/>
      <c r="W22" s="211"/>
      <c r="X22" s="211"/>
      <c r="Y22" s="211"/>
      <c r="Z22" s="176"/>
      <c r="AA22" s="211"/>
      <c r="AB22" s="211"/>
      <c r="AC22" s="211"/>
      <c r="AD22" s="211"/>
      <c r="AE22" s="211"/>
      <c r="AF22" s="211"/>
      <c r="AG22" s="176"/>
      <c r="AH22" s="211"/>
      <c r="AI22" s="211"/>
      <c r="AJ22" s="211"/>
      <c r="AK22" s="187"/>
      <c r="AL22" s="186"/>
      <c r="AM22" s="178"/>
      <c r="AN22" s="178"/>
      <c r="AO22" s="178"/>
      <c r="AP22" s="201"/>
      <c r="AQ22" s="201"/>
    </row>
    <row r="23" spans="1:43" ht="28.5" customHeight="1">
      <c r="A23" s="179">
        <v>18</v>
      </c>
      <c r="B23" s="169" t="s">
        <v>403</v>
      </c>
      <c r="C23" s="167" t="s">
        <v>320</v>
      </c>
      <c r="D23" s="167" t="s">
        <v>378</v>
      </c>
      <c r="E23" s="203" t="s">
        <v>403</v>
      </c>
      <c r="F23" s="173">
        <v>3000000</v>
      </c>
      <c r="G23" s="173">
        <v>3500000</v>
      </c>
      <c r="H23" s="206"/>
      <c r="I23" s="206"/>
      <c r="J23" s="206"/>
      <c r="K23" s="206"/>
      <c r="L23" s="205"/>
      <c r="M23" s="207"/>
      <c r="N23" s="205"/>
      <c r="O23" s="206"/>
      <c r="P23" s="206"/>
      <c r="Q23" s="206"/>
      <c r="R23" s="206"/>
      <c r="S23" s="205"/>
      <c r="T23" s="206"/>
      <c r="U23" s="206"/>
      <c r="V23" s="206"/>
      <c r="W23" s="206"/>
      <c r="X23" s="206"/>
      <c r="Y23" s="206"/>
      <c r="Z23" s="205"/>
      <c r="AA23" s="206"/>
      <c r="AB23" s="206"/>
      <c r="AC23" s="206"/>
      <c r="AD23" s="206"/>
      <c r="AE23" s="206"/>
      <c r="AF23" s="206"/>
      <c r="AG23" s="205"/>
      <c r="AH23" s="206"/>
      <c r="AI23" s="206"/>
      <c r="AJ23" s="206"/>
      <c r="AK23" s="207"/>
      <c r="AL23" s="206"/>
      <c r="AM23" s="206"/>
      <c r="AN23" s="206"/>
      <c r="AO23" s="206"/>
      <c r="AP23" s="197"/>
      <c r="AQ23" s="197"/>
    </row>
    <row r="24" spans="1:43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</row>
    <row r="25" spans="1:43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</row>
    <row r="26" spans="1:43" ht="15.75" customHeight="1">
      <c r="A26" s="197"/>
      <c r="B26" s="197"/>
      <c r="C26" s="197"/>
      <c r="D26" s="197"/>
      <c r="E26" s="197"/>
      <c r="F26" s="173"/>
      <c r="G26" s="173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</row>
    <row r="27" spans="1:43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</row>
    <row r="28" spans="1:43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</row>
    <row r="29" spans="1:43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</row>
    <row r="30" spans="1:43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</row>
    <row r="31" spans="1:43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</row>
    <row r="32" spans="1:43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</row>
    <row r="33" spans="1:43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</row>
    <row r="34" spans="1:43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</row>
    <row r="35" spans="1:43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</row>
    <row r="36" spans="1:43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</row>
    <row r="37" spans="1:43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</row>
    <row r="38" spans="1:43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</row>
    <row r="39" spans="1:43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</row>
    <row r="40" spans="1:43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</row>
    <row r="41" spans="1:43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</row>
    <row r="42" spans="1:43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</row>
    <row r="43" spans="1:43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</row>
    <row r="44" spans="1:43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</row>
    <row r="45" spans="1:43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</row>
    <row r="46" spans="1:43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</row>
    <row r="47" spans="1:43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</row>
    <row r="48" spans="1:43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</row>
    <row r="49" spans="1:43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</row>
    <row r="50" spans="1:43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</row>
    <row r="51" spans="1:43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</row>
    <row r="52" spans="1:43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</row>
    <row r="53" spans="1:43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</row>
    <row r="54" spans="1:43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</row>
    <row r="55" spans="1:43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</row>
    <row r="56" spans="1:43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</row>
    <row r="57" spans="1:43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</row>
    <row r="58" spans="1:43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</row>
    <row r="59" spans="1:43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</row>
    <row r="60" spans="1:43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</row>
    <row r="61" spans="1:43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</row>
    <row r="62" spans="1:43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</row>
    <row r="63" spans="1:43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</row>
    <row r="64" spans="1:43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</row>
    <row r="65" spans="1:43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</row>
    <row r="66" spans="1:43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</row>
    <row r="67" spans="1:43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</row>
    <row r="68" spans="1:43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</row>
    <row r="69" spans="1:43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</row>
    <row r="70" spans="1:43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</row>
    <row r="71" spans="1:43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</row>
    <row r="72" spans="1:43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</row>
    <row r="73" spans="1:43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</row>
    <row r="74" spans="1:43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</row>
    <row r="75" spans="1:43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</row>
    <row r="76" spans="1:43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</row>
    <row r="77" spans="1:43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</row>
    <row r="78" spans="1:43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</row>
    <row r="79" spans="1:43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</row>
    <row r="80" spans="1:43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</row>
    <row r="81" spans="1:43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</row>
    <row r="82" spans="1:43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</row>
    <row r="83" spans="1:43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</row>
    <row r="84" spans="1:43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</row>
    <row r="85" spans="1:43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</row>
    <row r="86" spans="1:43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</row>
    <row r="87" spans="1:43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</row>
    <row r="88" spans="1:43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</row>
    <row r="89" spans="1:43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</row>
    <row r="90" spans="1:43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</row>
    <row r="91" spans="1:43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</row>
    <row r="92" spans="1:43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</row>
    <row r="93" spans="1:43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</row>
    <row r="94" spans="1:43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</row>
    <row r="95" spans="1:43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</row>
    <row r="96" spans="1:43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</row>
    <row r="97" spans="1:43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</row>
    <row r="98" spans="1:43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</row>
    <row r="99" spans="1:43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</row>
    <row r="100" spans="1:43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</row>
    <row r="101" spans="1:43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</row>
    <row r="102" spans="1:43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</row>
    <row r="103" spans="1:43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</row>
    <row r="104" spans="1:43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</row>
    <row r="105" spans="1:43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</row>
    <row r="106" spans="1:43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</row>
    <row r="107" spans="1:43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</row>
    <row r="108" spans="1:43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</row>
    <row r="109" spans="1:43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</row>
    <row r="110" spans="1:43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</row>
    <row r="111" spans="1:43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</row>
    <row r="112" spans="1:43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</row>
    <row r="113" spans="1:43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</row>
    <row r="114" spans="1:43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</row>
    <row r="115" spans="1:43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</row>
    <row r="116" spans="1:43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</row>
    <row r="117" spans="1:43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</row>
    <row r="118" spans="1:43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</row>
    <row r="119" spans="1:43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</row>
    <row r="120" spans="1:43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</row>
    <row r="121" spans="1:43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</row>
    <row r="122" spans="1:43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</row>
    <row r="123" spans="1:43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</row>
    <row r="124" spans="1:43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</row>
    <row r="125" spans="1:43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</row>
    <row r="126" spans="1:43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</row>
    <row r="127" spans="1:43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</row>
    <row r="128" spans="1:43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</row>
    <row r="129" spans="1:43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</row>
    <row r="130" spans="1:43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</row>
    <row r="131" spans="1:43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</row>
    <row r="132" spans="1:43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</row>
    <row r="133" spans="1:43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</row>
    <row r="134" spans="1:43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</row>
    <row r="135" spans="1:43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</row>
    <row r="136" spans="1:43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</row>
    <row r="137" spans="1:43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</row>
    <row r="138" spans="1:43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</row>
    <row r="139" spans="1:43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</row>
    <row r="140" spans="1:43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</row>
    <row r="141" spans="1:43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</row>
    <row r="142" spans="1:43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</row>
    <row r="143" spans="1:43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</row>
    <row r="144" spans="1:43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</row>
    <row r="145" spans="1:43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</row>
    <row r="146" spans="1:43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</row>
    <row r="147" spans="1:43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</row>
    <row r="148" spans="1:43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</row>
    <row r="149" spans="1:43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</row>
    <row r="150" spans="1:43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</row>
    <row r="151" spans="1:43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</row>
    <row r="152" spans="1:43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</row>
    <row r="153" spans="1:43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</row>
    <row r="154" spans="1:43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</row>
    <row r="155" spans="1:43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</row>
    <row r="156" spans="1:43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</row>
    <row r="157" spans="1:43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</row>
    <row r="158" spans="1:43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</row>
    <row r="159" spans="1:43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</row>
    <row r="160" spans="1:43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</row>
    <row r="161" spans="1:43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</row>
    <row r="162" spans="1:43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</row>
    <row r="163" spans="1:43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</row>
    <row r="164" spans="1:43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</row>
    <row r="165" spans="1:43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</row>
    <row r="166" spans="1:43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</row>
    <row r="167" spans="1:43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</row>
    <row r="168" spans="1:43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</row>
    <row r="169" spans="1:43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</row>
    <row r="170" spans="1:43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</row>
    <row r="171" spans="1:43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</row>
    <row r="172" spans="1:43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</row>
    <row r="173" spans="1:43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</row>
    <row r="174" spans="1:43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</row>
    <row r="175" spans="1:43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</row>
    <row r="176" spans="1:43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</row>
    <row r="177" spans="1:43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</row>
    <row r="178" spans="1:43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</row>
    <row r="179" spans="1:43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</row>
    <row r="180" spans="1:43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</row>
    <row r="181" spans="1:43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</row>
    <row r="182" spans="1:43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</row>
    <row r="183" spans="1:43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</row>
    <row r="184" spans="1:43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</row>
    <row r="185" spans="1:43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</row>
    <row r="186" spans="1:43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</row>
    <row r="187" spans="1:43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</row>
    <row r="188" spans="1:43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</row>
    <row r="189" spans="1:43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</row>
    <row r="190" spans="1:43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</row>
    <row r="191" spans="1:43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</row>
    <row r="192" spans="1:43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</row>
    <row r="193" spans="1:43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</row>
    <row r="194" spans="1:43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</row>
    <row r="195" spans="1:43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</row>
    <row r="196" spans="1:43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</row>
    <row r="197" spans="1:43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</row>
    <row r="198" spans="1:43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</row>
    <row r="199" spans="1:43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</row>
    <row r="200" spans="1:43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</row>
    <row r="201" spans="1:43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</row>
    <row r="202" spans="1:43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</row>
    <row r="203" spans="1:43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</row>
    <row r="204" spans="1:43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</row>
    <row r="205" spans="1:43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</row>
    <row r="206" spans="1:43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</row>
    <row r="207" spans="1:43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</row>
    <row r="208" spans="1:43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</row>
    <row r="209" spans="1:43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</row>
    <row r="210" spans="1:43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</row>
    <row r="211" spans="1:43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</row>
    <row r="212" spans="1:43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</row>
    <row r="213" spans="1:43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</row>
    <row r="214" spans="1:43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</row>
    <row r="215" spans="1:43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</row>
    <row r="216" spans="1:43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</row>
    <row r="217" spans="1:43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</row>
    <row r="218" spans="1:43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</row>
    <row r="219" spans="1:43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</row>
    <row r="220" spans="1:43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</row>
    <row r="221" spans="1:43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</row>
    <row r="222" spans="1:43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</row>
    <row r="223" spans="1:43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  <c r="AM223" s="197"/>
      <c r="AN223" s="197"/>
      <c r="AO223" s="197"/>
      <c r="AP223" s="197"/>
      <c r="AQ223" s="197"/>
    </row>
    <row r="224" spans="1:43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  <row r="1000" spans="6:7" ht="15.75" customHeight="1">
      <c r="F1000" s="212"/>
      <c r="G1000" s="212"/>
    </row>
  </sheetData>
  <mergeCells count="14">
    <mergeCell ref="A4:A5"/>
    <mergeCell ref="B4:B5"/>
    <mergeCell ref="C4:C5"/>
    <mergeCell ref="D4:D5"/>
    <mergeCell ref="E4:E5"/>
    <mergeCell ref="F4:F5"/>
    <mergeCell ref="G4:G5"/>
    <mergeCell ref="K1:AA1"/>
    <mergeCell ref="AB1:AO1"/>
    <mergeCell ref="N2:P2"/>
    <mergeCell ref="R2:T2"/>
    <mergeCell ref="V2:X2"/>
    <mergeCell ref="Y2:AO2"/>
    <mergeCell ref="N3:AO3"/>
  </mergeCells>
  <hyperlinks>
    <hyperlink ref="E6" r:id="rId1" xr:uid="{00000000-0004-0000-1800-000000000000}"/>
    <hyperlink ref="E7" r:id="rId2" xr:uid="{00000000-0004-0000-1800-000001000000}"/>
    <hyperlink ref="E8" r:id="rId3" xr:uid="{00000000-0004-0000-1800-000002000000}"/>
    <hyperlink ref="E9" r:id="rId4" xr:uid="{00000000-0004-0000-1800-000003000000}"/>
    <hyperlink ref="E10" r:id="rId5" xr:uid="{00000000-0004-0000-1800-000004000000}"/>
    <hyperlink ref="E11" r:id="rId6" xr:uid="{00000000-0004-0000-1800-000005000000}"/>
    <hyperlink ref="E12" r:id="rId7" xr:uid="{00000000-0004-0000-1800-000006000000}"/>
    <hyperlink ref="E13" r:id="rId8" xr:uid="{00000000-0004-0000-1800-000007000000}"/>
    <hyperlink ref="E14" r:id="rId9" xr:uid="{00000000-0004-0000-1800-000008000000}"/>
    <hyperlink ref="E15" r:id="rId10" xr:uid="{00000000-0004-0000-1800-000009000000}"/>
    <hyperlink ref="E16" r:id="rId11" xr:uid="{00000000-0004-0000-1800-00000A000000}"/>
    <hyperlink ref="E17" r:id="rId12" xr:uid="{00000000-0004-0000-1800-00000B000000}"/>
    <hyperlink ref="E18" r:id="rId13" xr:uid="{00000000-0004-0000-1800-00000C000000}"/>
    <hyperlink ref="E19" r:id="rId14" xr:uid="{00000000-0004-0000-1800-00000D000000}"/>
    <hyperlink ref="E20" r:id="rId15" xr:uid="{00000000-0004-0000-1800-00000E000000}"/>
    <hyperlink ref="E22" r:id="rId16" xr:uid="{00000000-0004-0000-1800-00000F000000}"/>
    <hyperlink ref="E23" r:id="rId17" xr:uid="{00000000-0004-0000-1800-000010000000}"/>
  </hyperlinks>
  <pageMargins left="0.7" right="0.7" top="0.75" bottom="0.75" header="0" footer="0"/>
  <pageSetup paperSize="9" orientation="portrait"/>
  <legacyDrawing r:id="rId18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R999"/>
  <sheetViews>
    <sheetView workbookViewId="0">
      <pane ySplit="5" topLeftCell="A6" activePane="bottomLeft" state="frozen"/>
      <selection pane="bottomLeft" activeCell="B7" sqref="B7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6.28515625" customWidth="1"/>
    <col min="4" max="4" width="19" customWidth="1"/>
    <col min="5" max="5" width="11.85546875" customWidth="1"/>
    <col min="6" max="6" width="19" customWidth="1"/>
    <col min="7" max="7" width="15.7109375" customWidth="1"/>
    <col min="8" max="38" width="6" customWidth="1"/>
    <col min="39" max="39" width="31.140625" hidden="1" customWidth="1"/>
    <col min="40" max="42" width="8.28515625" hidden="1" customWidth="1"/>
  </cols>
  <sheetData>
    <row r="1" spans="1:44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5">
        <v>45778</v>
      </c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7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128"/>
      <c r="AR1" s="128"/>
    </row>
    <row r="2" spans="1:44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8"/>
      <c r="P2" s="281"/>
      <c r="Q2" s="131"/>
      <c r="R2" s="324" t="s">
        <v>283</v>
      </c>
      <c r="S2" s="308"/>
      <c r="T2" s="281"/>
      <c r="U2" s="131"/>
      <c r="V2" s="315" t="s">
        <v>287</v>
      </c>
      <c r="W2" s="308"/>
      <c r="X2" s="281"/>
      <c r="Y2" s="316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128"/>
      <c r="AR2" s="128"/>
    </row>
    <row r="3" spans="1:44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2"/>
      <c r="AQ3" s="138"/>
      <c r="AR3" s="138"/>
    </row>
    <row r="4" spans="1:44" ht="21.75" customHeight="1">
      <c r="A4" s="325" t="s">
        <v>292</v>
      </c>
      <c r="B4" s="325" t="s">
        <v>297</v>
      </c>
      <c r="C4" s="325" t="s">
        <v>298</v>
      </c>
      <c r="D4" s="325" t="s">
        <v>376</v>
      </c>
      <c r="E4" s="325" t="s">
        <v>300</v>
      </c>
      <c r="F4" s="322" t="s">
        <v>310</v>
      </c>
      <c r="G4" s="322" t="s">
        <v>311</v>
      </c>
      <c r="H4" s="152" t="s">
        <v>309</v>
      </c>
      <c r="I4" s="215" t="s">
        <v>312</v>
      </c>
      <c r="J4" s="151" t="s">
        <v>313</v>
      </c>
      <c r="K4" s="157" t="s">
        <v>304</v>
      </c>
      <c r="L4" s="157" t="s">
        <v>306</v>
      </c>
      <c r="M4" s="157" t="s">
        <v>307</v>
      </c>
      <c r="N4" s="157" t="s">
        <v>308</v>
      </c>
      <c r="O4" s="157" t="s">
        <v>309</v>
      </c>
      <c r="P4" s="157" t="s">
        <v>312</v>
      </c>
      <c r="Q4" s="152" t="s">
        <v>313</v>
      </c>
      <c r="R4" s="157" t="s">
        <v>304</v>
      </c>
      <c r="S4" s="157" t="s">
        <v>306</v>
      </c>
      <c r="T4" s="157" t="s">
        <v>307</v>
      </c>
      <c r="U4" s="157" t="s">
        <v>308</v>
      </c>
      <c r="V4" s="157" t="s">
        <v>309</v>
      </c>
      <c r="W4" s="157" t="s">
        <v>312</v>
      </c>
      <c r="X4" s="152" t="s">
        <v>313</v>
      </c>
      <c r="Y4" s="157" t="s">
        <v>304</v>
      </c>
      <c r="Z4" s="157" t="s">
        <v>306</v>
      </c>
      <c r="AA4" s="157" t="s">
        <v>307</v>
      </c>
      <c r="AB4" s="157" t="s">
        <v>308</v>
      </c>
      <c r="AC4" s="157" t="s">
        <v>309</v>
      </c>
      <c r="AD4" s="157" t="s">
        <v>312</v>
      </c>
      <c r="AE4" s="152" t="s">
        <v>313</v>
      </c>
      <c r="AF4" s="157" t="s">
        <v>304</v>
      </c>
      <c r="AG4" s="157" t="s">
        <v>306</v>
      </c>
      <c r="AH4" s="157" t="s">
        <v>307</v>
      </c>
      <c r="AI4" s="157" t="s">
        <v>308</v>
      </c>
      <c r="AJ4" s="157" t="s">
        <v>309</v>
      </c>
      <c r="AK4" s="157" t="s">
        <v>312</v>
      </c>
      <c r="AL4" s="152" t="s">
        <v>313</v>
      </c>
      <c r="AM4" s="157"/>
      <c r="AN4" s="159" t="s">
        <v>315</v>
      </c>
      <c r="AO4" s="159" t="s">
        <v>316</v>
      </c>
      <c r="AP4" s="159" t="s">
        <v>317</v>
      </c>
      <c r="AQ4" s="160"/>
      <c r="AR4" s="160"/>
    </row>
    <row r="5" spans="1:44" ht="19.5" customHeight="1">
      <c r="A5" s="323"/>
      <c r="B5" s="323"/>
      <c r="C5" s="323"/>
      <c r="D5" s="323"/>
      <c r="E5" s="323"/>
      <c r="F5" s="323"/>
      <c r="G5" s="323"/>
      <c r="H5" s="164">
        <v>1</v>
      </c>
      <c r="I5" s="221">
        <v>2</v>
      </c>
      <c r="J5" s="164">
        <v>3</v>
      </c>
      <c r="K5" s="221">
        <v>4</v>
      </c>
      <c r="L5" s="221">
        <v>5</v>
      </c>
      <c r="M5" s="221">
        <v>6</v>
      </c>
      <c r="N5" s="221">
        <v>7</v>
      </c>
      <c r="O5" s="221">
        <v>8</v>
      </c>
      <c r="P5" s="221">
        <v>9</v>
      </c>
      <c r="Q5" s="164">
        <v>10</v>
      </c>
      <c r="R5" s="221">
        <v>11</v>
      </c>
      <c r="S5" s="221">
        <v>12</v>
      </c>
      <c r="T5" s="221">
        <v>13</v>
      </c>
      <c r="U5" s="221">
        <v>14</v>
      </c>
      <c r="V5" s="221">
        <v>15</v>
      </c>
      <c r="W5" s="221">
        <v>16</v>
      </c>
      <c r="X5" s="164">
        <v>17</v>
      </c>
      <c r="Y5" s="221">
        <v>18</v>
      </c>
      <c r="Z5" s="221">
        <v>19</v>
      </c>
      <c r="AA5" s="221">
        <v>20</v>
      </c>
      <c r="AB5" s="221">
        <v>21</v>
      </c>
      <c r="AC5" s="221">
        <v>22</v>
      </c>
      <c r="AD5" s="221">
        <v>23</v>
      </c>
      <c r="AE5" s="164">
        <v>24</v>
      </c>
      <c r="AF5" s="221">
        <v>25</v>
      </c>
      <c r="AG5" s="221">
        <v>26</v>
      </c>
      <c r="AH5" s="221">
        <v>27</v>
      </c>
      <c r="AI5" s="221">
        <v>28</v>
      </c>
      <c r="AJ5" s="221">
        <v>29</v>
      </c>
      <c r="AK5" s="221">
        <v>30</v>
      </c>
      <c r="AL5" s="164">
        <v>31</v>
      </c>
      <c r="AM5" s="165"/>
      <c r="AN5" s="165"/>
      <c r="AO5" s="165"/>
      <c r="AP5" s="165"/>
      <c r="AQ5" s="160"/>
      <c r="AR5" s="160"/>
    </row>
    <row r="6" spans="1:44" ht="26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6300000</v>
      </c>
      <c r="G6" s="173">
        <v>8000000</v>
      </c>
      <c r="H6" s="187"/>
      <c r="I6" s="187"/>
      <c r="J6" s="176"/>
      <c r="K6" s="211"/>
      <c r="L6" s="211"/>
      <c r="M6" s="211"/>
      <c r="N6" s="211"/>
      <c r="O6" s="211"/>
      <c r="P6" s="211"/>
      <c r="Q6" s="176"/>
      <c r="R6" s="211"/>
      <c r="S6" s="211"/>
      <c r="T6" s="211"/>
      <c r="U6" s="211"/>
      <c r="V6" s="211"/>
      <c r="W6" s="211"/>
      <c r="X6" s="176"/>
      <c r="Y6" s="211"/>
      <c r="Z6" s="211"/>
      <c r="AA6" s="211"/>
      <c r="AB6" s="211"/>
      <c r="AC6" s="211"/>
      <c r="AD6" s="211"/>
      <c r="AE6" s="176"/>
      <c r="AF6" s="211"/>
      <c r="AG6" s="211"/>
      <c r="AH6" s="211"/>
      <c r="AI6" s="211"/>
      <c r="AJ6" s="211"/>
      <c r="AK6" s="211"/>
      <c r="AL6" s="176"/>
      <c r="AM6" s="177"/>
      <c r="AN6" s="178"/>
      <c r="AO6" s="178"/>
      <c r="AP6" s="178"/>
      <c r="AQ6" s="138"/>
      <c r="AR6" s="138"/>
    </row>
    <row r="7" spans="1:44" ht="26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4500000</v>
      </c>
      <c r="G7" s="173">
        <v>5500000</v>
      </c>
      <c r="H7" s="187"/>
      <c r="I7" s="187"/>
      <c r="J7" s="187"/>
      <c r="K7" s="211"/>
      <c r="L7" s="211"/>
      <c r="M7" s="211"/>
      <c r="N7" s="211"/>
      <c r="O7" s="211"/>
      <c r="P7" s="175"/>
      <c r="Q7" s="187"/>
      <c r="R7" s="211"/>
      <c r="S7" s="211"/>
      <c r="T7" s="211"/>
      <c r="U7" s="211"/>
      <c r="V7" s="211"/>
      <c r="W7" s="211"/>
      <c r="X7" s="187"/>
      <c r="Y7" s="187"/>
      <c r="Z7" s="211"/>
      <c r="AA7" s="211"/>
      <c r="AB7" s="211"/>
      <c r="AC7" s="211"/>
      <c r="AD7" s="211"/>
      <c r="AE7" s="187"/>
      <c r="AF7" s="211"/>
      <c r="AG7" s="211"/>
      <c r="AH7" s="211"/>
      <c r="AI7" s="211"/>
      <c r="AJ7" s="211"/>
      <c r="AK7" s="211"/>
      <c r="AL7" s="187"/>
      <c r="AM7" s="177"/>
      <c r="AN7" s="178"/>
      <c r="AO7" s="178"/>
      <c r="AP7" s="178"/>
      <c r="AQ7" s="138"/>
      <c r="AR7" s="138"/>
    </row>
    <row r="8" spans="1:44" ht="26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4000000</v>
      </c>
      <c r="G8" s="173">
        <v>5000000</v>
      </c>
      <c r="H8" s="187"/>
      <c r="I8" s="187"/>
      <c r="J8" s="187"/>
      <c r="K8" s="211"/>
      <c r="L8" s="211"/>
      <c r="M8" s="211"/>
      <c r="N8" s="211"/>
      <c r="O8" s="211"/>
      <c r="P8" s="175"/>
      <c r="Q8" s="187"/>
      <c r="R8" s="211"/>
      <c r="S8" s="211"/>
      <c r="T8" s="211"/>
      <c r="U8" s="211"/>
      <c r="V8" s="211"/>
      <c r="W8" s="211"/>
      <c r="X8" s="187"/>
      <c r="Y8" s="187"/>
      <c r="Z8" s="211"/>
      <c r="AA8" s="175"/>
      <c r="AB8" s="187"/>
      <c r="AC8" s="211"/>
      <c r="AD8" s="211"/>
      <c r="AE8" s="187"/>
      <c r="AF8" s="211"/>
      <c r="AG8" s="211"/>
      <c r="AH8" s="211"/>
      <c r="AI8" s="187"/>
      <c r="AJ8" s="211"/>
      <c r="AK8" s="211"/>
      <c r="AL8" s="187"/>
      <c r="AM8" s="186"/>
      <c r="AN8" s="178"/>
      <c r="AO8" s="178"/>
      <c r="AP8" s="178"/>
      <c r="AQ8" s="138"/>
      <c r="AR8" s="138"/>
    </row>
    <row r="9" spans="1:44" ht="26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4000000</v>
      </c>
      <c r="G9" s="173">
        <v>5000000</v>
      </c>
      <c r="H9" s="187"/>
      <c r="I9" s="187"/>
      <c r="J9" s="176"/>
      <c r="K9" s="211"/>
      <c r="L9" s="175"/>
      <c r="M9" s="211"/>
      <c r="N9" s="211"/>
      <c r="O9" s="211"/>
      <c r="P9" s="187"/>
      <c r="Q9" s="187"/>
      <c r="R9" s="211"/>
      <c r="S9" s="211"/>
      <c r="T9" s="211"/>
      <c r="U9" s="211"/>
      <c r="V9" s="211"/>
      <c r="W9" s="211"/>
      <c r="X9" s="187"/>
      <c r="Y9" s="187"/>
      <c r="Z9" s="211"/>
      <c r="AA9" s="211"/>
      <c r="AB9" s="211"/>
      <c r="AC9" s="211"/>
      <c r="AD9" s="211"/>
      <c r="AE9" s="187"/>
      <c r="AF9" s="211"/>
      <c r="AG9" s="211"/>
      <c r="AH9" s="211"/>
      <c r="AI9" s="187"/>
      <c r="AJ9" s="187"/>
      <c r="AK9" s="211"/>
      <c r="AL9" s="187"/>
      <c r="AM9" s="186"/>
      <c r="AN9" s="178"/>
      <c r="AO9" s="178"/>
      <c r="AP9" s="178"/>
      <c r="AQ9" s="138"/>
      <c r="AR9" s="138"/>
    </row>
    <row r="10" spans="1:44" ht="26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5000000</v>
      </c>
      <c r="G10" s="173">
        <v>6500000</v>
      </c>
      <c r="H10" s="187"/>
      <c r="I10" s="211"/>
      <c r="J10" s="176"/>
      <c r="K10" s="211"/>
      <c r="L10" s="211"/>
      <c r="M10" s="211"/>
      <c r="N10" s="211"/>
      <c r="O10" s="211"/>
      <c r="P10" s="211"/>
      <c r="Q10" s="176"/>
      <c r="R10" s="211"/>
      <c r="S10" s="211"/>
      <c r="T10" s="211"/>
      <c r="U10" s="211"/>
      <c r="V10" s="211"/>
      <c r="W10" s="211"/>
      <c r="X10" s="187"/>
      <c r="Y10" s="187"/>
      <c r="Z10" s="211"/>
      <c r="AA10" s="211"/>
      <c r="AB10" s="211"/>
      <c r="AC10" s="211"/>
      <c r="AD10" s="211"/>
      <c r="AE10" s="187"/>
      <c r="AF10" s="211"/>
      <c r="AG10" s="211"/>
      <c r="AH10" s="211"/>
      <c r="AI10" s="211"/>
      <c r="AJ10" s="211"/>
      <c r="AK10" s="211"/>
      <c r="AL10" s="187"/>
      <c r="AM10" s="186"/>
      <c r="AN10" s="178"/>
      <c r="AO10" s="178"/>
      <c r="AP10" s="178"/>
      <c r="AQ10" s="138"/>
      <c r="AR10" s="138"/>
    </row>
    <row r="11" spans="1:44" ht="26.25" customHeight="1">
      <c r="A11" s="179">
        <v>6</v>
      </c>
      <c r="B11" s="180" t="s">
        <v>386</v>
      </c>
      <c r="C11" s="181" t="s">
        <v>381</v>
      </c>
      <c r="D11" s="181" t="s">
        <v>382</v>
      </c>
      <c r="E11" s="185" t="s">
        <v>386</v>
      </c>
      <c r="F11" s="173">
        <v>4800000</v>
      </c>
      <c r="G11" s="173">
        <v>6800000</v>
      </c>
      <c r="H11" s="187"/>
      <c r="I11" s="187"/>
      <c r="J11" s="176"/>
      <c r="K11" s="211"/>
      <c r="L11" s="211"/>
      <c r="M11" s="211"/>
      <c r="N11" s="211"/>
      <c r="O11" s="211"/>
      <c r="P11" s="187"/>
      <c r="Q11" s="187"/>
      <c r="R11" s="187"/>
      <c r="S11" s="211"/>
      <c r="T11" s="211"/>
      <c r="U11" s="211"/>
      <c r="V11" s="211"/>
      <c r="W11" s="211"/>
      <c r="X11" s="176"/>
      <c r="Y11" s="211"/>
      <c r="Z11" s="211"/>
      <c r="AA11" s="211"/>
      <c r="AB11" s="211"/>
      <c r="AC11" s="211"/>
      <c r="AD11" s="211"/>
      <c r="AE11" s="176"/>
      <c r="AF11" s="211"/>
      <c r="AG11" s="211"/>
      <c r="AH11" s="211"/>
      <c r="AI11" s="211"/>
      <c r="AJ11" s="211"/>
      <c r="AK11" s="211"/>
      <c r="AL11" s="187"/>
      <c r="AM11" s="186"/>
      <c r="AN11" s="178"/>
      <c r="AO11" s="178"/>
      <c r="AP11" s="178"/>
      <c r="AQ11" s="138"/>
      <c r="AR11" s="138"/>
    </row>
    <row r="12" spans="1:44" ht="26.25" customHeight="1">
      <c r="A12" s="167">
        <v>7</v>
      </c>
      <c r="B12" s="180" t="s">
        <v>425</v>
      </c>
      <c r="C12" s="181" t="s">
        <v>392</v>
      </c>
      <c r="D12" s="181" t="s">
        <v>382</v>
      </c>
      <c r="E12" s="185" t="s">
        <v>425</v>
      </c>
      <c r="F12" s="173">
        <v>5500000</v>
      </c>
      <c r="G12" s="173">
        <v>6500000</v>
      </c>
      <c r="H12" s="187"/>
      <c r="I12" s="187"/>
      <c r="J12" s="176"/>
      <c r="K12" s="211"/>
      <c r="L12" s="211"/>
      <c r="M12" s="211"/>
      <c r="N12" s="211"/>
      <c r="O12" s="211"/>
      <c r="P12" s="211"/>
      <c r="Q12" s="176"/>
      <c r="R12" s="211"/>
      <c r="S12" s="211"/>
      <c r="T12" s="211"/>
      <c r="U12" s="211"/>
      <c r="V12" s="211"/>
      <c r="W12" s="211"/>
      <c r="X12" s="176"/>
      <c r="Y12" s="211"/>
      <c r="Z12" s="211"/>
      <c r="AA12" s="211"/>
      <c r="AB12" s="211"/>
      <c r="AC12" s="211"/>
      <c r="AD12" s="211"/>
      <c r="AE12" s="176"/>
      <c r="AF12" s="211"/>
      <c r="AG12" s="211"/>
      <c r="AH12" s="211"/>
      <c r="AI12" s="211"/>
      <c r="AJ12" s="211"/>
      <c r="AK12" s="211"/>
      <c r="AL12" s="176"/>
      <c r="AM12" s="186"/>
      <c r="AN12" s="178"/>
      <c r="AO12" s="178"/>
      <c r="AP12" s="178"/>
      <c r="AQ12" s="138"/>
      <c r="AR12" s="138"/>
    </row>
    <row r="13" spans="1:44" ht="26.25" customHeight="1">
      <c r="A13" s="179">
        <v>8</v>
      </c>
      <c r="B13" s="180" t="s">
        <v>387</v>
      </c>
      <c r="C13" s="181" t="s">
        <v>388</v>
      </c>
      <c r="D13" s="181" t="s">
        <v>382</v>
      </c>
      <c r="E13" s="188" t="s">
        <v>387</v>
      </c>
      <c r="F13" s="173">
        <v>5000000</v>
      </c>
      <c r="G13" s="173">
        <v>6000000</v>
      </c>
      <c r="H13" s="187"/>
      <c r="I13" s="187"/>
      <c r="J13" s="187"/>
      <c r="K13" s="211"/>
      <c r="L13" s="211"/>
      <c r="M13" s="211"/>
      <c r="N13" s="211"/>
      <c r="O13" s="211"/>
      <c r="P13" s="211"/>
      <c r="Q13" s="187"/>
      <c r="R13" s="211"/>
      <c r="S13" s="211"/>
      <c r="T13" s="211"/>
      <c r="U13" s="211"/>
      <c r="V13" s="211"/>
      <c r="W13" s="211"/>
      <c r="X13" s="187"/>
      <c r="Y13" s="211"/>
      <c r="Z13" s="211"/>
      <c r="AA13" s="211"/>
      <c r="AB13" s="211"/>
      <c r="AC13" s="211"/>
      <c r="AD13" s="211"/>
      <c r="AE13" s="187"/>
      <c r="AF13" s="211"/>
      <c r="AG13" s="211"/>
      <c r="AH13" s="211"/>
      <c r="AI13" s="211"/>
      <c r="AJ13" s="211"/>
      <c r="AK13" s="211"/>
      <c r="AL13" s="187"/>
      <c r="AM13" s="186"/>
      <c r="AN13" s="178"/>
      <c r="AO13" s="178"/>
      <c r="AP13" s="178"/>
      <c r="AQ13" s="138"/>
      <c r="AR13" s="138"/>
    </row>
    <row r="14" spans="1:44" ht="26.25" customHeight="1">
      <c r="A14" s="167">
        <v>9</v>
      </c>
      <c r="B14" s="169" t="s">
        <v>390</v>
      </c>
      <c r="C14" s="181" t="s">
        <v>392</v>
      </c>
      <c r="D14" s="181" t="s">
        <v>382</v>
      </c>
      <c r="E14" s="188" t="s">
        <v>393</v>
      </c>
      <c r="F14" s="173">
        <v>5000000</v>
      </c>
      <c r="G14" s="173">
        <v>5500000</v>
      </c>
      <c r="H14" s="187"/>
      <c r="I14" s="187"/>
      <c r="J14" s="187"/>
      <c r="K14" s="211"/>
      <c r="L14" s="211"/>
      <c r="M14" s="211"/>
      <c r="N14" s="211"/>
      <c r="O14" s="211"/>
      <c r="P14" s="211"/>
      <c r="Q14" s="187"/>
      <c r="R14" s="211"/>
      <c r="S14" s="211"/>
      <c r="T14" s="187"/>
      <c r="U14" s="187"/>
      <c r="V14" s="211"/>
      <c r="W14" s="211"/>
      <c r="X14" s="187"/>
      <c r="Y14" s="211"/>
      <c r="Z14" s="211"/>
      <c r="AA14" s="211"/>
      <c r="AB14" s="211"/>
      <c r="AC14" s="211"/>
      <c r="AD14" s="211"/>
      <c r="AE14" s="187"/>
      <c r="AF14" s="211"/>
      <c r="AG14" s="211"/>
      <c r="AH14" s="211"/>
      <c r="AI14" s="211"/>
      <c r="AJ14" s="211"/>
      <c r="AK14" s="187"/>
      <c r="AL14" s="187"/>
      <c r="AM14" s="186"/>
      <c r="AN14" s="178"/>
      <c r="AO14" s="178"/>
      <c r="AP14" s="178"/>
      <c r="AQ14" s="138"/>
      <c r="AR14" s="138"/>
    </row>
    <row r="15" spans="1:44" ht="26.25" customHeight="1">
      <c r="A15" s="179">
        <v>10</v>
      </c>
      <c r="B15" s="169" t="s">
        <v>395</v>
      </c>
      <c r="C15" s="181" t="s">
        <v>396</v>
      </c>
      <c r="D15" s="167" t="s">
        <v>378</v>
      </c>
      <c r="E15" s="185" t="s">
        <v>395</v>
      </c>
      <c r="F15" s="173">
        <v>5000000</v>
      </c>
      <c r="G15" s="173">
        <v>5500000</v>
      </c>
      <c r="H15" s="187"/>
      <c r="I15" s="187"/>
      <c r="J15" s="175"/>
      <c r="K15" s="211"/>
      <c r="L15" s="211"/>
      <c r="M15" s="211"/>
      <c r="N15" s="211"/>
      <c r="O15" s="211"/>
      <c r="P15" s="211"/>
      <c r="Q15" s="187"/>
      <c r="R15" s="211"/>
      <c r="S15" s="211"/>
      <c r="T15" s="187"/>
      <c r="U15" s="187"/>
      <c r="V15" s="211"/>
      <c r="W15" s="211"/>
      <c r="X15" s="176"/>
      <c r="Y15" s="211"/>
      <c r="Z15" s="211"/>
      <c r="AA15" s="211"/>
      <c r="AB15" s="211"/>
      <c r="AC15" s="211"/>
      <c r="AD15" s="211"/>
      <c r="AE15" s="187"/>
      <c r="AF15" s="211"/>
      <c r="AG15" s="211"/>
      <c r="AH15" s="211"/>
      <c r="AI15" s="211"/>
      <c r="AJ15" s="211"/>
      <c r="AK15" s="187"/>
      <c r="AL15" s="187"/>
      <c r="AM15" s="186"/>
      <c r="AN15" s="178"/>
      <c r="AO15" s="178"/>
      <c r="AP15" s="178"/>
      <c r="AQ15" s="138"/>
      <c r="AR15" s="138"/>
    </row>
    <row r="16" spans="1:44" ht="26.25" customHeight="1">
      <c r="A16" s="167">
        <v>11</v>
      </c>
      <c r="B16" s="169" t="s">
        <v>397</v>
      </c>
      <c r="C16" s="181" t="s">
        <v>392</v>
      </c>
      <c r="D16" s="181" t="s">
        <v>382</v>
      </c>
      <c r="E16" s="185" t="s">
        <v>398</v>
      </c>
      <c r="F16" s="173">
        <v>4500000</v>
      </c>
      <c r="G16" s="173">
        <v>5500000</v>
      </c>
      <c r="H16" s="187"/>
      <c r="I16" s="187"/>
      <c r="J16" s="187"/>
      <c r="K16" s="211"/>
      <c r="L16" s="211"/>
      <c r="M16" s="211"/>
      <c r="N16" s="211"/>
      <c r="O16" s="211"/>
      <c r="P16" s="211"/>
      <c r="Q16" s="176"/>
      <c r="R16" s="211"/>
      <c r="S16" s="211"/>
      <c r="T16" s="211"/>
      <c r="U16" s="211"/>
      <c r="V16" s="211"/>
      <c r="W16" s="211"/>
      <c r="X16" s="187"/>
      <c r="Y16" s="211"/>
      <c r="Z16" s="211"/>
      <c r="AA16" s="211"/>
      <c r="AB16" s="211"/>
      <c r="AC16" s="211"/>
      <c r="AD16" s="187"/>
      <c r="AE16" s="187"/>
      <c r="AF16" s="211"/>
      <c r="AG16" s="211"/>
      <c r="AH16" s="211"/>
      <c r="AI16" s="211"/>
      <c r="AJ16" s="211"/>
      <c r="AK16" s="187"/>
      <c r="AL16" s="187"/>
      <c r="AM16" s="186"/>
      <c r="AN16" s="178"/>
      <c r="AO16" s="178"/>
      <c r="AP16" s="178"/>
      <c r="AQ16" s="138"/>
      <c r="AR16" s="138"/>
    </row>
    <row r="17" spans="1:44" ht="26.25" customHeight="1">
      <c r="A17" s="179">
        <v>12</v>
      </c>
      <c r="B17" s="169" t="s">
        <v>399</v>
      </c>
      <c r="C17" s="181" t="s">
        <v>392</v>
      </c>
      <c r="D17" s="181" t="s">
        <v>382</v>
      </c>
      <c r="E17" s="185" t="s">
        <v>398</v>
      </c>
      <c r="F17" s="173">
        <v>4500000</v>
      </c>
      <c r="G17" s="173">
        <v>5500000</v>
      </c>
      <c r="H17" s="187"/>
      <c r="I17" s="211"/>
      <c r="J17" s="176"/>
      <c r="K17" s="211"/>
      <c r="L17" s="211"/>
      <c r="M17" s="211"/>
      <c r="N17" s="211"/>
      <c r="O17" s="211"/>
      <c r="P17" s="211"/>
      <c r="Q17" s="176"/>
      <c r="R17" s="211"/>
      <c r="S17" s="211"/>
      <c r="T17" s="211"/>
      <c r="U17" s="211"/>
      <c r="V17" s="211"/>
      <c r="W17" s="211"/>
      <c r="X17" s="187"/>
      <c r="Y17" s="211"/>
      <c r="Z17" s="211"/>
      <c r="AA17" s="211"/>
      <c r="AB17" s="211"/>
      <c r="AC17" s="211"/>
      <c r="AD17" s="211"/>
      <c r="AE17" s="187"/>
      <c r="AF17" s="211"/>
      <c r="AG17" s="211"/>
      <c r="AH17" s="211"/>
      <c r="AI17" s="211"/>
      <c r="AJ17" s="211"/>
      <c r="AK17" s="211"/>
      <c r="AL17" s="187"/>
      <c r="AM17" s="186"/>
      <c r="AN17" s="178"/>
      <c r="AO17" s="178"/>
      <c r="AP17" s="178"/>
      <c r="AQ17" s="197"/>
      <c r="AR17" s="197"/>
    </row>
    <row r="18" spans="1:44" ht="26.25" customHeight="1">
      <c r="A18" s="167">
        <v>13</v>
      </c>
      <c r="B18" s="169" t="s">
        <v>401</v>
      </c>
      <c r="C18" s="167" t="s">
        <v>320</v>
      </c>
      <c r="D18" s="167" t="s">
        <v>378</v>
      </c>
      <c r="E18" s="185" t="s">
        <v>401</v>
      </c>
      <c r="F18" s="173">
        <v>4000000</v>
      </c>
      <c r="G18" s="173">
        <v>5000000</v>
      </c>
      <c r="H18" s="187"/>
      <c r="I18" s="187"/>
      <c r="J18" s="176"/>
      <c r="K18" s="211"/>
      <c r="L18" s="211"/>
      <c r="M18" s="211"/>
      <c r="N18" s="211"/>
      <c r="O18" s="211"/>
      <c r="P18" s="211"/>
      <c r="Q18" s="176"/>
      <c r="R18" s="211"/>
      <c r="S18" s="211"/>
      <c r="T18" s="211"/>
      <c r="U18" s="211"/>
      <c r="V18" s="211"/>
      <c r="W18" s="211"/>
      <c r="X18" s="187"/>
      <c r="Y18" s="211"/>
      <c r="Z18" s="211"/>
      <c r="AA18" s="211"/>
      <c r="AB18" s="211"/>
      <c r="AC18" s="211"/>
      <c r="AD18" s="211"/>
      <c r="AE18" s="187"/>
      <c r="AF18" s="211"/>
      <c r="AG18" s="211"/>
      <c r="AH18" s="211"/>
      <c r="AI18" s="211"/>
      <c r="AJ18" s="211"/>
      <c r="AK18" s="211"/>
      <c r="AL18" s="187"/>
      <c r="AM18" s="186"/>
      <c r="AN18" s="178"/>
      <c r="AO18" s="178"/>
      <c r="AP18" s="178"/>
      <c r="AQ18" s="197"/>
      <c r="AR18" s="197"/>
    </row>
    <row r="19" spans="1:44" ht="26.25" customHeight="1">
      <c r="A19" s="179">
        <v>14</v>
      </c>
      <c r="B19" s="169" t="s">
        <v>427</v>
      </c>
      <c r="C19" s="181" t="s">
        <v>428</v>
      </c>
      <c r="D19" s="181" t="s">
        <v>382</v>
      </c>
      <c r="E19" s="185" t="s">
        <v>427</v>
      </c>
      <c r="F19" s="173">
        <v>7500000</v>
      </c>
      <c r="G19" s="173">
        <v>8000000</v>
      </c>
      <c r="H19" s="187"/>
      <c r="I19" s="187"/>
      <c r="J19" s="187"/>
      <c r="K19" s="211"/>
      <c r="L19" s="211"/>
      <c r="M19" s="211"/>
      <c r="N19" s="211"/>
      <c r="O19" s="211"/>
      <c r="P19" s="211"/>
      <c r="Q19" s="176"/>
      <c r="R19" s="211"/>
      <c r="S19" s="211"/>
      <c r="T19" s="211"/>
      <c r="U19" s="211"/>
      <c r="V19" s="211"/>
      <c r="W19" s="211"/>
      <c r="X19" s="176"/>
      <c r="Y19" s="211"/>
      <c r="Z19" s="211"/>
      <c r="AA19" s="211"/>
      <c r="AB19" s="211"/>
      <c r="AC19" s="211"/>
      <c r="AD19" s="211"/>
      <c r="AE19" s="176"/>
      <c r="AF19" s="211"/>
      <c r="AG19" s="211"/>
      <c r="AH19" s="211"/>
      <c r="AI19" s="211"/>
      <c r="AJ19" s="211"/>
      <c r="AK19" s="211"/>
      <c r="AL19" s="176"/>
      <c r="AM19" s="186"/>
      <c r="AN19" s="178"/>
      <c r="AO19" s="178"/>
      <c r="AP19" s="178"/>
      <c r="AQ19" s="201"/>
      <c r="AR19" s="201"/>
    </row>
    <row r="20" spans="1:44" ht="26.25" customHeight="1">
      <c r="A20" s="167">
        <v>15</v>
      </c>
      <c r="B20" s="169" t="s">
        <v>408</v>
      </c>
      <c r="C20" s="181" t="s">
        <v>388</v>
      </c>
      <c r="D20" s="181" t="s">
        <v>382</v>
      </c>
      <c r="E20" s="185"/>
      <c r="F20" s="173">
        <v>5000000</v>
      </c>
      <c r="G20" s="173">
        <v>6500000</v>
      </c>
      <c r="H20" s="187"/>
      <c r="I20" s="187"/>
      <c r="J20" s="175"/>
      <c r="K20" s="211"/>
      <c r="L20" s="211"/>
      <c r="M20" s="211"/>
      <c r="N20" s="211"/>
      <c r="O20" s="211"/>
      <c r="P20" s="211"/>
      <c r="Q20" s="187"/>
      <c r="R20" s="211"/>
      <c r="S20" s="211"/>
      <c r="T20" s="211"/>
      <c r="U20" s="211"/>
      <c r="V20" s="211"/>
      <c r="W20" s="175"/>
      <c r="X20" s="176"/>
      <c r="Y20" s="211"/>
      <c r="Z20" s="211"/>
      <c r="AA20" s="211"/>
      <c r="AB20" s="211"/>
      <c r="AC20" s="211"/>
      <c r="AD20" s="187"/>
      <c r="AE20" s="187"/>
      <c r="AF20" s="211"/>
      <c r="AG20" s="211"/>
      <c r="AH20" s="211"/>
      <c r="AI20" s="211"/>
      <c r="AJ20" s="211"/>
      <c r="AK20" s="187"/>
      <c r="AL20" s="187"/>
      <c r="AM20" s="186"/>
      <c r="AN20" s="178"/>
      <c r="AO20" s="178"/>
      <c r="AP20" s="178"/>
      <c r="AQ20" s="201"/>
      <c r="AR20" s="201"/>
    </row>
    <row r="21" spans="1:44" ht="26.25" customHeight="1">
      <c r="A21" s="179">
        <v>16</v>
      </c>
      <c r="B21" s="169" t="s">
        <v>402</v>
      </c>
      <c r="C21" s="167" t="s">
        <v>320</v>
      </c>
      <c r="D21" s="167" t="s">
        <v>378</v>
      </c>
      <c r="E21" s="172" t="s">
        <v>379</v>
      </c>
      <c r="F21" s="173">
        <v>6300000</v>
      </c>
      <c r="G21" s="173">
        <v>8000000</v>
      </c>
      <c r="H21" s="187"/>
      <c r="I21" s="187"/>
      <c r="J21" s="176"/>
      <c r="K21" s="211"/>
      <c r="L21" s="211"/>
      <c r="M21" s="211"/>
      <c r="N21" s="211"/>
      <c r="O21" s="211"/>
      <c r="P21" s="211"/>
      <c r="Q21" s="176"/>
      <c r="R21" s="211"/>
      <c r="S21" s="211"/>
      <c r="T21" s="211"/>
      <c r="U21" s="211"/>
      <c r="V21" s="211"/>
      <c r="W21" s="211"/>
      <c r="X21" s="176"/>
      <c r="Y21" s="211"/>
      <c r="Z21" s="211"/>
      <c r="AA21" s="211"/>
      <c r="AB21" s="211"/>
      <c r="AC21" s="211"/>
      <c r="AD21" s="211"/>
      <c r="AE21" s="176"/>
      <c r="AF21" s="211"/>
      <c r="AG21" s="211"/>
      <c r="AH21" s="211"/>
      <c r="AI21" s="211"/>
      <c r="AJ21" s="211"/>
      <c r="AK21" s="211"/>
      <c r="AL21" s="176"/>
      <c r="AM21" s="186"/>
      <c r="AN21" s="178"/>
      <c r="AO21" s="178"/>
      <c r="AP21" s="178"/>
      <c r="AQ21" s="201"/>
      <c r="AR21" s="201"/>
    </row>
    <row r="22" spans="1:44" ht="26.25" customHeight="1">
      <c r="A22" s="167">
        <v>17</v>
      </c>
      <c r="B22" s="169" t="s">
        <v>403</v>
      </c>
      <c r="C22" s="167" t="s">
        <v>320</v>
      </c>
      <c r="D22" s="167" t="s">
        <v>378</v>
      </c>
      <c r="E22" s="203" t="s">
        <v>403</v>
      </c>
      <c r="F22" s="173">
        <v>3500000</v>
      </c>
      <c r="G22" s="173">
        <v>4500000</v>
      </c>
      <c r="H22" s="207"/>
      <c r="I22" s="207"/>
      <c r="J22" s="205"/>
      <c r="K22" s="206"/>
      <c r="L22" s="206"/>
      <c r="M22" s="206"/>
      <c r="N22" s="206"/>
      <c r="O22" s="206"/>
      <c r="P22" s="206"/>
      <c r="Q22" s="205"/>
      <c r="R22" s="206"/>
      <c r="S22" s="206"/>
      <c r="T22" s="206"/>
      <c r="U22" s="206"/>
      <c r="V22" s="206"/>
      <c r="W22" s="206"/>
      <c r="X22" s="205"/>
      <c r="Y22" s="206"/>
      <c r="Z22" s="206"/>
      <c r="AA22" s="206"/>
      <c r="AB22" s="206"/>
      <c r="AC22" s="206"/>
      <c r="AD22" s="206"/>
      <c r="AE22" s="207"/>
      <c r="AF22" s="206"/>
      <c r="AG22" s="206"/>
      <c r="AH22" s="206"/>
      <c r="AI22" s="206"/>
      <c r="AJ22" s="206"/>
      <c r="AK22" s="206"/>
      <c r="AL22" s="207"/>
      <c r="AM22" s="206"/>
      <c r="AN22" s="206"/>
      <c r="AO22" s="206"/>
      <c r="AP22" s="206"/>
      <c r="AQ22" s="197"/>
      <c r="AR22" s="197"/>
    </row>
    <row r="23" spans="1:44" ht="15.75" customHeight="1">
      <c r="A23" s="197"/>
      <c r="B23" s="197"/>
      <c r="C23" s="197"/>
      <c r="D23" s="197"/>
      <c r="E23" s="197"/>
      <c r="F23" s="208"/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</row>
    <row r="24" spans="1:44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</row>
    <row r="25" spans="1:44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</row>
    <row r="26" spans="1:44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</row>
    <row r="27" spans="1:44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</row>
    <row r="28" spans="1:44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</row>
    <row r="29" spans="1:44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</row>
    <row r="30" spans="1:44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</row>
    <row r="31" spans="1:44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</row>
    <row r="32" spans="1:44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</row>
    <row r="33" spans="1:44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</row>
    <row r="34" spans="1:44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</row>
    <row r="35" spans="1:44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</row>
    <row r="36" spans="1:44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</row>
    <row r="37" spans="1:44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</row>
    <row r="38" spans="1:44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</row>
    <row r="39" spans="1:44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</row>
    <row r="40" spans="1:44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</row>
    <row r="41" spans="1:44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</row>
    <row r="42" spans="1:44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</row>
    <row r="43" spans="1:44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</row>
    <row r="44" spans="1:44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</row>
    <row r="45" spans="1:44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</row>
    <row r="46" spans="1:44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</row>
    <row r="47" spans="1:44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</row>
    <row r="48" spans="1:44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</row>
    <row r="49" spans="1:44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</row>
    <row r="50" spans="1:44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</row>
    <row r="51" spans="1:44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</row>
    <row r="52" spans="1:44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</row>
    <row r="53" spans="1:44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</row>
    <row r="54" spans="1:44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</row>
    <row r="55" spans="1:44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</row>
    <row r="56" spans="1:44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</row>
    <row r="57" spans="1:44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</row>
    <row r="58" spans="1:44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</row>
    <row r="59" spans="1:44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</row>
    <row r="60" spans="1:44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</row>
    <row r="61" spans="1:44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</row>
    <row r="62" spans="1:44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</row>
    <row r="63" spans="1:44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</row>
    <row r="64" spans="1:44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</row>
    <row r="65" spans="1:44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</row>
    <row r="66" spans="1:44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</row>
    <row r="67" spans="1:44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</row>
    <row r="68" spans="1:44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</row>
    <row r="69" spans="1:44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</row>
    <row r="70" spans="1:44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</row>
    <row r="71" spans="1:44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</row>
    <row r="72" spans="1:44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</row>
    <row r="73" spans="1:44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</row>
    <row r="74" spans="1:44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</row>
    <row r="75" spans="1:44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</row>
    <row r="76" spans="1:44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</row>
    <row r="77" spans="1:44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</row>
    <row r="78" spans="1:44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</row>
    <row r="79" spans="1:44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</row>
    <row r="80" spans="1:44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</row>
    <row r="81" spans="1:44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</row>
    <row r="82" spans="1:44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</row>
    <row r="83" spans="1:44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</row>
    <row r="84" spans="1:44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</row>
    <row r="85" spans="1:44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</row>
    <row r="86" spans="1:44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</row>
    <row r="87" spans="1:44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</row>
    <row r="88" spans="1:44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</row>
    <row r="89" spans="1:44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</row>
    <row r="90" spans="1:44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</row>
    <row r="91" spans="1:44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</row>
    <row r="92" spans="1:44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</row>
    <row r="93" spans="1:44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</row>
    <row r="94" spans="1:44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</row>
    <row r="95" spans="1:44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</row>
    <row r="96" spans="1:44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</row>
    <row r="97" spans="1:44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</row>
    <row r="98" spans="1:44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</row>
    <row r="99" spans="1:44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</row>
    <row r="100" spans="1:44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</row>
    <row r="101" spans="1:44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</row>
    <row r="102" spans="1:44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</row>
    <row r="103" spans="1:44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</row>
    <row r="104" spans="1:44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</row>
    <row r="105" spans="1:44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</row>
    <row r="106" spans="1:44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</row>
    <row r="107" spans="1:44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</row>
    <row r="108" spans="1:44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</row>
    <row r="109" spans="1:44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</row>
    <row r="110" spans="1:44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</row>
    <row r="111" spans="1:44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</row>
    <row r="112" spans="1:44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</row>
    <row r="113" spans="1:44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</row>
    <row r="114" spans="1:44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</row>
    <row r="115" spans="1:44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</row>
    <row r="116" spans="1:44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</row>
    <row r="117" spans="1:44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</row>
    <row r="118" spans="1:44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</row>
    <row r="119" spans="1:44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</row>
    <row r="120" spans="1:44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</row>
    <row r="121" spans="1:44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</row>
    <row r="122" spans="1:44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</row>
    <row r="123" spans="1:44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</row>
    <row r="124" spans="1:44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</row>
    <row r="125" spans="1:44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</row>
    <row r="126" spans="1:44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</row>
    <row r="127" spans="1:44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</row>
    <row r="128" spans="1:44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</row>
    <row r="129" spans="1:44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</row>
    <row r="130" spans="1:44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</row>
    <row r="131" spans="1:44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</row>
    <row r="132" spans="1:44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</row>
    <row r="133" spans="1:44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</row>
    <row r="134" spans="1:44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</row>
    <row r="135" spans="1:44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  <c r="AR135" s="197"/>
    </row>
    <row r="136" spans="1:44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  <c r="AR136" s="197"/>
    </row>
    <row r="137" spans="1:44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</row>
    <row r="138" spans="1:44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  <c r="AR138" s="197"/>
    </row>
    <row r="139" spans="1:44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</row>
    <row r="140" spans="1:44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</row>
    <row r="141" spans="1:44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</row>
    <row r="142" spans="1:44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</row>
    <row r="143" spans="1:44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</row>
    <row r="144" spans="1:44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</row>
    <row r="145" spans="1:44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</row>
    <row r="146" spans="1:44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</row>
    <row r="147" spans="1:44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</row>
    <row r="148" spans="1:44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</row>
    <row r="149" spans="1:44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</row>
    <row r="150" spans="1:44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</row>
    <row r="151" spans="1:44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</row>
    <row r="152" spans="1:44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</row>
    <row r="153" spans="1:44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</row>
    <row r="154" spans="1:44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</row>
    <row r="155" spans="1:44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</row>
    <row r="156" spans="1:44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</row>
    <row r="157" spans="1:44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</row>
    <row r="158" spans="1:44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</row>
    <row r="159" spans="1:44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</row>
    <row r="160" spans="1:44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</row>
    <row r="161" spans="1:44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</row>
    <row r="162" spans="1:44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</row>
    <row r="163" spans="1:44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</row>
    <row r="164" spans="1:44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</row>
    <row r="165" spans="1:44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</row>
    <row r="166" spans="1:44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</row>
    <row r="167" spans="1:44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</row>
    <row r="168" spans="1:44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</row>
    <row r="169" spans="1:44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</row>
    <row r="170" spans="1:44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</row>
    <row r="171" spans="1:44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</row>
    <row r="172" spans="1:44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</row>
    <row r="173" spans="1:44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</row>
    <row r="174" spans="1:44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</row>
    <row r="175" spans="1:44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</row>
    <row r="176" spans="1:44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</row>
    <row r="177" spans="1:44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</row>
    <row r="178" spans="1:44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</row>
    <row r="179" spans="1:44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</row>
    <row r="180" spans="1:44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</row>
    <row r="181" spans="1:44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97"/>
    </row>
    <row r="182" spans="1:44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  <c r="AR182" s="197"/>
    </row>
    <row r="183" spans="1:44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  <c r="AR183" s="197"/>
    </row>
    <row r="184" spans="1:44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  <c r="AR184" s="197"/>
    </row>
    <row r="185" spans="1:44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  <c r="AR185" s="197"/>
    </row>
    <row r="186" spans="1:44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  <c r="AR186" s="197"/>
    </row>
    <row r="187" spans="1:44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  <c r="AR187" s="197"/>
    </row>
    <row r="188" spans="1:44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  <c r="AR188" s="197"/>
    </row>
    <row r="189" spans="1:44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  <c r="AR189" s="197"/>
    </row>
    <row r="190" spans="1:44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  <c r="AR190" s="197"/>
    </row>
    <row r="191" spans="1:44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</row>
    <row r="192" spans="1:44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  <c r="AR192" s="197"/>
    </row>
    <row r="193" spans="1:44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  <c r="AR193" s="197"/>
    </row>
    <row r="194" spans="1:44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  <c r="AR194" s="197"/>
    </row>
    <row r="195" spans="1:44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</row>
    <row r="196" spans="1:44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  <c r="AR196" s="197"/>
    </row>
    <row r="197" spans="1:44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  <c r="AR197" s="197"/>
    </row>
    <row r="198" spans="1:44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  <c r="AR198" s="197"/>
    </row>
    <row r="199" spans="1:44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  <c r="AR199" s="197"/>
    </row>
    <row r="200" spans="1:44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  <c r="AR200" s="197"/>
    </row>
    <row r="201" spans="1:44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  <c r="AR201" s="197"/>
    </row>
    <row r="202" spans="1:44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</row>
    <row r="203" spans="1:44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</row>
    <row r="204" spans="1:44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  <c r="AR204" s="197"/>
    </row>
    <row r="205" spans="1:44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</row>
    <row r="206" spans="1:44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  <c r="AR206" s="197"/>
    </row>
    <row r="207" spans="1:44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  <c r="AR207" s="197"/>
    </row>
    <row r="208" spans="1:44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  <c r="AR208" s="197"/>
    </row>
    <row r="209" spans="1:44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  <c r="AR209" s="197"/>
    </row>
    <row r="210" spans="1:44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  <c r="AR210" s="197"/>
    </row>
    <row r="211" spans="1:44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197"/>
    </row>
    <row r="212" spans="1:44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  <c r="AR212" s="197"/>
    </row>
    <row r="213" spans="1:44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</row>
    <row r="214" spans="1:44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  <c r="AR214" s="197"/>
    </row>
    <row r="215" spans="1:44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  <c r="AR215" s="197"/>
    </row>
    <row r="216" spans="1:44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</row>
    <row r="217" spans="1:44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  <c r="AR217" s="197"/>
    </row>
    <row r="218" spans="1:44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  <c r="AR218" s="197"/>
    </row>
    <row r="219" spans="1:44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  <c r="AR219" s="197"/>
    </row>
    <row r="220" spans="1:44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  <c r="AR220" s="197"/>
    </row>
    <row r="221" spans="1:44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  <c r="AR221" s="197"/>
    </row>
    <row r="222" spans="1:44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  <c r="AR222" s="197"/>
    </row>
    <row r="223" spans="1:44" ht="15.75" customHeight="1">
      <c r="F223" s="212"/>
      <c r="G223" s="212"/>
    </row>
    <row r="224" spans="1:44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15">
    <mergeCell ref="A1:B2"/>
    <mergeCell ref="A4:A5"/>
    <mergeCell ref="B4:B5"/>
    <mergeCell ref="C4:C5"/>
    <mergeCell ref="D4:D5"/>
    <mergeCell ref="E4:E5"/>
    <mergeCell ref="F4:F5"/>
    <mergeCell ref="G4:G5"/>
    <mergeCell ref="K1:AA1"/>
    <mergeCell ref="AB1:AP1"/>
    <mergeCell ref="N2:P2"/>
    <mergeCell ref="R2:T2"/>
    <mergeCell ref="V2:X2"/>
    <mergeCell ref="Y2:AP2"/>
    <mergeCell ref="N3:AP3"/>
  </mergeCells>
  <hyperlinks>
    <hyperlink ref="E6" r:id="rId1" xr:uid="{00000000-0004-0000-1900-000000000000}"/>
    <hyperlink ref="E7" r:id="rId2" xr:uid="{00000000-0004-0000-1900-000001000000}"/>
    <hyperlink ref="E8" r:id="rId3" xr:uid="{00000000-0004-0000-1900-000002000000}"/>
    <hyperlink ref="E9" r:id="rId4" xr:uid="{00000000-0004-0000-1900-000003000000}"/>
    <hyperlink ref="E10" r:id="rId5" xr:uid="{00000000-0004-0000-1900-000004000000}"/>
    <hyperlink ref="E11" r:id="rId6" xr:uid="{00000000-0004-0000-1900-000005000000}"/>
    <hyperlink ref="E12" r:id="rId7" xr:uid="{00000000-0004-0000-1900-000006000000}"/>
    <hyperlink ref="E13" r:id="rId8" xr:uid="{00000000-0004-0000-1900-000007000000}"/>
    <hyperlink ref="E14" r:id="rId9" xr:uid="{00000000-0004-0000-1900-000008000000}"/>
    <hyperlink ref="E15" r:id="rId10" xr:uid="{00000000-0004-0000-1900-000009000000}"/>
    <hyperlink ref="E16" r:id="rId11" xr:uid="{00000000-0004-0000-1900-00000A000000}"/>
    <hyperlink ref="E17" r:id="rId12" xr:uid="{00000000-0004-0000-1900-00000B000000}"/>
    <hyperlink ref="E18" r:id="rId13" xr:uid="{00000000-0004-0000-1900-00000C000000}"/>
    <hyperlink ref="E19" r:id="rId14" xr:uid="{00000000-0004-0000-1900-00000D000000}"/>
    <hyperlink ref="E21" r:id="rId15" xr:uid="{00000000-0004-0000-1900-00000E000000}"/>
    <hyperlink ref="E22" r:id="rId16" xr:uid="{00000000-0004-0000-1900-00000F000000}"/>
  </hyperlinks>
  <pageMargins left="0.7" right="0.7" top="0.75" bottom="0.75" header="0" footer="0"/>
  <pageSetup orientation="landscape"/>
  <legacyDrawing r:id="rId17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Q1000"/>
  <sheetViews>
    <sheetView workbookViewId="0">
      <pane ySplit="5" topLeftCell="A6" activePane="bottomLeft" state="frozen"/>
      <selection pane="bottomLeft" activeCell="B7" sqref="B7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16.85546875" customWidth="1"/>
    <col min="4" max="4" width="13.7109375" customWidth="1"/>
    <col min="5" max="5" width="16.140625" customWidth="1"/>
    <col min="6" max="6" width="14.85546875" customWidth="1"/>
    <col min="7" max="7" width="12.42578125" customWidth="1"/>
    <col min="8" max="37" width="5.28515625" customWidth="1"/>
    <col min="38" max="38" width="31.140625" hidden="1" customWidth="1"/>
    <col min="39" max="41" width="8.28515625" hidden="1" customWidth="1"/>
  </cols>
  <sheetData>
    <row r="1" spans="1:43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5">
        <v>45809</v>
      </c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7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128"/>
      <c r="AQ1" s="128"/>
    </row>
    <row r="2" spans="1:43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8"/>
      <c r="P2" s="281"/>
      <c r="Q2" s="131"/>
      <c r="R2" s="324" t="s">
        <v>283</v>
      </c>
      <c r="S2" s="308"/>
      <c r="T2" s="281"/>
      <c r="U2" s="131"/>
      <c r="V2" s="315" t="s">
        <v>287</v>
      </c>
      <c r="W2" s="308"/>
      <c r="X2" s="281"/>
      <c r="Y2" s="316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128"/>
      <c r="AQ2" s="128"/>
    </row>
    <row r="3" spans="1:43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2"/>
      <c r="AP3" s="138"/>
      <c r="AQ3" s="138"/>
    </row>
    <row r="4" spans="1:43" ht="21.75" customHeight="1">
      <c r="A4" s="325" t="s">
        <v>292</v>
      </c>
      <c r="B4" s="325" t="s">
        <v>297</v>
      </c>
      <c r="C4" s="325" t="s">
        <v>298</v>
      </c>
      <c r="D4" s="325" t="s">
        <v>376</v>
      </c>
      <c r="E4" s="325" t="s">
        <v>300</v>
      </c>
      <c r="F4" s="322" t="s">
        <v>310</v>
      </c>
      <c r="G4" s="322" t="s">
        <v>311</v>
      </c>
      <c r="H4" s="210" t="s">
        <v>304</v>
      </c>
      <c r="I4" s="157" t="s">
        <v>306</v>
      </c>
      <c r="J4" s="157" t="s">
        <v>307</v>
      </c>
      <c r="K4" s="157" t="s">
        <v>308</v>
      </c>
      <c r="L4" s="157" t="s">
        <v>309</v>
      </c>
      <c r="M4" s="152" t="s">
        <v>312</v>
      </c>
      <c r="N4" s="152" t="s">
        <v>313</v>
      </c>
      <c r="O4" s="157" t="s">
        <v>304</v>
      </c>
      <c r="P4" s="157" t="s">
        <v>306</v>
      </c>
      <c r="Q4" s="157" t="s">
        <v>307</v>
      </c>
      <c r="R4" s="157" t="s">
        <v>308</v>
      </c>
      <c r="S4" s="157" t="s">
        <v>309</v>
      </c>
      <c r="T4" s="152" t="s">
        <v>312</v>
      </c>
      <c r="U4" s="152" t="s">
        <v>313</v>
      </c>
      <c r="V4" s="157" t="s">
        <v>304</v>
      </c>
      <c r="W4" s="157" t="s">
        <v>306</v>
      </c>
      <c r="X4" s="157" t="s">
        <v>307</v>
      </c>
      <c r="Y4" s="157" t="s">
        <v>308</v>
      </c>
      <c r="Z4" s="157" t="s">
        <v>309</v>
      </c>
      <c r="AA4" s="152" t="s">
        <v>312</v>
      </c>
      <c r="AB4" s="152" t="s">
        <v>313</v>
      </c>
      <c r="AC4" s="157" t="s">
        <v>304</v>
      </c>
      <c r="AD4" s="157" t="s">
        <v>306</v>
      </c>
      <c r="AE4" s="157" t="s">
        <v>307</v>
      </c>
      <c r="AF4" s="157" t="s">
        <v>308</v>
      </c>
      <c r="AG4" s="157" t="s">
        <v>309</v>
      </c>
      <c r="AH4" s="152" t="s">
        <v>312</v>
      </c>
      <c r="AI4" s="152" t="s">
        <v>313</v>
      </c>
      <c r="AJ4" s="157" t="s">
        <v>304</v>
      </c>
      <c r="AK4" s="157" t="s">
        <v>306</v>
      </c>
      <c r="AL4" s="157"/>
      <c r="AM4" s="159" t="s">
        <v>315</v>
      </c>
      <c r="AN4" s="159" t="s">
        <v>316</v>
      </c>
      <c r="AO4" s="159" t="s">
        <v>317</v>
      </c>
      <c r="AP4" s="160"/>
      <c r="AQ4" s="160"/>
    </row>
    <row r="5" spans="1:43" ht="19.5" customHeight="1">
      <c r="A5" s="323"/>
      <c r="B5" s="323"/>
      <c r="C5" s="323"/>
      <c r="D5" s="323"/>
      <c r="E5" s="323"/>
      <c r="F5" s="323"/>
      <c r="G5" s="323"/>
      <c r="H5" s="221">
        <v>1</v>
      </c>
      <c r="I5" s="221">
        <v>2</v>
      </c>
      <c r="J5" s="221">
        <v>3</v>
      </c>
      <c r="K5" s="221">
        <v>4</v>
      </c>
      <c r="L5" s="221">
        <v>5</v>
      </c>
      <c r="M5" s="164">
        <v>6</v>
      </c>
      <c r="N5" s="164">
        <v>7</v>
      </c>
      <c r="O5" s="221">
        <v>8</v>
      </c>
      <c r="P5" s="221">
        <v>9</v>
      </c>
      <c r="Q5" s="221">
        <v>10</v>
      </c>
      <c r="R5" s="221">
        <v>11</v>
      </c>
      <c r="S5" s="221">
        <v>12</v>
      </c>
      <c r="T5" s="164">
        <v>13</v>
      </c>
      <c r="U5" s="164">
        <v>14</v>
      </c>
      <c r="V5" s="221">
        <v>15</v>
      </c>
      <c r="W5" s="221">
        <v>16</v>
      </c>
      <c r="X5" s="221">
        <v>17</v>
      </c>
      <c r="Y5" s="221">
        <v>18</v>
      </c>
      <c r="Z5" s="221">
        <v>19</v>
      </c>
      <c r="AA5" s="164">
        <v>20</v>
      </c>
      <c r="AB5" s="164">
        <v>21</v>
      </c>
      <c r="AC5" s="221">
        <v>22</v>
      </c>
      <c r="AD5" s="221">
        <v>23</v>
      </c>
      <c r="AE5" s="221">
        <v>24</v>
      </c>
      <c r="AF5" s="221">
        <v>25</v>
      </c>
      <c r="AG5" s="221">
        <v>26</v>
      </c>
      <c r="AH5" s="164">
        <v>27</v>
      </c>
      <c r="AI5" s="164">
        <v>28</v>
      </c>
      <c r="AJ5" s="221">
        <v>29</v>
      </c>
      <c r="AK5" s="221">
        <v>30</v>
      </c>
      <c r="AL5" s="165"/>
      <c r="AM5" s="165"/>
      <c r="AN5" s="165"/>
      <c r="AO5" s="165"/>
      <c r="AP5" s="160"/>
      <c r="AQ5" s="160"/>
    </row>
    <row r="6" spans="1:43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6300000</v>
      </c>
      <c r="G6" s="173">
        <v>8000000</v>
      </c>
      <c r="H6" s="211"/>
      <c r="I6" s="187"/>
      <c r="J6" s="187"/>
      <c r="K6" s="211"/>
      <c r="L6" s="211"/>
      <c r="M6" s="176"/>
      <c r="N6" s="187"/>
      <c r="O6" s="211"/>
      <c r="P6" s="211"/>
      <c r="Q6" s="211"/>
      <c r="R6" s="211"/>
      <c r="S6" s="211"/>
      <c r="T6" s="187"/>
      <c r="U6" s="187"/>
      <c r="V6" s="211"/>
      <c r="W6" s="211"/>
      <c r="X6" s="211"/>
      <c r="Y6" s="187"/>
      <c r="Z6" s="187"/>
      <c r="AA6" s="187"/>
      <c r="AB6" s="187"/>
      <c r="AC6" s="187"/>
      <c r="AD6" s="211"/>
      <c r="AE6" s="211"/>
      <c r="AF6" s="211"/>
      <c r="AG6" s="211"/>
      <c r="AH6" s="187"/>
      <c r="AI6" s="187"/>
      <c r="AJ6" s="211"/>
      <c r="AK6" s="211"/>
      <c r="AL6" s="177"/>
      <c r="AM6" s="178"/>
      <c r="AN6" s="178"/>
      <c r="AO6" s="178"/>
      <c r="AP6" s="138"/>
      <c r="AQ6" s="138"/>
    </row>
    <row r="7" spans="1:43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5000000</v>
      </c>
      <c r="G7" s="173">
        <v>6800000</v>
      </c>
      <c r="H7" s="187"/>
      <c r="I7" s="187"/>
      <c r="J7" s="187"/>
      <c r="K7" s="211"/>
      <c r="L7" s="211"/>
      <c r="M7" s="187"/>
      <c r="N7" s="187"/>
      <c r="O7" s="211"/>
      <c r="P7" s="187"/>
      <c r="Q7" s="211"/>
      <c r="R7" s="211"/>
      <c r="S7" s="211"/>
      <c r="T7" s="187"/>
      <c r="U7" s="187"/>
      <c r="V7" s="187"/>
      <c r="W7" s="211"/>
      <c r="X7" s="211"/>
      <c r="Y7" s="211"/>
      <c r="Z7" s="187"/>
      <c r="AA7" s="187"/>
      <c r="AB7" s="187"/>
      <c r="AC7" s="187"/>
      <c r="AD7" s="211"/>
      <c r="AE7" s="211"/>
      <c r="AF7" s="211"/>
      <c r="AG7" s="211"/>
      <c r="AH7" s="187"/>
      <c r="AI7" s="187"/>
      <c r="AJ7" s="187"/>
      <c r="AK7" s="187"/>
      <c r="AL7" s="177"/>
      <c r="AM7" s="178"/>
      <c r="AN7" s="178"/>
      <c r="AO7" s="178"/>
      <c r="AP7" s="138"/>
      <c r="AQ7" s="138"/>
    </row>
    <row r="8" spans="1:43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5000000</v>
      </c>
      <c r="G8" s="173">
        <v>6500000</v>
      </c>
      <c r="H8" s="187"/>
      <c r="I8" s="211"/>
      <c r="J8" s="187"/>
      <c r="K8" s="211"/>
      <c r="L8" s="187"/>
      <c r="M8" s="187"/>
      <c r="N8" s="187"/>
      <c r="O8" s="211"/>
      <c r="P8" s="211"/>
      <c r="Q8" s="211"/>
      <c r="R8" s="211"/>
      <c r="S8" s="211"/>
      <c r="T8" s="187"/>
      <c r="U8" s="187"/>
      <c r="V8" s="187"/>
      <c r="W8" s="187"/>
      <c r="X8" s="187"/>
      <c r="Y8" s="187"/>
      <c r="Z8" s="211"/>
      <c r="AA8" s="187"/>
      <c r="AB8" s="187"/>
      <c r="AC8" s="187"/>
      <c r="AD8" s="211"/>
      <c r="AE8" s="187"/>
      <c r="AF8" s="187"/>
      <c r="AG8" s="211"/>
      <c r="AH8" s="187"/>
      <c r="AI8" s="187"/>
      <c r="AJ8" s="187"/>
      <c r="AK8" s="187"/>
      <c r="AL8" s="186"/>
      <c r="AM8" s="178"/>
      <c r="AN8" s="178"/>
      <c r="AO8" s="178"/>
      <c r="AP8" s="138"/>
      <c r="AQ8" s="138"/>
    </row>
    <row r="9" spans="1:43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5000000</v>
      </c>
      <c r="G9" s="173">
        <v>6500000</v>
      </c>
      <c r="H9" s="187"/>
      <c r="I9" s="211"/>
      <c r="J9" s="187"/>
      <c r="K9" s="211"/>
      <c r="L9" s="187"/>
      <c r="M9" s="187"/>
      <c r="N9" s="187"/>
      <c r="O9" s="211"/>
      <c r="P9" s="211"/>
      <c r="Q9" s="211"/>
      <c r="R9" s="211"/>
      <c r="S9" s="211"/>
      <c r="T9" s="187"/>
      <c r="U9" s="187"/>
      <c r="V9" s="211"/>
      <c r="W9" s="211"/>
      <c r="X9" s="187"/>
      <c r="Y9" s="187"/>
      <c r="Z9" s="211"/>
      <c r="AA9" s="187"/>
      <c r="AB9" s="187"/>
      <c r="AC9" s="211"/>
      <c r="AD9" s="211"/>
      <c r="AE9" s="187"/>
      <c r="AF9" s="187"/>
      <c r="AG9" s="211"/>
      <c r="AH9" s="187"/>
      <c r="AI9" s="187"/>
      <c r="AJ9" s="187"/>
      <c r="AK9" s="187"/>
      <c r="AL9" s="186"/>
      <c r="AM9" s="178"/>
      <c r="AN9" s="178"/>
      <c r="AO9" s="178"/>
      <c r="AP9" s="138"/>
      <c r="AQ9" s="138"/>
    </row>
    <row r="10" spans="1:43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5500000</v>
      </c>
      <c r="G10" s="173">
        <v>6500000</v>
      </c>
      <c r="H10" s="187"/>
      <c r="I10" s="211"/>
      <c r="J10" s="211"/>
      <c r="K10" s="211"/>
      <c r="L10" s="211"/>
      <c r="M10" s="176"/>
      <c r="N10" s="187"/>
      <c r="O10" s="211"/>
      <c r="P10" s="211"/>
      <c r="Q10" s="211"/>
      <c r="R10" s="211"/>
      <c r="S10" s="211"/>
      <c r="T10" s="187"/>
      <c r="U10" s="187"/>
      <c r="V10" s="211"/>
      <c r="W10" s="211"/>
      <c r="X10" s="211"/>
      <c r="Y10" s="211"/>
      <c r="Z10" s="211"/>
      <c r="AA10" s="187"/>
      <c r="AB10" s="187"/>
      <c r="AC10" s="211"/>
      <c r="AD10" s="211"/>
      <c r="AE10" s="211"/>
      <c r="AF10" s="211"/>
      <c r="AG10" s="211"/>
      <c r="AH10" s="187"/>
      <c r="AI10" s="187"/>
      <c r="AJ10" s="211"/>
      <c r="AK10" s="211"/>
      <c r="AL10" s="186"/>
      <c r="AM10" s="178"/>
      <c r="AN10" s="178"/>
      <c r="AO10" s="178"/>
      <c r="AP10" s="138"/>
      <c r="AQ10" s="138"/>
    </row>
    <row r="11" spans="1:43" ht="38.25" customHeight="1">
      <c r="A11" s="179">
        <v>6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5500000</v>
      </c>
      <c r="G11" s="173">
        <v>6500000</v>
      </c>
      <c r="H11" s="187"/>
      <c r="I11" s="211"/>
      <c r="J11" s="211"/>
      <c r="K11" s="211"/>
      <c r="L11" s="211"/>
      <c r="M11" s="187"/>
      <c r="N11" s="187"/>
      <c r="O11" s="211"/>
      <c r="P11" s="211"/>
      <c r="Q11" s="211"/>
      <c r="R11" s="211"/>
      <c r="S11" s="211"/>
      <c r="T11" s="187"/>
      <c r="U11" s="187"/>
      <c r="V11" s="187"/>
      <c r="W11" s="187"/>
      <c r="X11" s="187"/>
      <c r="Y11" s="187"/>
      <c r="Z11" s="211"/>
      <c r="AA11" s="187"/>
      <c r="AB11" s="187"/>
      <c r="AC11" s="211"/>
      <c r="AD11" s="211"/>
      <c r="AE11" s="187"/>
      <c r="AF11" s="187"/>
      <c r="AG11" s="211"/>
      <c r="AH11" s="187"/>
      <c r="AI11" s="187"/>
      <c r="AJ11" s="211"/>
      <c r="AK11" s="211"/>
      <c r="AL11" s="186"/>
      <c r="AM11" s="178"/>
      <c r="AN11" s="178"/>
      <c r="AO11" s="178"/>
      <c r="AP11" s="138"/>
      <c r="AQ11" s="138"/>
    </row>
    <row r="12" spans="1:43" ht="38.25" customHeight="1">
      <c r="A12" s="167">
        <v>7</v>
      </c>
      <c r="B12" s="180" t="s">
        <v>387</v>
      </c>
      <c r="C12" s="181" t="s">
        <v>388</v>
      </c>
      <c r="D12" s="181" t="s">
        <v>382</v>
      </c>
      <c r="E12" s="188" t="s">
        <v>387</v>
      </c>
      <c r="F12" s="173">
        <v>5500000</v>
      </c>
      <c r="G12" s="173">
        <v>6500000</v>
      </c>
      <c r="H12" s="187"/>
      <c r="I12" s="187"/>
      <c r="J12" s="211"/>
      <c r="K12" s="211"/>
      <c r="L12" s="211"/>
      <c r="M12" s="176"/>
      <c r="N12" s="187"/>
      <c r="O12" s="187"/>
      <c r="P12" s="211"/>
      <c r="Q12" s="211"/>
      <c r="R12" s="187"/>
      <c r="S12" s="187"/>
      <c r="T12" s="187"/>
      <c r="U12" s="187"/>
      <c r="V12" s="211"/>
      <c r="W12" s="187"/>
      <c r="X12" s="211"/>
      <c r="Y12" s="187"/>
      <c r="Z12" s="175"/>
      <c r="AA12" s="187"/>
      <c r="AB12" s="187"/>
      <c r="AC12" s="187"/>
      <c r="AD12" s="211"/>
      <c r="AE12" s="211"/>
      <c r="AF12" s="211"/>
      <c r="AG12" s="211"/>
      <c r="AH12" s="187"/>
      <c r="AI12" s="187"/>
      <c r="AJ12" s="187"/>
      <c r="AK12" s="187"/>
      <c r="AL12" s="186"/>
      <c r="AM12" s="178"/>
      <c r="AN12" s="178"/>
      <c r="AO12" s="178"/>
      <c r="AP12" s="138"/>
      <c r="AQ12" s="138"/>
    </row>
    <row r="13" spans="1:43" ht="38.25" customHeight="1">
      <c r="A13" s="179">
        <v>8</v>
      </c>
      <c r="B13" s="169" t="s">
        <v>390</v>
      </c>
      <c r="C13" s="181" t="s">
        <v>392</v>
      </c>
      <c r="D13" s="181" t="s">
        <v>382</v>
      </c>
      <c r="E13" s="188" t="s">
        <v>393</v>
      </c>
      <c r="F13" s="173">
        <v>5500000</v>
      </c>
      <c r="G13" s="173">
        <v>6500000</v>
      </c>
      <c r="H13" s="175"/>
      <c r="I13" s="211"/>
      <c r="J13" s="211"/>
      <c r="K13" s="211"/>
      <c r="L13" s="211"/>
      <c r="M13" s="176"/>
      <c r="N13" s="187"/>
      <c r="O13" s="187"/>
      <c r="P13" s="211"/>
      <c r="Q13" s="211"/>
      <c r="R13" s="211"/>
      <c r="S13" s="187"/>
      <c r="T13" s="187"/>
      <c r="U13" s="187"/>
      <c r="V13" s="211"/>
      <c r="W13" s="187"/>
      <c r="X13" s="211"/>
      <c r="Y13" s="211"/>
      <c r="Z13" s="211"/>
      <c r="AA13" s="187"/>
      <c r="AB13" s="187"/>
      <c r="AC13" s="211"/>
      <c r="AD13" s="211"/>
      <c r="AE13" s="211"/>
      <c r="AF13" s="211"/>
      <c r="AG13" s="187"/>
      <c r="AH13" s="187"/>
      <c r="AI13" s="187"/>
      <c r="AJ13" s="187"/>
      <c r="AK13" s="211"/>
      <c r="AL13" s="186"/>
      <c r="AM13" s="178"/>
      <c r="AN13" s="178"/>
      <c r="AO13" s="178"/>
      <c r="AP13" s="138"/>
      <c r="AQ13" s="138"/>
    </row>
    <row r="14" spans="1:43" ht="38.25" customHeight="1">
      <c r="A14" s="167">
        <v>9</v>
      </c>
      <c r="B14" s="169" t="s">
        <v>395</v>
      </c>
      <c r="C14" s="181" t="s">
        <v>396</v>
      </c>
      <c r="D14" s="167" t="s">
        <v>378</v>
      </c>
      <c r="E14" s="185" t="s">
        <v>395</v>
      </c>
      <c r="F14" s="173">
        <v>5500000</v>
      </c>
      <c r="G14" s="173">
        <v>6500000</v>
      </c>
      <c r="H14" s="175"/>
      <c r="I14" s="211"/>
      <c r="J14" s="211"/>
      <c r="K14" s="211"/>
      <c r="L14" s="211"/>
      <c r="M14" s="176"/>
      <c r="N14" s="187"/>
      <c r="O14" s="187"/>
      <c r="P14" s="211"/>
      <c r="Q14" s="211"/>
      <c r="R14" s="211"/>
      <c r="S14" s="211"/>
      <c r="T14" s="187"/>
      <c r="U14" s="187"/>
      <c r="V14" s="211"/>
      <c r="W14" s="187"/>
      <c r="X14" s="211"/>
      <c r="Y14" s="211"/>
      <c r="Z14" s="187"/>
      <c r="AA14" s="187"/>
      <c r="AB14" s="187"/>
      <c r="AC14" s="187"/>
      <c r="AD14" s="211"/>
      <c r="AE14" s="211"/>
      <c r="AF14" s="211"/>
      <c r="AG14" s="211"/>
      <c r="AH14" s="176"/>
      <c r="AI14" s="187"/>
      <c r="AJ14" s="187"/>
      <c r="AK14" s="211"/>
      <c r="AL14" s="186"/>
      <c r="AM14" s="178"/>
      <c r="AN14" s="178"/>
      <c r="AO14" s="178"/>
      <c r="AP14" s="138"/>
      <c r="AQ14" s="138"/>
    </row>
    <row r="15" spans="1:43" ht="38.25" customHeight="1">
      <c r="A15" s="179">
        <v>10</v>
      </c>
      <c r="B15" s="169" t="s">
        <v>397</v>
      </c>
      <c r="C15" s="181" t="s">
        <v>392</v>
      </c>
      <c r="D15" s="181" t="s">
        <v>382</v>
      </c>
      <c r="E15" s="185" t="s">
        <v>398</v>
      </c>
      <c r="F15" s="173">
        <v>5500000</v>
      </c>
      <c r="G15" s="173">
        <v>6500000</v>
      </c>
      <c r="H15" s="211"/>
      <c r="I15" s="211"/>
      <c r="J15" s="211"/>
      <c r="K15" s="211"/>
      <c r="L15" s="187"/>
      <c r="M15" s="176"/>
      <c r="N15" s="187"/>
      <c r="O15" s="211"/>
      <c r="P15" s="211"/>
      <c r="Q15" s="187"/>
      <c r="R15" s="211"/>
      <c r="S15" s="187"/>
      <c r="T15" s="187"/>
      <c r="U15" s="187"/>
      <c r="V15" s="187"/>
      <c r="W15" s="211"/>
      <c r="X15" s="187"/>
      <c r="Y15" s="187"/>
      <c r="Z15" s="211"/>
      <c r="AA15" s="187"/>
      <c r="AB15" s="187"/>
      <c r="AC15" s="187"/>
      <c r="AD15" s="211"/>
      <c r="AE15" s="211"/>
      <c r="AF15" s="211"/>
      <c r="AG15" s="211"/>
      <c r="AH15" s="187"/>
      <c r="AI15" s="187"/>
      <c r="AJ15" s="187"/>
      <c r="AK15" s="187"/>
      <c r="AL15" s="186"/>
      <c r="AM15" s="178"/>
      <c r="AN15" s="178"/>
      <c r="AO15" s="178"/>
      <c r="AP15" s="138"/>
      <c r="AQ15" s="138"/>
    </row>
    <row r="16" spans="1:43" ht="38.25" customHeight="1">
      <c r="A16" s="167">
        <v>11</v>
      </c>
      <c r="B16" s="169" t="s">
        <v>399</v>
      </c>
      <c r="C16" s="181" t="s">
        <v>392</v>
      </c>
      <c r="D16" s="181" t="s">
        <v>382</v>
      </c>
      <c r="E16" s="185" t="s">
        <v>398</v>
      </c>
      <c r="F16" s="173">
        <v>5500000</v>
      </c>
      <c r="G16" s="173">
        <v>6500000</v>
      </c>
      <c r="H16" s="211"/>
      <c r="I16" s="211"/>
      <c r="J16" s="211"/>
      <c r="K16" s="211"/>
      <c r="L16" s="211"/>
      <c r="M16" s="176"/>
      <c r="N16" s="187"/>
      <c r="O16" s="211"/>
      <c r="P16" s="211"/>
      <c r="Q16" s="187"/>
      <c r="R16" s="211"/>
      <c r="S16" s="211"/>
      <c r="T16" s="187"/>
      <c r="U16" s="187"/>
      <c r="V16" s="187"/>
      <c r="W16" s="211"/>
      <c r="X16" s="211"/>
      <c r="Y16" s="187"/>
      <c r="Z16" s="211"/>
      <c r="AA16" s="187"/>
      <c r="AB16" s="187"/>
      <c r="AC16" s="211"/>
      <c r="AD16" s="211"/>
      <c r="AE16" s="187"/>
      <c r="AF16" s="175"/>
      <c r="AG16" s="211"/>
      <c r="AH16" s="187"/>
      <c r="AI16" s="187"/>
      <c r="AJ16" s="187"/>
      <c r="AK16" s="211"/>
      <c r="AL16" s="186"/>
      <c r="AM16" s="178"/>
      <c r="AN16" s="178"/>
      <c r="AO16" s="178"/>
      <c r="AP16" s="197"/>
      <c r="AQ16" s="197"/>
    </row>
    <row r="17" spans="1:43" ht="38.25" customHeight="1">
      <c r="A17" s="179">
        <v>12</v>
      </c>
      <c r="B17" s="169" t="s">
        <v>401</v>
      </c>
      <c r="C17" s="167" t="s">
        <v>320</v>
      </c>
      <c r="D17" s="167" t="s">
        <v>378</v>
      </c>
      <c r="E17" s="185" t="s">
        <v>401</v>
      </c>
      <c r="F17" s="173">
        <v>4500000</v>
      </c>
      <c r="G17" s="173">
        <v>6000000</v>
      </c>
      <c r="H17" s="211"/>
      <c r="I17" s="211"/>
      <c r="J17" s="211"/>
      <c r="K17" s="211"/>
      <c r="L17" s="211"/>
      <c r="M17" s="176"/>
      <c r="N17" s="187"/>
      <c r="O17" s="211"/>
      <c r="P17" s="211"/>
      <c r="Q17" s="211"/>
      <c r="R17" s="187"/>
      <c r="S17" s="211"/>
      <c r="T17" s="187"/>
      <c r="U17" s="187"/>
      <c r="V17" s="211"/>
      <c r="W17" s="211"/>
      <c r="X17" s="211"/>
      <c r="Y17" s="211"/>
      <c r="Z17" s="187"/>
      <c r="AA17" s="187"/>
      <c r="AB17" s="187"/>
      <c r="AC17" s="187"/>
      <c r="AD17" s="211"/>
      <c r="AE17" s="211"/>
      <c r="AF17" s="211"/>
      <c r="AG17" s="211"/>
      <c r="AH17" s="176"/>
      <c r="AI17" s="187"/>
      <c r="AJ17" s="187"/>
      <c r="AK17" s="211"/>
      <c r="AL17" s="186"/>
      <c r="AM17" s="178"/>
      <c r="AN17" s="178"/>
      <c r="AO17" s="178"/>
      <c r="AP17" s="197"/>
      <c r="AQ17" s="197"/>
    </row>
    <row r="18" spans="1:43" ht="38.25" customHeight="1">
      <c r="A18" s="167">
        <v>13</v>
      </c>
      <c r="B18" s="169" t="s">
        <v>408</v>
      </c>
      <c r="C18" s="181" t="s">
        <v>409</v>
      </c>
      <c r="D18" s="181" t="s">
        <v>382</v>
      </c>
      <c r="E18" s="222" t="s">
        <v>408</v>
      </c>
      <c r="F18" s="173">
        <v>6000000</v>
      </c>
      <c r="G18" s="173">
        <v>7000000</v>
      </c>
      <c r="H18" s="187"/>
      <c r="I18" s="211"/>
      <c r="J18" s="211"/>
      <c r="K18" s="187"/>
      <c r="L18" s="187"/>
      <c r="M18" s="176"/>
      <c r="N18" s="187"/>
      <c r="O18" s="211"/>
      <c r="P18" s="211"/>
      <c r="Q18" s="211"/>
      <c r="R18" s="211"/>
      <c r="S18" s="211"/>
      <c r="T18" s="187"/>
      <c r="U18" s="187"/>
      <c r="V18" s="187"/>
      <c r="W18" s="187"/>
      <c r="X18" s="187"/>
      <c r="Y18" s="187"/>
      <c r="Z18" s="211"/>
      <c r="AA18" s="187"/>
      <c r="AB18" s="187"/>
      <c r="AC18" s="187"/>
      <c r="AD18" s="211"/>
      <c r="AE18" s="211"/>
      <c r="AF18" s="211"/>
      <c r="AG18" s="211"/>
      <c r="AH18" s="176"/>
      <c r="AI18" s="187"/>
      <c r="AJ18" s="187"/>
      <c r="AK18" s="211"/>
      <c r="AL18" s="186"/>
      <c r="AM18" s="178"/>
      <c r="AN18" s="178"/>
      <c r="AO18" s="178"/>
      <c r="AP18" s="201"/>
      <c r="AQ18" s="201"/>
    </row>
    <row r="19" spans="1:43" ht="38.25" customHeight="1">
      <c r="A19" s="179">
        <v>14</v>
      </c>
      <c r="B19" s="169" t="s">
        <v>411</v>
      </c>
      <c r="C19" s="181" t="s">
        <v>409</v>
      </c>
      <c r="D19" s="181" t="s">
        <v>382</v>
      </c>
      <c r="E19" s="172" t="s">
        <v>411</v>
      </c>
      <c r="F19" s="173">
        <v>6000000</v>
      </c>
      <c r="G19" s="173">
        <v>7000000</v>
      </c>
      <c r="H19" s="211"/>
      <c r="I19" s="211"/>
      <c r="J19" s="211"/>
      <c r="K19" s="211"/>
      <c r="L19" s="211"/>
      <c r="M19" s="176"/>
      <c r="N19" s="176"/>
      <c r="O19" s="211"/>
      <c r="P19" s="211"/>
      <c r="Q19" s="211"/>
      <c r="R19" s="211"/>
      <c r="S19" s="211"/>
      <c r="T19" s="176"/>
      <c r="U19" s="187"/>
      <c r="V19" s="187"/>
      <c r="W19" s="211"/>
      <c r="X19" s="175"/>
      <c r="Y19" s="175"/>
      <c r="Z19" s="187"/>
      <c r="AA19" s="187"/>
      <c r="AB19" s="187"/>
      <c r="AC19" s="187"/>
      <c r="AD19" s="211"/>
      <c r="AE19" s="211"/>
      <c r="AF19" s="211"/>
      <c r="AG19" s="187"/>
      <c r="AH19" s="187"/>
      <c r="AI19" s="187"/>
      <c r="AJ19" s="187"/>
      <c r="AK19" s="211"/>
      <c r="AL19" s="186"/>
      <c r="AM19" s="178"/>
      <c r="AN19" s="178"/>
      <c r="AO19" s="178"/>
      <c r="AP19" s="201"/>
      <c r="AQ19" s="201"/>
    </row>
    <row r="20" spans="1:43" ht="38.25" customHeight="1">
      <c r="A20" s="167">
        <v>15</v>
      </c>
      <c r="B20" s="169" t="s">
        <v>402</v>
      </c>
      <c r="C20" s="167" t="s">
        <v>320</v>
      </c>
      <c r="D20" s="167" t="s">
        <v>378</v>
      </c>
      <c r="E20" s="172" t="s">
        <v>379</v>
      </c>
      <c r="F20" s="173">
        <v>6300000</v>
      </c>
      <c r="G20" s="173">
        <v>8000000</v>
      </c>
      <c r="H20" s="211"/>
      <c r="I20" s="211"/>
      <c r="J20" s="211"/>
      <c r="K20" s="211"/>
      <c r="L20" s="211"/>
      <c r="M20" s="176"/>
      <c r="N20" s="176"/>
      <c r="O20" s="211"/>
      <c r="P20" s="211"/>
      <c r="Q20" s="211"/>
      <c r="R20" s="211"/>
      <c r="S20" s="211"/>
      <c r="T20" s="187"/>
      <c r="U20" s="187"/>
      <c r="V20" s="175"/>
      <c r="W20" s="211"/>
      <c r="X20" s="175"/>
      <c r="Y20" s="175"/>
      <c r="Z20" s="211"/>
      <c r="AA20" s="176"/>
      <c r="AB20" s="187"/>
      <c r="AC20" s="211"/>
      <c r="AD20" s="211"/>
      <c r="AE20" s="211"/>
      <c r="AF20" s="211"/>
      <c r="AG20" s="211"/>
      <c r="AH20" s="176"/>
      <c r="AI20" s="187"/>
      <c r="AJ20" s="187"/>
      <c r="AK20" s="211"/>
      <c r="AL20" s="186"/>
      <c r="AM20" s="178"/>
      <c r="AN20" s="178"/>
      <c r="AO20" s="178"/>
      <c r="AP20" s="201"/>
      <c r="AQ20" s="201"/>
    </row>
    <row r="21" spans="1:43" ht="38.25" customHeight="1">
      <c r="A21" s="179">
        <v>16</v>
      </c>
      <c r="B21" s="169" t="s">
        <v>403</v>
      </c>
      <c r="C21" s="167" t="s">
        <v>320</v>
      </c>
      <c r="D21" s="167" t="s">
        <v>378</v>
      </c>
      <c r="E21" s="203" t="s">
        <v>403</v>
      </c>
      <c r="F21" s="173">
        <v>4000000</v>
      </c>
      <c r="G21" s="173">
        <v>5500000</v>
      </c>
      <c r="H21" s="206"/>
      <c r="I21" s="206"/>
      <c r="J21" s="206"/>
      <c r="K21" s="206"/>
      <c r="L21" s="206"/>
      <c r="M21" s="205"/>
      <c r="N21" s="207"/>
      <c r="O21" s="206"/>
      <c r="P21" s="206"/>
      <c r="Q21" s="206"/>
      <c r="R21" s="206"/>
      <c r="S21" s="206"/>
      <c r="T21" s="205"/>
      <c r="U21" s="207"/>
      <c r="V21" s="207"/>
      <c r="W21" s="206"/>
      <c r="X21" s="207"/>
      <c r="Y21" s="207"/>
      <c r="Z21" s="206"/>
      <c r="AA21" s="207"/>
      <c r="AB21" s="207"/>
      <c r="AC21" s="206"/>
      <c r="AD21" s="206"/>
      <c r="AE21" s="206"/>
      <c r="AF21" s="206"/>
      <c r="AG21" s="207"/>
      <c r="AH21" s="207"/>
      <c r="AI21" s="207"/>
      <c r="AJ21" s="206"/>
      <c r="AK21" s="206"/>
      <c r="AL21" s="206"/>
      <c r="AM21" s="206"/>
      <c r="AN21" s="206"/>
      <c r="AO21" s="206"/>
      <c r="AP21" s="197"/>
      <c r="AQ21" s="197"/>
    </row>
    <row r="22" spans="1:43" ht="38.25" customHeight="1">
      <c r="A22" s="167">
        <v>17</v>
      </c>
      <c r="B22" s="169" t="s">
        <v>407</v>
      </c>
      <c r="C22" s="167" t="s">
        <v>392</v>
      </c>
      <c r="D22" s="167" t="s">
        <v>378</v>
      </c>
      <c r="E22" s="203" t="s">
        <v>407</v>
      </c>
      <c r="F22" s="173">
        <v>4500000</v>
      </c>
      <c r="G22" s="173">
        <v>6000000</v>
      </c>
      <c r="H22" s="206"/>
      <c r="I22" s="206"/>
      <c r="J22" s="206"/>
      <c r="K22" s="206"/>
      <c r="L22" s="206"/>
      <c r="M22" s="205"/>
      <c r="N22" s="205"/>
      <c r="O22" s="206"/>
      <c r="P22" s="206"/>
      <c r="Q22" s="206"/>
      <c r="R22" s="206"/>
      <c r="S22" s="206"/>
      <c r="T22" s="205"/>
      <c r="U22" s="207"/>
      <c r="V22" s="204"/>
      <c r="W22" s="206"/>
      <c r="X22" s="204"/>
      <c r="Y22" s="207"/>
      <c r="Z22" s="207"/>
      <c r="AA22" s="207"/>
      <c r="AB22" s="207"/>
      <c r="AC22" s="207"/>
      <c r="AD22" s="207"/>
      <c r="AE22" s="206"/>
      <c r="AF22" s="206"/>
      <c r="AG22" s="204"/>
      <c r="AH22" s="205"/>
      <c r="AI22" s="207"/>
      <c r="AJ22" s="207"/>
      <c r="AK22" s="207"/>
      <c r="AL22" s="197"/>
      <c r="AM22" s="197"/>
      <c r="AN22" s="197"/>
      <c r="AO22" s="197"/>
      <c r="AP22" s="197"/>
      <c r="AQ22" s="197"/>
    </row>
    <row r="23" spans="1:43" ht="15.75" customHeight="1">
      <c r="A23" s="197"/>
      <c r="B23" s="197"/>
      <c r="C23" s="197"/>
      <c r="D23" s="197"/>
      <c r="E23" s="197"/>
      <c r="F23" s="208"/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</row>
    <row r="24" spans="1:43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</row>
    <row r="25" spans="1:43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</row>
    <row r="26" spans="1:43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</row>
    <row r="27" spans="1:43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</row>
    <row r="28" spans="1:43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</row>
    <row r="29" spans="1:43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</row>
    <row r="30" spans="1:43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</row>
    <row r="31" spans="1:43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</row>
    <row r="32" spans="1:43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</row>
    <row r="33" spans="1:43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</row>
    <row r="34" spans="1:43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</row>
    <row r="35" spans="1:43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</row>
    <row r="36" spans="1:43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</row>
    <row r="37" spans="1:43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</row>
    <row r="38" spans="1:43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</row>
    <row r="39" spans="1:43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</row>
    <row r="40" spans="1:43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</row>
    <row r="41" spans="1:43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</row>
    <row r="42" spans="1:43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</row>
    <row r="43" spans="1:43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</row>
    <row r="44" spans="1:43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</row>
    <row r="45" spans="1:43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</row>
    <row r="46" spans="1:43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</row>
    <row r="47" spans="1:43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</row>
    <row r="48" spans="1:43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</row>
    <row r="49" spans="1:43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</row>
    <row r="50" spans="1:43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</row>
    <row r="51" spans="1:43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</row>
    <row r="52" spans="1:43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</row>
    <row r="53" spans="1:43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</row>
    <row r="54" spans="1:43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</row>
    <row r="55" spans="1:43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</row>
    <row r="56" spans="1:43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</row>
    <row r="57" spans="1:43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</row>
    <row r="58" spans="1:43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</row>
    <row r="59" spans="1:43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</row>
    <row r="60" spans="1:43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</row>
    <row r="61" spans="1:43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</row>
    <row r="62" spans="1:43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</row>
    <row r="63" spans="1:43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</row>
    <row r="64" spans="1:43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</row>
    <row r="65" spans="1:43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</row>
    <row r="66" spans="1:43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</row>
    <row r="67" spans="1:43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</row>
    <row r="68" spans="1:43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</row>
    <row r="69" spans="1:43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</row>
    <row r="70" spans="1:43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</row>
    <row r="71" spans="1:43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</row>
    <row r="72" spans="1:43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</row>
    <row r="73" spans="1:43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</row>
    <row r="74" spans="1:43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</row>
    <row r="75" spans="1:43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</row>
    <row r="76" spans="1:43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</row>
    <row r="77" spans="1:43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</row>
    <row r="78" spans="1:43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</row>
    <row r="79" spans="1:43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</row>
    <row r="80" spans="1:43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</row>
    <row r="81" spans="1:43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</row>
    <row r="82" spans="1:43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</row>
    <row r="83" spans="1:43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</row>
    <row r="84" spans="1:43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</row>
    <row r="85" spans="1:43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</row>
    <row r="86" spans="1:43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</row>
    <row r="87" spans="1:43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</row>
    <row r="88" spans="1:43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</row>
    <row r="89" spans="1:43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</row>
    <row r="90" spans="1:43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</row>
    <row r="91" spans="1:43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</row>
    <row r="92" spans="1:43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</row>
    <row r="93" spans="1:43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</row>
    <row r="94" spans="1:43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</row>
    <row r="95" spans="1:43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</row>
    <row r="96" spans="1:43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</row>
    <row r="97" spans="1:43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</row>
    <row r="98" spans="1:43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</row>
    <row r="99" spans="1:43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</row>
    <row r="100" spans="1:43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</row>
    <row r="101" spans="1:43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</row>
    <row r="102" spans="1:43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</row>
    <row r="103" spans="1:43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</row>
    <row r="104" spans="1:43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</row>
    <row r="105" spans="1:43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</row>
    <row r="106" spans="1:43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</row>
    <row r="107" spans="1:43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</row>
    <row r="108" spans="1:43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</row>
    <row r="109" spans="1:43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</row>
    <row r="110" spans="1:43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</row>
    <row r="111" spans="1:43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</row>
    <row r="112" spans="1:43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</row>
    <row r="113" spans="1:43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</row>
    <row r="114" spans="1:43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</row>
    <row r="115" spans="1:43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</row>
    <row r="116" spans="1:43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</row>
    <row r="117" spans="1:43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</row>
    <row r="118" spans="1:43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</row>
    <row r="119" spans="1:43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</row>
    <row r="120" spans="1:43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</row>
    <row r="121" spans="1:43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</row>
    <row r="122" spans="1:43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</row>
    <row r="123" spans="1:43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</row>
    <row r="124" spans="1:43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</row>
    <row r="125" spans="1:43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</row>
    <row r="126" spans="1:43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</row>
    <row r="127" spans="1:43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</row>
    <row r="128" spans="1:43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</row>
    <row r="129" spans="1:43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</row>
    <row r="130" spans="1:43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</row>
    <row r="131" spans="1:43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</row>
    <row r="132" spans="1:43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</row>
    <row r="133" spans="1:43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</row>
    <row r="134" spans="1:43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</row>
    <row r="135" spans="1:43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</row>
    <row r="136" spans="1:43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</row>
    <row r="137" spans="1:43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</row>
    <row r="138" spans="1:43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</row>
    <row r="139" spans="1:43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</row>
    <row r="140" spans="1:43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</row>
    <row r="141" spans="1:43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</row>
    <row r="142" spans="1:43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</row>
    <row r="143" spans="1:43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</row>
    <row r="144" spans="1:43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</row>
    <row r="145" spans="1:43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</row>
    <row r="146" spans="1:43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</row>
    <row r="147" spans="1:43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</row>
    <row r="148" spans="1:43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</row>
    <row r="149" spans="1:43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</row>
    <row r="150" spans="1:43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</row>
    <row r="151" spans="1:43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</row>
    <row r="152" spans="1:43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</row>
    <row r="153" spans="1:43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</row>
    <row r="154" spans="1:43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</row>
    <row r="155" spans="1:43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</row>
    <row r="156" spans="1:43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</row>
    <row r="157" spans="1:43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</row>
    <row r="158" spans="1:43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</row>
    <row r="159" spans="1:43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</row>
    <row r="160" spans="1:43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</row>
    <row r="161" spans="1:43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</row>
    <row r="162" spans="1:43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</row>
    <row r="163" spans="1:43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</row>
    <row r="164" spans="1:43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</row>
    <row r="165" spans="1:43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</row>
    <row r="166" spans="1:43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</row>
    <row r="167" spans="1:43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</row>
    <row r="168" spans="1:43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</row>
    <row r="169" spans="1:43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</row>
    <row r="170" spans="1:43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</row>
    <row r="171" spans="1:43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</row>
    <row r="172" spans="1:43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</row>
    <row r="173" spans="1:43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</row>
    <row r="174" spans="1:43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</row>
    <row r="175" spans="1:43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</row>
    <row r="176" spans="1:43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</row>
    <row r="177" spans="1:43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</row>
    <row r="178" spans="1:43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</row>
    <row r="179" spans="1:43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</row>
    <row r="180" spans="1:43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</row>
    <row r="181" spans="1:43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</row>
    <row r="182" spans="1:43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</row>
    <row r="183" spans="1:43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</row>
    <row r="184" spans="1:43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</row>
    <row r="185" spans="1:43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</row>
    <row r="186" spans="1:43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</row>
    <row r="187" spans="1:43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</row>
    <row r="188" spans="1:43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</row>
    <row r="189" spans="1:43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</row>
    <row r="190" spans="1:43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</row>
    <row r="191" spans="1:43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</row>
    <row r="192" spans="1:43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</row>
    <row r="193" spans="1:43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</row>
    <row r="194" spans="1:43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</row>
    <row r="195" spans="1:43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</row>
    <row r="196" spans="1:43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</row>
    <row r="197" spans="1:43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</row>
    <row r="198" spans="1:43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</row>
    <row r="199" spans="1:43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</row>
    <row r="200" spans="1:43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</row>
    <row r="201" spans="1:43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</row>
    <row r="202" spans="1:43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</row>
    <row r="203" spans="1:43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</row>
    <row r="204" spans="1:43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</row>
    <row r="205" spans="1:43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</row>
    <row r="206" spans="1:43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</row>
    <row r="207" spans="1:43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</row>
    <row r="208" spans="1:43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</row>
    <row r="209" spans="1:43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</row>
    <row r="210" spans="1:43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</row>
    <row r="211" spans="1:43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</row>
    <row r="212" spans="1:43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</row>
    <row r="213" spans="1:43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</row>
    <row r="214" spans="1:43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</row>
    <row r="215" spans="1:43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</row>
    <row r="216" spans="1:43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</row>
    <row r="217" spans="1:43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</row>
    <row r="218" spans="1:43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</row>
    <row r="219" spans="1:43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</row>
    <row r="220" spans="1:43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</row>
    <row r="221" spans="1:43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</row>
    <row r="222" spans="1:43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</row>
    <row r="223" spans="1:43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  <c r="AM223" s="197"/>
      <c r="AN223" s="197"/>
      <c r="AO223" s="197"/>
      <c r="AP223" s="197"/>
      <c r="AQ223" s="197"/>
    </row>
    <row r="224" spans="1:43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  <row r="1000" spans="6:7" ht="15.75" customHeight="1">
      <c r="F1000" s="212"/>
      <c r="G1000" s="212"/>
    </row>
  </sheetData>
  <mergeCells count="15">
    <mergeCell ref="A1:B2"/>
    <mergeCell ref="A4:A5"/>
    <mergeCell ref="B4:B5"/>
    <mergeCell ref="C4:C5"/>
    <mergeCell ref="D4:D5"/>
    <mergeCell ref="E4:E5"/>
    <mergeCell ref="F4:F5"/>
    <mergeCell ref="G4:G5"/>
    <mergeCell ref="K1:AA1"/>
    <mergeCell ref="AB1:AO1"/>
    <mergeCell ref="N2:P2"/>
    <mergeCell ref="R2:T2"/>
    <mergeCell ref="V2:X2"/>
    <mergeCell ref="Y2:AO2"/>
    <mergeCell ref="N3:AO3"/>
  </mergeCells>
  <hyperlinks>
    <hyperlink ref="E6" r:id="rId1" xr:uid="{00000000-0004-0000-1A00-000000000000}"/>
    <hyperlink ref="E7" r:id="rId2" xr:uid="{00000000-0004-0000-1A00-000001000000}"/>
    <hyperlink ref="E8" r:id="rId3" xr:uid="{00000000-0004-0000-1A00-000002000000}"/>
    <hyperlink ref="E9" r:id="rId4" xr:uid="{00000000-0004-0000-1A00-000003000000}"/>
    <hyperlink ref="E10" r:id="rId5" xr:uid="{00000000-0004-0000-1A00-000004000000}"/>
    <hyperlink ref="E11" r:id="rId6" xr:uid="{00000000-0004-0000-1A00-000005000000}"/>
    <hyperlink ref="E12" r:id="rId7" xr:uid="{00000000-0004-0000-1A00-000006000000}"/>
    <hyperlink ref="E13" r:id="rId8" xr:uid="{00000000-0004-0000-1A00-000007000000}"/>
    <hyperlink ref="E14" r:id="rId9" xr:uid="{00000000-0004-0000-1A00-000008000000}"/>
    <hyperlink ref="E15" r:id="rId10" xr:uid="{00000000-0004-0000-1A00-000009000000}"/>
    <hyperlink ref="E16" r:id="rId11" xr:uid="{00000000-0004-0000-1A00-00000A000000}"/>
    <hyperlink ref="E17" r:id="rId12" xr:uid="{00000000-0004-0000-1A00-00000B000000}"/>
    <hyperlink ref="E18" r:id="rId13" xr:uid="{00000000-0004-0000-1A00-00000C000000}"/>
    <hyperlink ref="E19" r:id="rId14" xr:uid="{00000000-0004-0000-1A00-00000D000000}"/>
    <hyperlink ref="E20" r:id="rId15" xr:uid="{00000000-0004-0000-1A00-00000E000000}"/>
    <hyperlink ref="E21" r:id="rId16" xr:uid="{00000000-0004-0000-1A00-00000F000000}"/>
    <hyperlink ref="E22" r:id="rId17" xr:uid="{00000000-0004-0000-1A00-000010000000}"/>
  </hyperlinks>
  <pageMargins left="0.7" right="0.7" top="0.75" bottom="0.75" header="0" footer="0"/>
  <pageSetup orientation="landscape"/>
  <legacyDrawing r:id="rId18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R99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21.28515625" customWidth="1"/>
    <col min="5" max="5" width="11.85546875" customWidth="1"/>
    <col min="6" max="7" width="14.140625" customWidth="1"/>
    <col min="8" max="38" width="6" customWidth="1"/>
    <col min="39" max="39" width="31.140625" customWidth="1"/>
    <col min="40" max="42" width="8.28515625" customWidth="1"/>
  </cols>
  <sheetData>
    <row r="1" spans="1:44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5">
        <v>45839</v>
      </c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7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128"/>
      <c r="AR1" s="128"/>
    </row>
    <row r="2" spans="1:44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8"/>
      <c r="P2" s="281"/>
      <c r="Q2" s="131"/>
      <c r="R2" s="324" t="s">
        <v>283</v>
      </c>
      <c r="S2" s="308"/>
      <c r="T2" s="281"/>
      <c r="U2" s="131"/>
      <c r="V2" s="315" t="s">
        <v>287</v>
      </c>
      <c r="W2" s="308"/>
      <c r="X2" s="281"/>
      <c r="Y2" s="316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128"/>
      <c r="AR2" s="128"/>
    </row>
    <row r="3" spans="1:44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2"/>
      <c r="AQ3" s="138"/>
      <c r="AR3" s="138"/>
    </row>
    <row r="4" spans="1:44" ht="21.75" customHeight="1">
      <c r="A4" s="325" t="s">
        <v>292</v>
      </c>
      <c r="B4" s="325" t="s">
        <v>297</v>
      </c>
      <c r="C4" s="325" t="s">
        <v>298</v>
      </c>
      <c r="D4" s="325" t="s">
        <v>376</v>
      </c>
      <c r="E4" s="325" t="s">
        <v>300</v>
      </c>
      <c r="F4" s="322" t="s">
        <v>310</v>
      </c>
      <c r="G4" s="322" t="s">
        <v>311</v>
      </c>
      <c r="H4" s="157" t="s">
        <v>307</v>
      </c>
      <c r="I4" s="157" t="s">
        <v>308</v>
      </c>
      <c r="J4" s="157" t="s">
        <v>309</v>
      </c>
      <c r="K4" s="152" t="s">
        <v>312</v>
      </c>
      <c r="L4" s="152" t="s">
        <v>313</v>
      </c>
      <c r="M4" s="157" t="s">
        <v>304</v>
      </c>
      <c r="N4" s="157" t="s">
        <v>306</v>
      </c>
      <c r="O4" s="157" t="s">
        <v>307</v>
      </c>
      <c r="P4" s="157" t="s">
        <v>308</v>
      </c>
      <c r="Q4" s="157" t="s">
        <v>309</v>
      </c>
      <c r="R4" s="152" t="s">
        <v>312</v>
      </c>
      <c r="S4" s="152" t="s">
        <v>313</v>
      </c>
      <c r="T4" s="157" t="s">
        <v>304</v>
      </c>
      <c r="U4" s="157" t="s">
        <v>306</v>
      </c>
      <c r="V4" s="157" t="s">
        <v>307</v>
      </c>
      <c r="W4" s="157" t="s">
        <v>308</v>
      </c>
      <c r="X4" s="157" t="s">
        <v>309</v>
      </c>
      <c r="Y4" s="152" t="s">
        <v>312</v>
      </c>
      <c r="Z4" s="152" t="s">
        <v>313</v>
      </c>
      <c r="AA4" s="157" t="s">
        <v>304</v>
      </c>
      <c r="AB4" s="157" t="s">
        <v>306</v>
      </c>
      <c r="AC4" s="157" t="s">
        <v>307</v>
      </c>
      <c r="AD4" s="157" t="s">
        <v>308</v>
      </c>
      <c r="AE4" s="157" t="s">
        <v>309</v>
      </c>
      <c r="AF4" s="152" t="s">
        <v>312</v>
      </c>
      <c r="AG4" s="152" t="s">
        <v>313</v>
      </c>
      <c r="AH4" s="157" t="s">
        <v>304</v>
      </c>
      <c r="AI4" s="157" t="s">
        <v>306</v>
      </c>
      <c r="AJ4" s="157" t="s">
        <v>307</v>
      </c>
      <c r="AK4" s="157" t="s">
        <v>308</v>
      </c>
      <c r="AL4" s="157" t="s">
        <v>309</v>
      </c>
      <c r="AM4" s="157"/>
      <c r="AN4" s="159" t="s">
        <v>315</v>
      </c>
      <c r="AO4" s="159" t="s">
        <v>316</v>
      </c>
      <c r="AP4" s="159" t="s">
        <v>317</v>
      </c>
      <c r="AQ4" s="160"/>
      <c r="AR4" s="160"/>
    </row>
    <row r="5" spans="1:44" ht="19.5" customHeight="1">
      <c r="A5" s="323"/>
      <c r="B5" s="323"/>
      <c r="C5" s="323"/>
      <c r="D5" s="323"/>
      <c r="E5" s="323"/>
      <c r="F5" s="323"/>
      <c r="G5" s="323"/>
      <c r="H5" s="221">
        <v>1</v>
      </c>
      <c r="I5" s="221">
        <v>2</v>
      </c>
      <c r="J5" s="221">
        <v>3</v>
      </c>
      <c r="K5" s="164">
        <v>4</v>
      </c>
      <c r="L5" s="164">
        <v>5</v>
      </c>
      <c r="M5" s="221">
        <v>6</v>
      </c>
      <c r="N5" s="221">
        <v>7</v>
      </c>
      <c r="O5" s="221">
        <v>8</v>
      </c>
      <c r="P5" s="221">
        <v>9</v>
      </c>
      <c r="Q5" s="221">
        <v>10</v>
      </c>
      <c r="R5" s="164">
        <v>11</v>
      </c>
      <c r="S5" s="164">
        <v>12</v>
      </c>
      <c r="T5" s="221">
        <v>13</v>
      </c>
      <c r="U5" s="221">
        <v>14</v>
      </c>
      <c r="V5" s="221">
        <v>15</v>
      </c>
      <c r="W5" s="221">
        <v>16</v>
      </c>
      <c r="X5" s="221">
        <v>17</v>
      </c>
      <c r="Y5" s="164">
        <v>18</v>
      </c>
      <c r="Z5" s="164">
        <v>19</v>
      </c>
      <c r="AA5" s="221">
        <v>20</v>
      </c>
      <c r="AB5" s="221">
        <v>21</v>
      </c>
      <c r="AC5" s="221">
        <v>22</v>
      </c>
      <c r="AD5" s="221">
        <v>23</v>
      </c>
      <c r="AE5" s="221">
        <v>24</v>
      </c>
      <c r="AF5" s="164">
        <v>25</v>
      </c>
      <c r="AG5" s="164">
        <v>26</v>
      </c>
      <c r="AH5" s="221">
        <v>27</v>
      </c>
      <c r="AI5" s="221">
        <v>28</v>
      </c>
      <c r="AJ5" s="221">
        <v>29</v>
      </c>
      <c r="AK5" s="221">
        <v>30</v>
      </c>
      <c r="AL5" s="221">
        <v>31</v>
      </c>
      <c r="AM5" s="165"/>
      <c r="AN5" s="165"/>
      <c r="AO5" s="165"/>
      <c r="AP5" s="165"/>
      <c r="AQ5" s="160"/>
      <c r="AR5" s="160"/>
    </row>
    <row r="6" spans="1:44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6200000</v>
      </c>
      <c r="G6" s="173">
        <v>8000000</v>
      </c>
      <c r="H6" s="211">
        <v>1</v>
      </c>
      <c r="I6" s="211">
        <v>2</v>
      </c>
      <c r="J6" s="211">
        <v>3</v>
      </c>
      <c r="K6" s="176">
        <v>4</v>
      </c>
      <c r="L6" s="187">
        <v>5</v>
      </c>
      <c r="M6" s="187">
        <v>6</v>
      </c>
      <c r="N6" s="187">
        <v>7</v>
      </c>
      <c r="O6" s="211">
        <v>8</v>
      </c>
      <c r="P6" s="211">
        <v>9</v>
      </c>
      <c r="Q6" s="211">
        <v>10</v>
      </c>
      <c r="R6" s="187">
        <v>11</v>
      </c>
      <c r="S6" s="187">
        <v>12</v>
      </c>
      <c r="T6" s="175">
        <v>13</v>
      </c>
      <c r="U6" s="175">
        <v>14</v>
      </c>
      <c r="V6" s="211">
        <v>15</v>
      </c>
      <c r="W6" s="211">
        <v>16</v>
      </c>
      <c r="X6" s="211">
        <v>17</v>
      </c>
      <c r="Y6" s="187">
        <v>18</v>
      </c>
      <c r="Z6" s="187">
        <v>19</v>
      </c>
      <c r="AA6" s="175">
        <v>20</v>
      </c>
      <c r="AB6" s="175">
        <v>21</v>
      </c>
      <c r="AC6" s="211">
        <v>22</v>
      </c>
      <c r="AD6" s="211">
        <v>23</v>
      </c>
      <c r="AE6" s="211">
        <v>24</v>
      </c>
      <c r="AF6" s="187">
        <v>25</v>
      </c>
      <c r="AG6" s="187">
        <v>26</v>
      </c>
      <c r="AH6" s="175">
        <v>27</v>
      </c>
      <c r="AI6" s="175">
        <v>28</v>
      </c>
      <c r="AJ6" s="211">
        <v>29</v>
      </c>
      <c r="AK6" s="211">
        <v>30</v>
      </c>
      <c r="AL6" s="211">
        <v>31</v>
      </c>
      <c r="AM6" s="177"/>
      <c r="AN6" s="178"/>
      <c r="AO6" s="178"/>
      <c r="AP6" s="178"/>
      <c r="AQ6" s="138"/>
      <c r="AR6" s="138"/>
    </row>
    <row r="7" spans="1:44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5000000</v>
      </c>
      <c r="G7" s="173">
        <v>6500000</v>
      </c>
      <c r="H7" s="187">
        <v>1</v>
      </c>
      <c r="I7" s="187">
        <v>2</v>
      </c>
      <c r="J7" s="187">
        <v>3</v>
      </c>
      <c r="K7" s="187">
        <v>4</v>
      </c>
      <c r="L7" s="187">
        <v>5</v>
      </c>
      <c r="M7" s="187">
        <v>6</v>
      </c>
      <c r="N7" s="175">
        <v>7</v>
      </c>
      <c r="O7" s="187">
        <v>8</v>
      </c>
      <c r="P7" s="211">
        <v>9</v>
      </c>
      <c r="Q7" s="211">
        <v>10</v>
      </c>
      <c r="R7" s="187">
        <v>11</v>
      </c>
      <c r="S7" s="326" t="s">
        <v>415</v>
      </c>
      <c r="T7" s="281"/>
      <c r="U7" s="187">
        <v>14</v>
      </c>
      <c r="V7" s="187">
        <v>15</v>
      </c>
      <c r="W7" s="187">
        <v>16</v>
      </c>
      <c r="X7" s="211">
        <v>17</v>
      </c>
      <c r="Y7" s="187">
        <v>18</v>
      </c>
      <c r="Z7" s="326" t="s">
        <v>417</v>
      </c>
      <c r="AA7" s="281"/>
      <c r="AB7" s="328" t="s">
        <v>429</v>
      </c>
      <c r="AC7" s="308"/>
      <c r="AD7" s="281"/>
      <c r="AE7" s="211">
        <v>24</v>
      </c>
      <c r="AF7" s="326" t="s">
        <v>389</v>
      </c>
      <c r="AG7" s="281"/>
      <c r="AH7" s="326" t="s">
        <v>418</v>
      </c>
      <c r="AI7" s="281"/>
      <c r="AJ7" s="211">
        <v>29</v>
      </c>
      <c r="AK7" s="211">
        <v>30</v>
      </c>
      <c r="AL7" s="211">
        <v>31</v>
      </c>
      <c r="AM7" s="177"/>
      <c r="AN7" s="178"/>
      <c r="AO7" s="178"/>
      <c r="AP7" s="178"/>
      <c r="AQ7" s="138"/>
      <c r="AR7" s="138"/>
    </row>
    <row r="8" spans="1:44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5000000</v>
      </c>
      <c r="G8" s="173">
        <v>6500000</v>
      </c>
      <c r="H8" s="187">
        <v>1</v>
      </c>
      <c r="I8" s="211">
        <v>2</v>
      </c>
      <c r="J8" s="211">
        <v>3</v>
      </c>
      <c r="K8" s="187">
        <v>4</v>
      </c>
      <c r="L8" s="187">
        <v>5</v>
      </c>
      <c r="M8" s="187">
        <v>6</v>
      </c>
      <c r="N8" s="175">
        <v>7</v>
      </c>
      <c r="O8" s="187">
        <v>8</v>
      </c>
      <c r="P8" s="211">
        <v>9</v>
      </c>
      <c r="Q8" s="329">
        <v>45971</v>
      </c>
      <c r="R8" s="281"/>
      <c r="S8" s="326" t="s">
        <v>415</v>
      </c>
      <c r="T8" s="281"/>
      <c r="U8" s="175">
        <v>14</v>
      </c>
      <c r="V8" s="187">
        <v>15</v>
      </c>
      <c r="W8" s="187">
        <v>16</v>
      </c>
      <c r="X8" s="211">
        <v>17</v>
      </c>
      <c r="Y8" s="187">
        <v>18</v>
      </c>
      <c r="Z8" s="326" t="s">
        <v>417</v>
      </c>
      <c r="AA8" s="281"/>
      <c r="AB8" s="175">
        <v>21</v>
      </c>
      <c r="AC8" s="211">
        <v>22</v>
      </c>
      <c r="AD8" s="211">
        <v>23</v>
      </c>
      <c r="AE8" s="211">
        <v>24</v>
      </c>
      <c r="AF8" s="326" t="s">
        <v>389</v>
      </c>
      <c r="AG8" s="281"/>
      <c r="AH8" s="223">
        <v>27</v>
      </c>
      <c r="AI8" s="327" t="s">
        <v>416</v>
      </c>
      <c r="AJ8" s="281"/>
      <c r="AK8" s="326" t="s">
        <v>414</v>
      </c>
      <c r="AL8" s="281"/>
      <c r="AM8" s="186"/>
      <c r="AN8" s="178"/>
      <c r="AO8" s="178"/>
      <c r="AP8" s="178"/>
      <c r="AQ8" s="138"/>
      <c r="AR8" s="138"/>
    </row>
    <row r="9" spans="1:44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5000000</v>
      </c>
      <c r="G9" s="173">
        <v>6500000</v>
      </c>
      <c r="H9" s="187">
        <v>1</v>
      </c>
      <c r="I9" s="211">
        <v>2</v>
      </c>
      <c r="J9" s="211">
        <v>3</v>
      </c>
      <c r="K9" s="187">
        <v>4</v>
      </c>
      <c r="L9" s="187">
        <v>5</v>
      </c>
      <c r="M9" s="187">
        <v>6</v>
      </c>
      <c r="N9" s="175">
        <v>7</v>
      </c>
      <c r="O9" s="211">
        <v>8</v>
      </c>
      <c r="P9" s="211">
        <v>9</v>
      </c>
      <c r="Q9" s="211">
        <v>10</v>
      </c>
      <c r="R9" s="198">
        <v>11</v>
      </c>
      <c r="S9" s="202">
        <v>12</v>
      </c>
      <c r="T9" s="326" t="s">
        <v>420</v>
      </c>
      <c r="U9" s="281"/>
      <c r="V9" s="187">
        <v>15</v>
      </c>
      <c r="W9" s="330" t="s">
        <v>419</v>
      </c>
      <c r="X9" s="281"/>
      <c r="Y9" s="187">
        <v>18</v>
      </c>
      <c r="Z9" s="326" t="s">
        <v>417</v>
      </c>
      <c r="AA9" s="281"/>
      <c r="AB9" s="175">
        <v>21</v>
      </c>
      <c r="AC9" s="211">
        <v>22</v>
      </c>
      <c r="AD9" s="211">
        <v>23</v>
      </c>
      <c r="AE9" s="211">
        <v>24</v>
      </c>
      <c r="AF9" s="326" t="s">
        <v>389</v>
      </c>
      <c r="AG9" s="281"/>
      <c r="AH9" s="187">
        <v>27</v>
      </c>
      <c r="AI9" s="213">
        <v>28</v>
      </c>
      <c r="AJ9" s="213">
        <v>29</v>
      </c>
      <c r="AK9" s="326" t="s">
        <v>414</v>
      </c>
      <c r="AL9" s="281"/>
      <c r="AM9" s="186"/>
      <c r="AN9" s="178"/>
      <c r="AO9" s="178"/>
      <c r="AP9" s="178"/>
      <c r="AQ9" s="138"/>
      <c r="AR9" s="138"/>
    </row>
    <row r="10" spans="1:44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69" t="s">
        <v>385</v>
      </c>
      <c r="F10" s="173">
        <v>6000000</v>
      </c>
      <c r="G10" s="173">
        <v>7000000</v>
      </c>
      <c r="H10" s="211">
        <v>1</v>
      </c>
      <c r="I10" s="211">
        <v>2</v>
      </c>
      <c r="J10" s="211">
        <v>3</v>
      </c>
      <c r="K10" s="176">
        <v>4</v>
      </c>
      <c r="L10" s="187">
        <v>5</v>
      </c>
      <c r="M10" s="187">
        <v>6</v>
      </c>
      <c r="N10" s="175">
        <v>7</v>
      </c>
      <c r="O10" s="211">
        <v>8</v>
      </c>
      <c r="P10" s="211">
        <v>9</v>
      </c>
      <c r="Q10" s="211">
        <v>10</v>
      </c>
      <c r="R10" s="329">
        <v>46002</v>
      </c>
      <c r="S10" s="281"/>
      <c r="T10" s="187">
        <v>13</v>
      </c>
      <c r="U10" s="175">
        <v>14</v>
      </c>
      <c r="V10" s="211">
        <v>15</v>
      </c>
      <c r="W10" s="211">
        <v>16</v>
      </c>
      <c r="X10" s="211">
        <v>17</v>
      </c>
      <c r="Y10" s="326" t="s">
        <v>422</v>
      </c>
      <c r="Z10" s="281"/>
      <c r="AA10" s="187">
        <v>20</v>
      </c>
      <c r="AB10" s="175">
        <v>21</v>
      </c>
      <c r="AC10" s="211">
        <v>22</v>
      </c>
      <c r="AD10" s="211">
        <v>23</v>
      </c>
      <c r="AE10" s="211">
        <v>24</v>
      </c>
      <c r="AF10" s="224">
        <v>25</v>
      </c>
      <c r="AG10" s="202">
        <v>26</v>
      </c>
      <c r="AH10" s="187">
        <v>27</v>
      </c>
      <c r="AI10" s="175">
        <v>28</v>
      </c>
      <c r="AJ10" s="211">
        <v>29</v>
      </c>
      <c r="AK10" s="211">
        <v>30</v>
      </c>
      <c r="AL10" s="211">
        <v>31</v>
      </c>
      <c r="AM10" s="186"/>
      <c r="AN10" s="178"/>
      <c r="AO10" s="178"/>
      <c r="AP10" s="178"/>
      <c r="AQ10" s="138"/>
      <c r="AR10" s="138"/>
    </row>
    <row r="11" spans="1:44" ht="38.25" customHeight="1">
      <c r="A11" s="179">
        <v>6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5500000</v>
      </c>
      <c r="G11" s="173">
        <v>6500000</v>
      </c>
      <c r="H11" s="211">
        <v>1</v>
      </c>
      <c r="I11" s="211">
        <v>2</v>
      </c>
      <c r="J11" s="211">
        <v>3</v>
      </c>
      <c r="K11" s="187">
        <v>4</v>
      </c>
      <c r="L11" s="187">
        <v>5</v>
      </c>
      <c r="M11" s="187">
        <v>6</v>
      </c>
      <c r="N11" s="187">
        <v>7</v>
      </c>
      <c r="O11" s="211">
        <v>8</v>
      </c>
      <c r="P11" s="329">
        <v>45939</v>
      </c>
      <c r="Q11" s="281"/>
      <c r="R11" s="187">
        <v>11</v>
      </c>
      <c r="S11" s="187">
        <v>12</v>
      </c>
      <c r="T11" s="187">
        <v>13</v>
      </c>
      <c r="U11" s="326" t="s">
        <v>421</v>
      </c>
      <c r="V11" s="281"/>
      <c r="W11" s="211">
        <v>16</v>
      </c>
      <c r="X11" s="211">
        <v>17</v>
      </c>
      <c r="Y11" s="187">
        <v>18</v>
      </c>
      <c r="Z11" s="187">
        <v>19</v>
      </c>
      <c r="AA11" s="187">
        <v>20</v>
      </c>
      <c r="AB11" s="187">
        <v>21</v>
      </c>
      <c r="AC11" s="211">
        <v>22</v>
      </c>
      <c r="AD11" s="211">
        <v>23</v>
      </c>
      <c r="AE11" s="211">
        <v>24</v>
      </c>
      <c r="AF11" s="187">
        <v>25</v>
      </c>
      <c r="AG11" s="187">
        <v>26</v>
      </c>
      <c r="AH11" s="175">
        <v>27</v>
      </c>
      <c r="AI11" s="326" t="s">
        <v>416</v>
      </c>
      <c r="AJ11" s="281"/>
      <c r="AK11" s="211">
        <v>30</v>
      </c>
      <c r="AL11" s="211">
        <v>31</v>
      </c>
      <c r="AM11" s="186"/>
      <c r="AN11" s="178"/>
      <c r="AO11" s="178"/>
      <c r="AP11" s="178"/>
      <c r="AQ11" s="138"/>
      <c r="AR11" s="138"/>
    </row>
    <row r="12" spans="1:44" ht="38.25" customHeight="1">
      <c r="A12" s="167">
        <v>7</v>
      </c>
      <c r="B12" s="180" t="s">
        <v>387</v>
      </c>
      <c r="C12" s="181" t="s">
        <v>388</v>
      </c>
      <c r="D12" s="181" t="s">
        <v>382</v>
      </c>
      <c r="E12" s="188" t="s">
        <v>387</v>
      </c>
      <c r="F12" s="173">
        <v>5000000</v>
      </c>
      <c r="G12" s="173">
        <v>6500000</v>
      </c>
      <c r="H12" s="187">
        <v>1</v>
      </c>
      <c r="I12" s="211">
        <v>2</v>
      </c>
      <c r="J12" s="211">
        <v>3</v>
      </c>
      <c r="K12" s="187">
        <v>4</v>
      </c>
      <c r="L12" s="187">
        <v>5</v>
      </c>
      <c r="M12" s="187">
        <v>6</v>
      </c>
      <c r="N12" s="329">
        <v>45876</v>
      </c>
      <c r="O12" s="281"/>
      <c r="P12" s="211">
        <v>9</v>
      </c>
      <c r="Q12" s="211">
        <v>10</v>
      </c>
      <c r="R12" s="187">
        <v>11</v>
      </c>
      <c r="S12" s="187">
        <v>12</v>
      </c>
      <c r="T12" s="187">
        <v>13</v>
      </c>
      <c r="U12" s="175">
        <v>14</v>
      </c>
      <c r="V12" s="211">
        <v>15</v>
      </c>
      <c r="W12" s="326" t="s">
        <v>419</v>
      </c>
      <c r="X12" s="281"/>
      <c r="Y12" s="187">
        <v>18</v>
      </c>
      <c r="Z12" s="187">
        <v>19</v>
      </c>
      <c r="AA12" s="334" t="s">
        <v>423</v>
      </c>
      <c r="AB12" s="281"/>
      <c r="AC12" s="211">
        <v>22</v>
      </c>
      <c r="AD12" s="175">
        <v>23</v>
      </c>
      <c r="AE12" s="211">
        <v>24</v>
      </c>
      <c r="AF12" s="326" t="s">
        <v>389</v>
      </c>
      <c r="AG12" s="281"/>
      <c r="AH12" s="187">
        <v>27</v>
      </c>
      <c r="AI12" s="326" t="s">
        <v>416</v>
      </c>
      <c r="AJ12" s="281"/>
      <c r="AK12" s="211">
        <v>30</v>
      </c>
      <c r="AL12" s="211">
        <v>31</v>
      </c>
      <c r="AM12" s="186"/>
      <c r="AN12" s="178"/>
      <c r="AO12" s="178"/>
      <c r="AP12" s="178"/>
      <c r="AQ12" s="138"/>
      <c r="AR12" s="138"/>
    </row>
    <row r="13" spans="1:44" ht="38.25" customHeight="1">
      <c r="A13" s="179">
        <v>8</v>
      </c>
      <c r="B13" s="169" t="s">
        <v>390</v>
      </c>
      <c r="C13" s="181" t="s">
        <v>392</v>
      </c>
      <c r="D13" s="181" t="s">
        <v>382</v>
      </c>
      <c r="E13" s="188" t="s">
        <v>393</v>
      </c>
      <c r="F13" s="173">
        <v>5000000</v>
      </c>
      <c r="G13" s="173">
        <v>6500000</v>
      </c>
      <c r="H13" s="187">
        <v>1</v>
      </c>
      <c r="I13" s="211">
        <v>2</v>
      </c>
      <c r="J13" s="211">
        <v>3</v>
      </c>
      <c r="K13" s="187">
        <v>4</v>
      </c>
      <c r="L13" s="187">
        <v>5</v>
      </c>
      <c r="M13" s="187">
        <v>6</v>
      </c>
      <c r="N13" s="329">
        <v>45876</v>
      </c>
      <c r="O13" s="281"/>
      <c r="P13" s="211">
        <v>9</v>
      </c>
      <c r="Q13" s="211">
        <v>10</v>
      </c>
      <c r="R13" s="187">
        <v>11</v>
      </c>
      <c r="S13" s="187">
        <v>12</v>
      </c>
      <c r="T13" s="187">
        <v>13</v>
      </c>
      <c r="U13" s="175">
        <v>14</v>
      </c>
      <c r="V13" s="211">
        <v>15</v>
      </c>
      <c r="W13" s="211">
        <v>16</v>
      </c>
      <c r="X13" s="211">
        <v>17</v>
      </c>
      <c r="Y13" s="326" t="s">
        <v>422</v>
      </c>
      <c r="Z13" s="281"/>
      <c r="AA13" s="184">
        <v>20</v>
      </c>
      <c r="AB13" s="199">
        <v>21</v>
      </c>
      <c r="AC13" s="211">
        <v>22</v>
      </c>
      <c r="AD13" s="175">
        <v>23</v>
      </c>
      <c r="AE13" s="211">
        <v>24</v>
      </c>
      <c r="AF13" s="326" t="s">
        <v>389</v>
      </c>
      <c r="AG13" s="281"/>
      <c r="AH13" s="175">
        <v>27</v>
      </c>
      <c r="AI13" s="175">
        <v>28</v>
      </c>
      <c r="AJ13" s="211">
        <v>29</v>
      </c>
      <c r="AK13" s="211">
        <v>30</v>
      </c>
      <c r="AL13" s="211">
        <v>31</v>
      </c>
      <c r="AM13" s="186"/>
      <c r="AN13" s="178"/>
      <c r="AO13" s="178"/>
      <c r="AP13" s="178"/>
      <c r="AQ13" s="138"/>
      <c r="AR13" s="138"/>
    </row>
    <row r="14" spans="1:44" ht="38.25" customHeight="1">
      <c r="A14" s="167">
        <v>9</v>
      </c>
      <c r="B14" s="169" t="s">
        <v>395</v>
      </c>
      <c r="C14" s="181" t="s">
        <v>396</v>
      </c>
      <c r="D14" s="167" t="s">
        <v>378</v>
      </c>
      <c r="E14" s="185" t="s">
        <v>395</v>
      </c>
      <c r="F14" s="173">
        <v>5500000</v>
      </c>
      <c r="G14" s="173">
        <v>6500000</v>
      </c>
      <c r="H14" s="211">
        <v>1</v>
      </c>
      <c r="I14" s="211">
        <v>2</v>
      </c>
      <c r="J14" s="211">
        <v>3</v>
      </c>
      <c r="K14" s="176">
        <v>4</v>
      </c>
      <c r="L14" s="187">
        <v>5</v>
      </c>
      <c r="M14" s="187">
        <v>6</v>
      </c>
      <c r="N14" s="175">
        <v>7</v>
      </c>
      <c r="O14" s="211">
        <v>8</v>
      </c>
      <c r="P14" s="211">
        <v>9</v>
      </c>
      <c r="Q14" s="211">
        <v>10</v>
      </c>
      <c r="R14" s="329">
        <v>46002</v>
      </c>
      <c r="S14" s="281"/>
      <c r="T14" s="187">
        <v>13</v>
      </c>
      <c r="U14" s="175">
        <v>14</v>
      </c>
      <c r="V14" s="187">
        <v>15</v>
      </c>
      <c r="W14" s="326" t="s">
        <v>419</v>
      </c>
      <c r="X14" s="281"/>
      <c r="Y14" s="326" t="s">
        <v>422</v>
      </c>
      <c r="Z14" s="281"/>
      <c r="AA14" s="184">
        <v>20</v>
      </c>
      <c r="AB14" s="199">
        <v>21</v>
      </c>
      <c r="AC14" s="211">
        <v>22</v>
      </c>
      <c r="AD14" s="211">
        <v>23</v>
      </c>
      <c r="AE14" s="211">
        <v>24</v>
      </c>
      <c r="AF14" s="326" t="s">
        <v>389</v>
      </c>
      <c r="AG14" s="281"/>
      <c r="AH14" s="326" t="s">
        <v>418</v>
      </c>
      <c r="AI14" s="281"/>
      <c r="AJ14" s="187">
        <v>29</v>
      </c>
      <c r="AK14" s="211">
        <v>30</v>
      </c>
      <c r="AL14" s="211">
        <v>31</v>
      </c>
      <c r="AM14" s="186"/>
      <c r="AN14" s="178"/>
      <c r="AO14" s="178"/>
      <c r="AP14" s="178"/>
      <c r="AQ14" s="138"/>
      <c r="AR14" s="138"/>
    </row>
    <row r="15" spans="1:44" ht="38.25" customHeight="1">
      <c r="A15" s="179">
        <v>10</v>
      </c>
      <c r="B15" s="169" t="s">
        <v>397</v>
      </c>
      <c r="C15" s="181" t="s">
        <v>392</v>
      </c>
      <c r="D15" s="181" t="s">
        <v>382</v>
      </c>
      <c r="E15" s="185" t="s">
        <v>398</v>
      </c>
      <c r="F15" s="173">
        <v>5000000</v>
      </c>
      <c r="G15" s="173">
        <v>6500000</v>
      </c>
      <c r="H15" s="211">
        <v>1</v>
      </c>
      <c r="I15" s="211">
        <v>2</v>
      </c>
      <c r="J15" s="211">
        <v>3</v>
      </c>
      <c r="K15" s="187">
        <v>4</v>
      </c>
      <c r="L15" s="329">
        <v>45813</v>
      </c>
      <c r="M15" s="281"/>
      <c r="N15" s="175">
        <v>7</v>
      </c>
      <c r="O15" s="211">
        <v>8</v>
      </c>
      <c r="P15" s="211">
        <v>9</v>
      </c>
      <c r="Q15" s="211">
        <v>10</v>
      </c>
      <c r="R15" s="329">
        <v>46002</v>
      </c>
      <c r="S15" s="281"/>
      <c r="T15" s="187">
        <v>13</v>
      </c>
      <c r="U15" s="175">
        <v>14</v>
      </c>
      <c r="V15" s="211">
        <v>15</v>
      </c>
      <c r="W15" s="211">
        <v>16</v>
      </c>
      <c r="X15" s="211">
        <v>17</v>
      </c>
      <c r="Y15" s="326" t="s">
        <v>422</v>
      </c>
      <c r="Z15" s="281"/>
      <c r="AA15" s="187">
        <v>20</v>
      </c>
      <c r="AB15" s="175">
        <v>21</v>
      </c>
      <c r="AC15" s="211">
        <v>22</v>
      </c>
      <c r="AD15" s="211">
        <v>23</v>
      </c>
      <c r="AE15" s="211">
        <v>24</v>
      </c>
      <c r="AF15" s="326" t="s">
        <v>430</v>
      </c>
      <c r="AG15" s="281"/>
      <c r="AH15" s="187">
        <v>27</v>
      </c>
      <c r="AI15" s="175">
        <v>28</v>
      </c>
      <c r="AJ15" s="211">
        <v>29</v>
      </c>
      <c r="AK15" s="187">
        <v>30</v>
      </c>
      <c r="AL15" s="211">
        <v>31</v>
      </c>
      <c r="AM15" s="186"/>
      <c r="AN15" s="178"/>
      <c r="AO15" s="178"/>
      <c r="AP15" s="178"/>
      <c r="AQ15" s="138"/>
      <c r="AR15" s="138"/>
    </row>
    <row r="16" spans="1:44" ht="38.25" customHeight="1">
      <c r="A16" s="167">
        <v>11</v>
      </c>
      <c r="B16" s="169" t="s">
        <v>399</v>
      </c>
      <c r="C16" s="181" t="s">
        <v>392</v>
      </c>
      <c r="D16" s="181" t="s">
        <v>382</v>
      </c>
      <c r="E16" s="185" t="s">
        <v>398</v>
      </c>
      <c r="F16" s="173">
        <v>5000000</v>
      </c>
      <c r="G16" s="173">
        <v>6500000</v>
      </c>
      <c r="H16" s="211">
        <v>1</v>
      </c>
      <c r="I16" s="211">
        <v>2</v>
      </c>
      <c r="J16" s="211">
        <v>3</v>
      </c>
      <c r="K16" s="187">
        <v>4</v>
      </c>
      <c r="L16" s="329">
        <v>45813</v>
      </c>
      <c r="M16" s="281"/>
      <c r="N16" s="225">
        <v>7</v>
      </c>
      <c r="O16" s="211">
        <v>8</v>
      </c>
      <c r="P16" s="211">
        <v>9</v>
      </c>
      <c r="Q16" s="211">
        <v>10</v>
      </c>
      <c r="R16" s="187">
        <v>11</v>
      </c>
      <c r="S16" s="326" t="s">
        <v>415</v>
      </c>
      <c r="T16" s="281"/>
      <c r="U16" s="175">
        <v>14</v>
      </c>
      <c r="V16" s="211">
        <v>15</v>
      </c>
      <c r="W16" s="211">
        <v>16</v>
      </c>
      <c r="X16" s="211">
        <v>17</v>
      </c>
      <c r="Y16" s="326" t="s">
        <v>422</v>
      </c>
      <c r="Z16" s="281"/>
      <c r="AA16" s="187">
        <v>20</v>
      </c>
      <c r="AB16" s="175">
        <v>21</v>
      </c>
      <c r="AC16" s="211">
        <v>22</v>
      </c>
      <c r="AD16" s="211">
        <v>23</v>
      </c>
      <c r="AE16" s="211">
        <v>24</v>
      </c>
      <c r="AF16" s="187">
        <v>25</v>
      </c>
      <c r="AG16" s="326" t="s">
        <v>213</v>
      </c>
      <c r="AH16" s="281"/>
      <c r="AI16" s="187">
        <v>28</v>
      </c>
      <c r="AJ16" s="211">
        <v>29</v>
      </c>
      <c r="AK16" s="211">
        <v>30</v>
      </c>
      <c r="AL16" s="211">
        <v>31</v>
      </c>
      <c r="AM16" s="186"/>
      <c r="AN16" s="178"/>
      <c r="AO16" s="178"/>
      <c r="AP16" s="178"/>
      <c r="AQ16" s="197"/>
      <c r="AR16" s="197"/>
    </row>
    <row r="17" spans="1:44" ht="38.25" customHeight="1">
      <c r="A17" s="179">
        <v>12</v>
      </c>
      <c r="B17" s="169" t="s">
        <v>401</v>
      </c>
      <c r="C17" s="167" t="s">
        <v>320</v>
      </c>
      <c r="D17" s="167" t="s">
        <v>378</v>
      </c>
      <c r="E17" s="185" t="s">
        <v>401</v>
      </c>
      <c r="F17" s="173">
        <v>4500000</v>
      </c>
      <c r="G17" s="173">
        <v>6000000</v>
      </c>
      <c r="H17" s="211">
        <v>1</v>
      </c>
      <c r="I17" s="211">
        <v>2</v>
      </c>
      <c r="J17" s="329">
        <v>45750</v>
      </c>
      <c r="K17" s="281"/>
      <c r="L17" s="329">
        <v>45813</v>
      </c>
      <c r="M17" s="281"/>
      <c r="N17" s="211">
        <v>7</v>
      </c>
      <c r="O17" s="211">
        <v>8</v>
      </c>
      <c r="P17" s="211">
        <v>9</v>
      </c>
      <c r="Q17" s="211">
        <v>10</v>
      </c>
      <c r="R17" s="187">
        <v>11</v>
      </c>
      <c r="S17" s="326" t="s">
        <v>415</v>
      </c>
      <c r="T17" s="281"/>
      <c r="U17" s="175">
        <v>14</v>
      </c>
      <c r="V17" s="211">
        <v>15</v>
      </c>
      <c r="W17" s="211">
        <v>16</v>
      </c>
      <c r="X17" s="211">
        <v>17</v>
      </c>
      <c r="Y17" s="326" t="s">
        <v>422</v>
      </c>
      <c r="Z17" s="281"/>
      <c r="AA17" s="198">
        <v>20</v>
      </c>
      <c r="AB17" s="226">
        <v>21</v>
      </c>
      <c r="AC17" s="327" t="s">
        <v>431</v>
      </c>
      <c r="AD17" s="308"/>
      <c r="AE17" s="281"/>
      <c r="AF17" s="326" t="s">
        <v>389</v>
      </c>
      <c r="AG17" s="281"/>
      <c r="AH17" s="187">
        <v>27</v>
      </c>
      <c r="AI17" s="187">
        <v>28</v>
      </c>
      <c r="AJ17" s="211">
        <v>29</v>
      </c>
      <c r="AK17" s="211">
        <v>30</v>
      </c>
      <c r="AL17" s="211">
        <v>31</v>
      </c>
      <c r="AM17" s="186"/>
      <c r="AN17" s="178"/>
      <c r="AO17" s="178"/>
      <c r="AP17" s="178"/>
      <c r="AQ17" s="197"/>
      <c r="AR17" s="197"/>
    </row>
    <row r="18" spans="1:44" ht="38.25" customHeight="1">
      <c r="A18" s="167">
        <v>13</v>
      </c>
      <c r="B18" s="169" t="s">
        <v>408</v>
      </c>
      <c r="C18" s="181" t="s">
        <v>409</v>
      </c>
      <c r="D18" s="181" t="s">
        <v>382</v>
      </c>
      <c r="E18" s="172" t="s">
        <v>408</v>
      </c>
      <c r="F18" s="173">
        <v>6000000</v>
      </c>
      <c r="G18" s="173">
        <v>7000000</v>
      </c>
      <c r="H18" s="187">
        <v>1</v>
      </c>
      <c r="I18" s="187">
        <v>2</v>
      </c>
      <c r="J18" s="211">
        <v>3</v>
      </c>
      <c r="K18" s="187">
        <v>4</v>
      </c>
      <c r="L18" s="187">
        <v>5</v>
      </c>
      <c r="M18" s="187">
        <v>6</v>
      </c>
      <c r="N18" s="175">
        <v>7</v>
      </c>
      <c r="O18" s="211">
        <v>8</v>
      </c>
      <c r="P18" s="211">
        <v>9</v>
      </c>
      <c r="Q18" s="211">
        <v>10</v>
      </c>
      <c r="R18" s="187">
        <v>11</v>
      </c>
      <c r="S18" s="187">
        <v>12</v>
      </c>
      <c r="T18" s="326" t="s">
        <v>420</v>
      </c>
      <c r="U18" s="281"/>
      <c r="V18" s="211">
        <v>15</v>
      </c>
      <c r="W18" s="211">
        <v>16</v>
      </c>
      <c r="X18" s="211">
        <v>17</v>
      </c>
      <c r="Y18" s="187">
        <v>18</v>
      </c>
      <c r="Z18" s="187">
        <v>19</v>
      </c>
      <c r="AA18" s="187">
        <v>20</v>
      </c>
      <c r="AB18" s="175">
        <v>21</v>
      </c>
      <c r="AC18" s="211">
        <v>22</v>
      </c>
      <c r="AD18" s="211">
        <v>23</v>
      </c>
      <c r="AE18" s="211">
        <v>24</v>
      </c>
      <c r="AF18" s="326" t="s">
        <v>389</v>
      </c>
      <c r="AG18" s="281"/>
      <c r="AH18" s="187">
        <v>27</v>
      </c>
      <c r="AI18" s="326" t="s">
        <v>416</v>
      </c>
      <c r="AJ18" s="281"/>
      <c r="AK18" s="211">
        <v>30</v>
      </c>
      <c r="AL18" s="211">
        <v>31</v>
      </c>
      <c r="AM18" s="186"/>
      <c r="AN18" s="178"/>
      <c r="AO18" s="178"/>
      <c r="AP18" s="178"/>
      <c r="AQ18" s="201"/>
      <c r="AR18" s="201"/>
    </row>
    <row r="19" spans="1:44" ht="38.25" customHeight="1">
      <c r="A19" s="179">
        <v>14</v>
      </c>
      <c r="B19" s="169" t="s">
        <v>402</v>
      </c>
      <c r="C19" s="167" t="s">
        <v>320</v>
      </c>
      <c r="D19" s="167" t="s">
        <v>378</v>
      </c>
      <c r="E19" s="172" t="s">
        <v>379</v>
      </c>
      <c r="F19" s="173">
        <v>6200000</v>
      </c>
      <c r="G19" s="173">
        <v>8000000</v>
      </c>
      <c r="H19" s="211">
        <v>1</v>
      </c>
      <c r="I19" s="211">
        <v>2</v>
      </c>
      <c r="J19" s="211">
        <v>3</v>
      </c>
      <c r="K19" s="176">
        <v>4</v>
      </c>
      <c r="L19" s="187">
        <v>5</v>
      </c>
      <c r="M19" s="187">
        <v>6</v>
      </c>
      <c r="N19" s="175">
        <v>7</v>
      </c>
      <c r="O19" s="211">
        <v>8</v>
      </c>
      <c r="P19" s="211">
        <v>9</v>
      </c>
      <c r="Q19" s="211">
        <v>10</v>
      </c>
      <c r="R19" s="176">
        <v>11</v>
      </c>
      <c r="S19" s="187">
        <v>12</v>
      </c>
      <c r="T19" s="187">
        <v>13</v>
      </c>
      <c r="U19" s="175">
        <v>14</v>
      </c>
      <c r="V19" s="211">
        <v>15</v>
      </c>
      <c r="W19" s="211">
        <v>16</v>
      </c>
      <c r="X19" s="211">
        <v>17</v>
      </c>
      <c r="Y19" s="326" t="s">
        <v>422</v>
      </c>
      <c r="Z19" s="281"/>
      <c r="AA19" s="175">
        <v>20</v>
      </c>
      <c r="AB19" s="175">
        <v>21</v>
      </c>
      <c r="AC19" s="211">
        <v>22</v>
      </c>
      <c r="AD19" s="211">
        <v>23</v>
      </c>
      <c r="AE19" s="211">
        <v>24</v>
      </c>
      <c r="AF19" s="176">
        <v>25</v>
      </c>
      <c r="AG19" s="326" t="s">
        <v>213</v>
      </c>
      <c r="AH19" s="281"/>
      <c r="AI19" s="175">
        <v>28</v>
      </c>
      <c r="AJ19" s="211">
        <v>29</v>
      </c>
      <c r="AK19" s="211">
        <v>30</v>
      </c>
      <c r="AL19" s="211">
        <v>31</v>
      </c>
      <c r="AM19" s="186"/>
      <c r="AN19" s="178"/>
      <c r="AO19" s="178"/>
      <c r="AP19" s="178"/>
      <c r="AQ19" s="201"/>
      <c r="AR19" s="201"/>
    </row>
    <row r="20" spans="1:44" ht="38.25" customHeight="1">
      <c r="A20" s="167">
        <v>15</v>
      </c>
      <c r="B20" s="169" t="s">
        <v>403</v>
      </c>
      <c r="C20" s="167" t="s">
        <v>320</v>
      </c>
      <c r="D20" s="167" t="s">
        <v>378</v>
      </c>
      <c r="E20" s="203" t="s">
        <v>403</v>
      </c>
      <c r="F20" s="173">
        <v>4000000</v>
      </c>
      <c r="G20" s="173">
        <v>5500000</v>
      </c>
      <c r="H20" s="206">
        <v>1</v>
      </c>
      <c r="I20" s="206">
        <v>2</v>
      </c>
      <c r="J20" s="206">
        <v>3</v>
      </c>
      <c r="K20" s="207">
        <v>4</v>
      </c>
      <c r="L20" s="207">
        <v>5</v>
      </c>
      <c r="M20" s="207">
        <v>6</v>
      </c>
      <c r="N20" s="204">
        <v>7</v>
      </c>
      <c r="O20" s="206">
        <v>8</v>
      </c>
      <c r="P20" s="209">
        <v>9</v>
      </c>
      <c r="Q20" s="227">
        <v>10</v>
      </c>
      <c r="R20" s="331">
        <v>46002</v>
      </c>
      <c r="S20" s="281"/>
      <c r="T20" s="332" t="s">
        <v>420</v>
      </c>
      <c r="U20" s="281"/>
      <c r="V20" s="206">
        <v>15</v>
      </c>
      <c r="W20" s="206">
        <v>16</v>
      </c>
      <c r="X20" s="333" t="s">
        <v>410</v>
      </c>
      <c r="Y20" s="281"/>
      <c r="Z20" s="207">
        <v>19</v>
      </c>
      <c r="AA20" s="207">
        <v>20</v>
      </c>
      <c r="AB20" s="204">
        <v>21</v>
      </c>
      <c r="AC20" s="206">
        <v>22</v>
      </c>
      <c r="AD20" s="206">
        <v>23</v>
      </c>
      <c r="AE20" s="206">
        <v>24</v>
      </c>
      <c r="AF20" s="205">
        <v>25</v>
      </c>
      <c r="AG20" s="332" t="s">
        <v>213</v>
      </c>
      <c r="AH20" s="281"/>
      <c r="AI20" s="204">
        <v>28</v>
      </c>
      <c r="AJ20" s="206">
        <v>29</v>
      </c>
      <c r="AK20" s="211">
        <v>30</v>
      </c>
      <c r="AL20" s="211">
        <v>31</v>
      </c>
      <c r="AM20" s="206"/>
      <c r="AN20" s="206"/>
      <c r="AO20" s="206"/>
      <c r="AP20" s="206"/>
      <c r="AQ20" s="197"/>
      <c r="AR20" s="197"/>
    </row>
    <row r="21" spans="1:44" ht="38.25" customHeight="1">
      <c r="A21" s="167">
        <v>16</v>
      </c>
      <c r="B21" s="169" t="s">
        <v>407</v>
      </c>
      <c r="C21" s="167" t="s">
        <v>392</v>
      </c>
      <c r="D21" s="167" t="s">
        <v>378</v>
      </c>
      <c r="E21" s="203" t="s">
        <v>407</v>
      </c>
      <c r="F21" s="173">
        <v>4500000</v>
      </c>
      <c r="G21" s="173">
        <v>6000000</v>
      </c>
      <c r="H21" s="207">
        <v>1</v>
      </c>
      <c r="I21" s="207">
        <v>2</v>
      </c>
      <c r="J21" s="228">
        <v>3</v>
      </c>
      <c r="K21" s="207">
        <v>4</v>
      </c>
      <c r="L21" s="207">
        <v>5</v>
      </c>
      <c r="M21" s="207">
        <v>6</v>
      </c>
      <c r="N21" s="204">
        <v>7</v>
      </c>
      <c r="O21" s="206">
        <v>8</v>
      </c>
      <c r="P21" s="206">
        <v>9</v>
      </c>
      <c r="Q21" s="207">
        <v>10</v>
      </c>
      <c r="R21" s="331">
        <v>46002</v>
      </c>
      <c r="S21" s="281"/>
      <c r="T21" s="332" t="s">
        <v>420</v>
      </c>
      <c r="U21" s="281"/>
      <c r="V21" s="204">
        <v>15</v>
      </c>
      <c r="W21" s="206">
        <v>16</v>
      </c>
      <c r="X21" s="204">
        <v>17</v>
      </c>
      <c r="Y21" s="207">
        <v>18</v>
      </c>
      <c r="Z21" s="207">
        <v>19</v>
      </c>
      <c r="AA21" s="207">
        <v>20</v>
      </c>
      <c r="AB21" s="207">
        <v>21</v>
      </c>
      <c r="AC21" s="206">
        <v>22</v>
      </c>
      <c r="AD21" s="206">
        <v>23</v>
      </c>
      <c r="AE21" s="206">
        <v>24</v>
      </c>
      <c r="AF21" s="204">
        <v>25</v>
      </c>
      <c r="AG21" s="207">
        <v>26</v>
      </c>
      <c r="AH21" s="332" t="s">
        <v>418</v>
      </c>
      <c r="AI21" s="281"/>
      <c r="AJ21" s="207">
        <v>29</v>
      </c>
      <c r="AK21" s="326" t="s">
        <v>414</v>
      </c>
      <c r="AL21" s="281"/>
      <c r="AM21" s="197"/>
      <c r="AN21" s="197"/>
      <c r="AO21" s="197"/>
      <c r="AP21" s="197"/>
      <c r="AQ21" s="197"/>
      <c r="AR21" s="197"/>
    </row>
    <row r="22" spans="1:44" ht="38.25" customHeight="1">
      <c r="A22" s="179">
        <v>17</v>
      </c>
      <c r="B22" s="169" t="s">
        <v>411</v>
      </c>
      <c r="C22" s="181" t="s">
        <v>409</v>
      </c>
      <c r="D22" s="181" t="s">
        <v>382</v>
      </c>
      <c r="E22" s="172" t="s">
        <v>411</v>
      </c>
      <c r="F22" s="173">
        <v>6000000</v>
      </c>
      <c r="G22" s="173">
        <v>7000000</v>
      </c>
      <c r="H22" s="187">
        <v>1</v>
      </c>
      <c r="I22" s="187">
        <v>2</v>
      </c>
      <c r="J22" s="211">
        <v>3</v>
      </c>
      <c r="K22" s="187">
        <v>4</v>
      </c>
      <c r="L22" s="187">
        <v>5</v>
      </c>
      <c r="M22" s="187">
        <v>6</v>
      </c>
      <c r="N22" s="175">
        <v>7</v>
      </c>
      <c r="O22" s="211">
        <v>8</v>
      </c>
      <c r="P22" s="211">
        <v>9</v>
      </c>
      <c r="Q22" s="211">
        <v>10</v>
      </c>
      <c r="R22" s="329">
        <v>46002</v>
      </c>
      <c r="S22" s="281"/>
      <c r="T22" s="326" t="s">
        <v>420</v>
      </c>
      <c r="U22" s="281"/>
      <c r="V22" s="211">
        <v>15</v>
      </c>
      <c r="W22" s="211">
        <v>16</v>
      </c>
      <c r="X22" s="175">
        <v>17</v>
      </c>
      <c r="Y22" s="326" t="s">
        <v>422</v>
      </c>
      <c r="Z22" s="281"/>
      <c r="AA22" s="187">
        <v>20</v>
      </c>
      <c r="AB22" s="175">
        <v>21</v>
      </c>
      <c r="AC22" s="175">
        <v>22</v>
      </c>
      <c r="AD22" s="175">
        <v>23</v>
      </c>
      <c r="AE22" s="175">
        <v>24</v>
      </c>
      <c r="AF22" s="326" t="s">
        <v>389</v>
      </c>
      <c r="AG22" s="281"/>
      <c r="AH22" s="187">
        <v>27</v>
      </c>
      <c r="AI22" s="326" t="s">
        <v>416</v>
      </c>
      <c r="AJ22" s="281"/>
      <c r="AK22" s="211">
        <v>30</v>
      </c>
      <c r="AL22" s="211">
        <v>31</v>
      </c>
      <c r="AM22" s="178"/>
      <c r="AN22" s="178"/>
      <c r="AO22" s="178"/>
      <c r="AP22" s="201"/>
      <c r="AQ22" s="201"/>
      <c r="AR22" s="197"/>
    </row>
    <row r="23" spans="1:44" ht="38.25" customHeight="1">
      <c r="A23" s="179">
        <v>18</v>
      </c>
      <c r="B23" s="169" t="s">
        <v>432</v>
      </c>
      <c r="C23" s="181" t="s">
        <v>409</v>
      </c>
      <c r="D23" s="181" t="s">
        <v>382</v>
      </c>
      <c r="E23" s="172" t="s">
        <v>432</v>
      </c>
      <c r="F23" s="173">
        <v>5000000</v>
      </c>
      <c r="G23" s="173">
        <v>7200000</v>
      </c>
      <c r="H23" s="187">
        <v>1</v>
      </c>
      <c r="I23" s="187">
        <v>2</v>
      </c>
      <c r="J23" s="175">
        <v>3</v>
      </c>
      <c r="K23" s="187">
        <v>4</v>
      </c>
      <c r="L23" s="187">
        <v>5</v>
      </c>
      <c r="M23" s="187">
        <v>6</v>
      </c>
      <c r="N23" s="187">
        <v>7</v>
      </c>
      <c r="O23" s="175">
        <v>8</v>
      </c>
      <c r="P23" s="175">
        <v>9</v>
      </c>
      <c r="Q23" s="175">
        <v>10</v>
      </c>
      <c r="R23" s="176">
        <v>11</v>
      </c>
      <c r="S23" s="187">
        <v>12</v>
      </c>
      <c r="T23" s="187">
        <v>13</v>
      </c>
      <c r="U23" s="187">
        <v>14</v>
      </c>
      <c r="V23" s="175">
        <v>15</v>
      </c>
      <c r="W23" s="175">
        <v>16</v>
      </c>
      <c r="X23" s="187">
        <v>17</v>
      </c>
      <c r="Y23" s="187">
        <v>18</v>
      </c>
      <c r="Z23" s="187">
        <v>19</v>
      </c>
      <c r="AA23" s="326" t="s">
        <v>423</v>
      </c>
      <c r="AB23" s="281"/>
      <c r="AC23" s="175">
        <v>22</v>
      </c>
      <c r="AD23" s="187">
        <v>23</v>
      </c>
      <c r="AE23" s="187">
        <v>24</v>
      </c>
      <c r="AF23" s="187">
        <v>25</v>
      </c>
      <c r="AG23" s="187">
        <v>26</v>
      </c>
      <c r="AH23" s="187">
        <v>27</v>
      </c>
      <c r="AI23" s="211">
        <v>28</v>
      </c>
      <c r="AJ23" s="211">
        <v>29</v>
      </c>
      <c r="AK23" s="211">
        <v>30</v>
      </c>
      <c r="AL23" s="211">
        <v>31</v>
      </c>
      <c r="AM23" s="178"/>
      <c r="AN23" s="178"/>
      <c r="AO23" s="229"/>
      <c r="AP23" s="201"/>
      <c r="AQ23" s="201"/>
      <c r="AR23" s="197"/>
    </row>
    <row r="24" spans="1:44" ht="38.25" customHeight="1">
      <c r="A24" s="179"/>
      <c r="B24" s="169"/>
      <c r="C24" s="181"/>
      <c r="D24" s="181"/>
      <c r="E24" s="172"/>
      <c r="F24" s="173"/>
      <c r="G24" s="173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8"/>
      <c r="AO24" s="229"/>
      <c r="AP24" s="201"/>
      <c r="AQ24" s="201"/>
      <c r="AR24" s="197"/>
    </row>
    <row r="25" spans="1:44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</row>
    <row r="26" spans="1:44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</row>
    <row r="27" spans="1:44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</row>
    <row r="28" spans="1:44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</row>
    <row r="29" spans="1:44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</row>
    <row r="30" spans="1:44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</row>
    <row r="31" spans="1:44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</row>
    <row r="32" spans="1:44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</row>
    <row r="33" spans="1:44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</row>
    <row r="34" spans="1:44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</row>
    <row r="35" spans="1:44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</row>
    <row r="36" spans="1:44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</row>
    <row r="37" spans="1:44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</row>
    <row r="38" spans="1:44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</row>
    <row r="39" spans="1:44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</row>
    <row r="40" spans="1:44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</row>
    <row r="41" spans="1:44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</row>
    <row r="42" spans="1:44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</row>
    <row r="43" spans="1:44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</row>
    <row r="44" spans="1:44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</row>
    <row r="45" spans="1:44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</row>
    <row r="46" spans="1:44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</row>
    <row r="47" spans="1:44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</row>
    <row r="48" spans="1:44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</row>
    <row r="49" spans="1:44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</row>
    <row r="50" spans="1:44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</row>
    <row r="51" spans="1:44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</row>
    <row r="52" spans="1:44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</row>
    <row r="53" spans="1:44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</row>
    <row r="54" spans="1:44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</row>
    <row r="55" spans="1:44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</row>
    <row r="56" spans="1:44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</row>
    <row r="57" spans="1:44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</row>
    <row r="58" spans="1:44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</row>
    <row r="59" spans="1:44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</row>
    <row r="60" spans="1:44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</row>
    <row r="61" spans="1:44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</row>
    <row r="62" spans="1:44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</row>
    <row r="63" spans="1:44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</row>
    <row r="64" spans="1:44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</row>
    <row r="65" spans="1:44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</row>
    <row r="66" spans="1:44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</row>
    <row r="67" spans="1:44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</row>
    <row r="68" spans="1:44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</row>
    <row r="69" spans="1:44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</row>
    <row r="70" spans="1:44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</row>
    <row r="71" spans="1:44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</row>
    <row r="72" spans="1:44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</row>
    <row r="73" spans="1:44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</row>
    <row r="74" spans="1:44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</row>
    <row r="75" spans="1:44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</row>
    <row r="76" spans="1:44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</row>
    <row r="77" spans="1:44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</row>
    <row r="78" spans="1:44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</row>
    <row r="79" spans="1:44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</row>
    <row r="80" spans="1:44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</row>
    <row r="81" spans="1:44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</row>
    <row r="82" spans="1:44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</row>
    <row r="83" spans="1:44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</row>
    <row r="84" spans="1:44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</row>
    <row r="85" spans="1:44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</row>
    <row r="86" spans="1:44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</row>
    <row r="87" spans="1:44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</row>
    <row r="88" spans="1:44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</row>
    <row r="89" spans="1:44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</row>
    <row r="90" spans="1:44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</row>
    <row r="91" spans="1:44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</row>
    <row r="92" spans="1:44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</row>
    <row r="93" spans="1:44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</row>
    <row r="94" spans="1:44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</row>
    <row r="95" spans="1:44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</row>
    <row r="96" spans="1:44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</row>
    <row r="97" spans="1:44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</row>
    <row r="98" spans="1:44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</row>
    <row r="99" spans="1:44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</row>
    <row r="100" spans="1:44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</row>
    <row r="101" spans="1:44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</row>
    <row r="102" spans="1:44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</row>
    <row r="103" spans="1:44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</row>
    <row r="104" spans="1:44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</row>
    <row r="105" spans="1:44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</row>
    <row r="106" spans="1:44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</row>
    <row r="107" spans="1:44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</row>
    <row r="108" spans="1:44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</row>
    <row r="109" spans="1:44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</row>
    <row r="110" spans="1:44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</row>
    <row r="111" spans="1:44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</row>
    <row r="112" spans="1:44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</row>
    <row r="113" spans="1:44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</row>
    <row r="114" spans="1:44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</row>
    <row r="115" spans="1:44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</row>
    <row r="116" spans="1:44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</row>
    <row r="117" spans="1:44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</row>
    <row r="118" spans="1:44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</row>
    <row r="119" spans="1:44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</row>
    <row r="120" spans="1:44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</row>
    <row r="121" spans="1:44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</row>
    <row r="122" spans="1:44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</row>
    <row r="123" spans="1:44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</row>
    <row r="124" spans="1:44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</row>
    <row r="125" spans="1:44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</row>
    <row r="126" spans="1:44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</row>
    <row r="127" spans="1:44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</row>
    <row r="128" spans="1:44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</row>
    <row r="129" spans="1:44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</row>
    <row r="130" spans="1:44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</row>
    <row r="131" spans="1:44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</row>
    <row r="132" spans="1:44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</row>
    <row r="133" spans="1:44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</row>
    <row r="134" spans="1:44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</row>
    <row r="135" spans="1:44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  <c r="AR135" s="197"/>
    </row>
    <row r="136" spans="1:44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  <c r="AR136" s="197"/>
    </row>
    <row r="137" spans="1:44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</row>
    <row r="138" spans="1:44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  <c r="AR138" s="197"/>
    </row>
    <row r="139" spans="1:44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</row>
    <row r="140" spans="1:44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</row>
    <row r="141" spans="1:44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</row>
    <row r="142" spans="1:44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</row>
    <row r="143" spans="1:44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</row>
    <row r="144" spans="1:44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</row>
    <row r="145" spans="1:44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</row>
    <row r="146" spans="1:44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</row>
    <row r="147" spans="1:44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</row>
    <row r="148" spans="1:44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</row>
    <row r="149" spans="1:44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</row>
    <row r="150" spans="1:44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</row>
    <row r="151" spans="1:44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</row>
    <row r="152" spans="1:44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</row>
    <row r="153" spans="1:44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</row>
    <row r="154" spans="1:44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</row>
    <row r="155" spans="1:44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</row>
    <row r="156" spans="1:44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</row>
    <row r="157" spans="1:44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</row>
    <row r="158" spans="1:44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</row>
    <row r="159" spans="1:44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</row>
    <row r="160" spans="1:44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</row>
    <row r="161" spans="1:44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</row>
    <row r="162" spans="1:44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</row>
    <row r="163" spans="1:44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</row>
    <row r="164" spans="1:44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</row>
    <row r="165" spans="1:44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</row>
    <row r="166" spans="1:44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</row>
    <row r="167" spans="1:44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</row>
    <row r="168" spans="1:44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</row>
    <row r="169" spans="1:44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</row>
    <row r="170" spans="1:44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</row>
    <row r="171" spans="1:44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</row>
    <row r="172" spans="1:44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</row>
    <row r="173" spans="1:44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</row>
    <row r="174" spans="1:44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</row>
    <row r="175" spans="1:44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</row>
    <row r="176" spans="1:44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</row>
    <row r="177" spans="1:44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</row>
    <row r="178" spans="1:44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</row>
    <row r="179" spans="1:44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</row>
    <row r="180" spans="1:44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</row>
    <row r="181" spans="1:44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97"/>
    </row>
    <row r="182" spans="1:44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  <c r="AR182" s="197"/>
    </row>
    <row r="183" spans="1:44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  <c r="AR183" s="197"/>
    </row>
    <row r="184" spans="1:44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  <c r="AR184" s="197"/>
    </row>
    <row r="185" spans="1:44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  <c r="AR185" s="197"/>
    </row>
    <row r="186" spans="1:44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  <c r="AR186" s="197"/>
    </row>
    <row r="187" spans="1:44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  <c r="AR187" s="197"/>
    </row>
    <row r="188" spans="1:44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  <c r="AR188" s="197"/>
    </row>
    <row r="189" spans="1:44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  <c r="AR189" s="197"/>
    </row>
    <row r="190" spans="1:44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  <c r="AR190" s="197"/>
    </row>
    <row r="191" spans="1:44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</row>
    <row r="192" spans="1:44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  <c r="AR192" s="197"/>
    </row>
    <row r="193" spans="1:44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  <c r="AR193" s="197"/>
    </row>
    <row r="194" spans="1:44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  <c r="AR194" s="197"/>
    </row>
    <row r="195" spans="1:44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</row>
    <row r="196" spans="1:44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  <c r="AR196" s="197"/>
    </row>
    <row r="197" spans="1:44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  <c r="AR197" s="197"/>
    </row>
    <row r="198" spans="1:44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  <c r="AR198" s="197"/>
    </row>
    <row r="199" spans="1:44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  <c r="AR199" s="197"/>
    </row>
    <row r="200" spans="1:44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  <c r="AR200" s="197"/>
    </row>
    <row r="201" spans="1:44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  <c r="AR201" s="197"/>
    </row>
    <row r="202" spans="1:44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</row>
    <row r="203" spans="1:44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</row>
    <row r="204" spans="1:44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  <c r="AR204" s="197"/>
    </row>
    <row r="205" spans="1:44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</row>
    <row r="206" spans="1:44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  <c r="AR206" s="197"/>
    </row>
    <row r="207" spans="1:44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  <c r="AR207" s="197"/>
    </row>
    <row r="208" spans="1:44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  <c r="AR208" s="197"/>
    </row>
    <row r="209" spans="1:44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  <c r="AR209" s="197"/>
    </row>
    <row r="210" spans="1:44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  <c r="AR210" s="197"/>
    </row>
    <row r="211" spans="1:44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197"/>
    </row>
    <row r="212" spans="1:44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  <c r="AR212" s="197"/>
    </row>
    <row r="213" spans="1:44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</row>
    <row r="214" spans="1:44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  <c r="AR214" s="197"/>
    </row>
    <row r="215" spans="1:44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  <c r="AR215" s="197"/>
    </row>
    <row r="216" spans="1:44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</row>
    <row r="217" spans="1:44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  <c r="AR217" s="197"/>
    </row>
    <row r="218" spans="1:44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  <c r="AR218" s="197"/>
    </row>
    <row r="219" spans="1:44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  <c r="AR219" s="197"/>
    </row>
    <row r="220" spans="1:44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  <c r="AR220" s="197"/>
    </row>
    <row r="221" spans="1:44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  <c r="AR221" s="197"/>
    </row>
    <row r="222" spans="1:44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  <c r="AR222" s="197"/>
    </row>
    <row r="223" spans="1:44" ht="15.75" customHeight="1">
      <c r="F223" s="212"/>
      <c r="G223" s="212"/>
    </row>
    <row r="224" spans="1:44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82">
    <mergeCell ref="P11:Q11"/>
    <mergeCell ref="U11:V11"/>
    <mergeCell ref="AI11:AJ11"/>
    <mergeCell ref="W12:X12"/>
    <mergeCell ref="AA12:AB12"/>
    <mergeCell ref="AI12:AJ12"/>
    <mergeCell ref="N12:O12"/>
    <mergeCell ref="N13:O13"/>
    <mergeCell ref="R14:S14"/>
    <mergeCell ref="W14:X14"/>
    <mergeCell ref="Y14:Z14"/>
    <mergeCell ref="Y19:Z19"/>
    <mergeCell ref="AG19:AH19"/>
    <mergeCell ref="T18:U18"/>
    <mergeCell ref="AF18:AG18"/>
    <mergeCell ref="Y13:Z13"/>
    <mergeCell ref="L15:M15"/>
    <mergeCell ref="L16:M16"/>
    <mergeCell ref="S16:T16"/>
    <mergeCell ref="J17:K17"/>
    <mergeCell ref="L17:M17"/>
    <mergeCell ref="S17:T17"/>
    <mergeCell ref="R15:S15"/>
    <mergeCell ref="AI22:AJ22"/>
    <mergeCell ref="AA23:AB23"/>
    <mergeCell ref="R20:S20"/>
    <mergeCell ref="T20:U20"/>
    <mergeCell ref="X20:Y20"/>
    <mergeCell ref="AG20:AH20"/>
    <mergeCell ref="T21:U21"/>
    <mergeCell ref="AH21:AI21"/>
    <mergeCell ref="R21:S21"/>
    <mergeCell ref="R22:S22"/>
    <mergeCell ref="T22:U22"/>
    <mergeCell ref="Y22:Z22"/>
    <mergeCell ref="AF22:AG22"/>
    <mergeCell ref="AK21:AL21"/>
    <mergeCell ref="K1:AA1"/>
    <mergeCell ref="AB1:AP1"/>
    <mergeCell ref="N2:P2"/>
    <mergeCell ref="R2:T2"/>
    <mergeCell ref="V2:X2"/>
    <mergeCell ref="Y2:AP2"/>
    <mergeCell ref="N3:AP3"/>
    <mergeCell ref="AF9:AG9"/>
    <mergeCell ref="AK9:AL9"/>
    <mergeCell ref="T9:U9"/>
    <mergeCell ref="W9:X9"/>
    <mergeCell ref="Z9:AA9"/>
    <mergeCell ref="R10:S10"/>
    <mergeCell ref="Y10:Z10"/>
    <mergeCell ref="AF12:AG12"/>
    <mergeCell ref="A1:B2"/>
    <mergeCell ref="A4:A5"/>
    <mergeCell ref="B4:B5"/>
    <mergeCell ref="C4:C5"/>
    <mergeCell ref="D4:D5"/>
    <mergeCell ref="E4:E5"/>
    <mergeCell ref="F4:F5"/>
    <mergeCell ref="AF8:AG8"/>
    <mergeCell ref="AI8:AJ8"/>
    <mergeCell ref="AK8:AL8"/>
    <mergeCell ref="G4:G5"/>
    <mergeCell ref="S7:T7"/>
    <mergeCell ref="AB7:AD7"/>
    <mergeCell ref="AF7:AG7"/>
    <mergeCell ref="AH7:AI7"/>
    <mergeCell ref="Q8:R8"/>
    <mergeCell ref="S8:T8"/>
    <mergeCell ref="Z7:AA7"/>
    <mergeCell ref="Z8:AA8"/>
    <mergeCell ref="AI18:AJ18"/>
    <mergeCell ref="Y17:Z17"/>
    <mergeCell ref="AC17:AE17"/>
    <mergeCell ref="AF17:AG17"/>
    <mergeCell ref="AF13:AG13"/>
    <mergeCell ref="AF14:AG14"/>
    <mergeCell ref="AH14:AI14"/>
    <mergeCell ref="AF15:AG15"/>
    <mergeCell ref="AG16:AH16"/>
    <mergeCell ref="Y15:Z15"/>
    <mergeCell ref="Y16:Z16"/>
  </mergeCells>
  <hyperlinks>
    <hyperlink ref="E6" r:id="rId1" xr:uid="{00000000-0004-0000-1B00-000000000000}"/>
    <hyperlink ref="E7" r:id="rId2" xr:uid="{00000000-0004-0000-1B00-000001000000}"/>
    <hyperlink ref="E8" r:id="rId3" xr:uid="{00000000-0004-0000-1B00-000002000000}"/>
    <hyperlink ref="E9" r:id="rId4" xr:uid="{00000000-0004-0000-1B00-000003000000}"/>
    <hyperlink ref="E10" r:id="rId5" xr:uid="{00000000-0004-0000-1B00-000004000000}"/>
    <hyperlink ref="E11" r:id="rId6" xr:uid="{00000000-0004-0000-1B00-000005000000}"/>
    <hyperlink ref="E12" r:id="rId7" xr:uid="{00000000-0004-0000-1B00-000006000000}"/>
    <hyperlink ref="E13" r:id="rId8" xr:uid="{00000000-0004-0000-1B00-000007000000}"/>
    <hyperlink ref="E14" r:id="rId9" xr:uid="{00000000-0004-0000-1B00-000008000000}"/>
    <hyperlink ref="E15" r:id="rId10" xr:uid="{00000000-0004-0000-1B00-000009000000}"/>
    <hyperlink ref="E16" r:id="rId11" xr:uid="{00000000-0004-0000-1B00-00000A000000}"/>
    <hyperlink ref="E17" r:id="rId12" xr:uid="{00000000-0004-0000-1B00-00000B000000}"/>
    <hyperlink ref="E18" r:id="rId13" xr:uid="{00000000-0004-0000-1B00-00000C000000}"/>
    <hyperlink ref="E19" r:id="rId14" xr:uid="{00000000-0004-0000-1B00-00000D000000}"/>
    <hyperlink ref="E20" r:id="rId15" xr:uid="{00000000-0004-0000-1B00-00000E000000}"/>
    <hyperlink ref="E21" r:id="rId16" xr:uid="{00000000-0004-0000-1B00-00000F000000}"/>
    <hyperlink ref="E22" r:id="rId17" xr:uid="{00000000-0004-0000-1B00-000010000000}"/>
    <hyperlink ref="E23" r:id="rId18" xr:uid="{00000000-0004-0000-1B00-000011000000}"/>
  </hyperlinks>
  <pageMargins left="0.7" right="0.7" top="0.75" bottom="0.75" header="0" footer="0"/>
  <pageSetup orientation="landscape"/>
  <legacyDrawing r:id="rId1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R99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21.28515625" customWidth="1"/>
    <col min="5" max="5" width="11.85546875" customWidth="1"/>
    <col min="6" max="7" width="14.140625" customWidth="1"/>
    <col min="8" max="38" width="6" customWidth="1"/>
    <col min="39" max="39" width="31.140625" customWidth="1"/>
    <col min="40" max="42" width="8.28515625" customWidth="1"/>
  </cols>
  <sheetData>
    <row r="1" spans="1:44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5">
        <v>45901</v>
      </c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7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128"/>
      <c r="AR1" s="128"/>
    </row>
    <row r="2" spans="1:44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8"/>
      <c r="P2" s="281"/>
      <c r="Q2" s="131"/>
      <c r="R2" s="324" t="s">
        <v>283</v>
      </c>
      <c r="S2" s="308"/>
      <c r="T2" s="281"/>
      <c r="U2" s="131"/>
      <c r="V2" s="315" t="s">
        <v>287</v>
      </c>
      <c r="W2" s="308"/>
      <c r="X2" s="281"/>
      <c r="Y2" s="316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128"/>
      <c r="AR2" s="128"/>
    </row>
    <row r="3" spans="1:44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2"/>
      <c r="AQ3" s="138"/>
      <c r="AR3" s="138"/>
    </row>
    <row r="4" spans="1:44" ht="21.75" customHeight="1">
      <c r="A4" s="325" t="s">
        <v>292</v>
      </c>
      <c r="B4" s="325" t="s">
        <v>297</v>
      </c>
      <c r="C4" s="325" t="s">
        <v>298</v>
      </c>
      <c r="D4" s="325" t="s">
        <v>376</v>
      </c>
      <c r="E4" s="325" t="s">
        <v>300</v>
      </c>
      <c r="F4" s="322" t="s">
        <v>310</v>
      </c>
      <c r="G4" s="322" t="s">
        <v>311</v>
      </c>
      <c r="H4" s="157" t="s">
        <v>306</v>
      </c>
      <c r="I4" s="157" t="s">
        <v>307</v>
      </c>
      <c r="J4" s="157" t="s">
        <v>308</v>
      </c>
      <c r="K4" s="157" t="s">
        <v>309</v>
      </c>
      <c r="L4" s="157" t="s">
        <v>312</v>
      </c>
      <c r="M4" s="157" t="s">
        <v>313</v>
      </c>
      <c r="N4" s="157" t="s">
        <v>304</v>
      </c>
      <c r="O4" s="157" t="s">
        <v>306</v>
      </c>
      <c r="P4" s="157" t="s">
        <v>307</v>
      </c>
      <c r="Q4" s="157" t="s">
        <v>308</v>
      </c>
      <c r="R4" s="157" t="s">
        <v>309</v>
      </c>
      <c r="S4" s="157" t="s">
        <v>312</v>
      </c>
      <c r="T4" s="157" t="s">
        <v>313</v>
      </c>
      <c r="U4" s="157" t="s">
        <v>304</v>
      </c>
      <c r="V4" s="157" t="s">
        <v>306</v>
      </c>
      <c r="W4" s="157" t="s">
        <v>307</v>
      </c>
      <c r="X4" s="157" t="s">
        <v>308</v>
      </c>
      <c r="Y4" s="157" t="s">
        <v>309</v>
      </c>
      <c r="Z4" s="157" t="s">
        <v>312</v>
      </c>
      <c r="AA4" s="157" t="s">
        <v>313</v>
      </c>
      <c r="AB4" s="157" t="s">
        <v>304</v>
      </c>
      <c r="AC4" s="157" t="s">
        <v>306</v>
      </c>
      <c r="AD4" s="157" t="s">
        <v>307</v>
      </c>
      <c r="AE4" s="157" t="s">
        <v>308</v>
      </c>
      <c r="AF4" s="157" t="s">
        <v>309</v>
      </c>
      <c r="AG4" s="157" t="s">
        <v>312</v>
      </c>
      <c r="AH4" s="157" t="s">
        <v>313</v>
      </c>
      <c r="AI4" s="157" t="s">
        <v>304</v>
      </c>
      <c r="AJ4" s="157" t="s">
        <v>306</v>
      </c>
      <c r="AK4" s="157" t="s">
        <v>307</v>
      </c>
      <c r="AL4" s="157" t="s">
        <v>308</v>
      </c>
      <c r="AM4" s="157"/>
      <c r="AN4" s="159" t="s">
        <v>315</v>
      </c>
      <c r="AO4" s="159" t="s">
        <v>316</v>
      </c>
      <c r="AP4" s="159" t="s">
        <v>317</v>
      </c>
      <c r="AQ4" s="160"/>
      <c r="AR4" s="160"/>
    </row>
    <row r="5" spans="1:44" ht="19.5" customHeight="1">
      <c r="A5" s="323"/>
      <c r="B5" s="323"/>
      <c r="C5" s="323"/>
      <c r="D5" s="323"/>
      <c r="E5" s="323"/>
      <c r="F5" s="323"/>
      <c r="G5" s="323"/>
      <c r="H5" s="164">
        <v>1</v>
      </c>
      <c r="I5" s="164">
        <v>2</v>
      </c>
      <c r="J5" s="221">
        <v>3</v>
      </c>
      <c r="K5" s="221">
        <v>4</v>
      </c>
      <c r="L5" s="221">
        <v>5</v>
      </c>
      <c r="M5" s="164">
        <v>6</v>
      </c>
      <c r="N5" s="164">
        <v>7</v>
      </c>
      <c r="O5" s="221">
        <v>8</v>
      </c>
      <c r="P5" s="221">
        <v>9</v>
      </c>
      <c r="Q5" s="221">
        <v>10</v>
      </c>
      <c r="R5" s="221">
        <v>11</v>
      </c>
      <c r="S5" s="221">
        <v>12</v>
      </c>
      <c r="T5" s="164">
        <v>13</v>
      </c>
      <c r="U5" s="164">
        <v>14</v>
      </c>
      <c r="V5" s="221">
        <v>15</v>
      </c>
      <c r="W5" s="221">
        <v>16</v>
      </c>
      <c r="X5" s="221">
        <v>17</v>
      </c>
      <c r="Y5" s="221">
        <v>18</v>
      </c>
      <c r="Z5" s="164">
        <v>19</v>
      </c>
      <c r="AA5" s="164">
        <v>20</v>
      </c>
      <c r="AB5" s="221">
        <v>21</v>
      </c>
      <c r="AC5" s="221">
        <v>22</v>
      </c>
      <c r="AD5" s="221">
        <v>23</v>
      </c>
      <c r="AE5" s="221">
        <v>24</v>
      </c>
      <c r="AF5" s="221">
        <v>25</v>
      </c>
      <c r="AG5" s="164">
        <v>26</v>
      </c>
      <c r="AH5" s="164">
        <v>27</v>
      </c>
      <c r="AI5" s="221">
        <v>28</v>
      </c>
      <c r="AJ5" s="221">
        <v>29</v>
      </c>
      <c r="AK5" s="221">
        <v>30</v>
      </c>
      <c r="AL5" s="221">
        <v>31</v>
      </c>
      <c r="AM5" s="165"/>
      <c r="AN5" s="165"/>
      <c r="AO5" s="165"/>
      <c r="AP5" s="165"/>
      <c r="AQ5" s="160"/>
      <c r="AR5" s="160"/>
    </row>
    <row r="6" spans="1:44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6200000</v>
      </c>
      <c r="G6" s="173">
        <v>8000000</v>
      </c>
      <c r="H6" s="176">
        <v>1</v>
      </c>
      <c r="I6" s="176">
        <v>2</v>
      </c>
      <c r="J6" s="175">
        <v>3</v>
      </c>
      <c r="K6" s="175">
        <v>4</v>
      </c>
      <c r="L6" s="175">
        <v>5</v>
      </c>
      <c r="M6" s="176">
        <v>6</v>
      </c>
      <c r="N6" s="176">
        <v>7</v>
      </c>
      <c r="O6" s="175">
        <v>8</v>
      </c>
      <c r="P6" s="175">
        <v>9</v>
      </c>
      <c r="Q6" s="175">
        <v>10</v>
      </c>
      <c r="R6" s="175">
        <v>11</v>
      </c>
      <c r="S6" s="175">
        <v>12</v>
      </c>
      <c r="T6" s="176">
        <v>13</v>
      </c>
      <c r="U6" s="176">
        <v>14</v>
      </c>
      <c r="V6" s="175">
        <v>15</v>
      </c>
      <c r="W6" s="175">
        <v>16</v>
      </c>
      <c r="X6" s="175">
        <v>17</v>
      </c>
      <c r="Y6" s="175">
        <v>18</v>
      </c>
      <c r="Z6" s="176">
        <v>19</v>
      </c>
      <c r="AA6" s="176">
        <v>20</v>
      </c>
      <c r="AB6" s="175">
        <v>21</v>
      </c>
      <c r="AC6" s="175">
        <v>22</v>
      </c>
      <c r="AD6" s="175">
        <v>23</v>
      </c>
      <c r="AE6" s="175">
        <v>24</v>
      </c>
      <c r="AF6" s="175">
        <v>25</v>
      </c>
      <c r="AG6" s="176">
        <v>26</v>
      </c>
      <c r="AH6" s="176">
        <v>27</v>
      </c>
      <c r="AI6" s="175">
        <v>28</v>
      </c>
      <c r="AJ6" s="175">
        <v>29</v>
      </c>
      <c r="AK6" s="175">
        <v>30</v>
      </c>
      <c r="AL6" s="211">
        <v>31</v>
      </c>
      <c r="AM6" s="177"/>
      <c r="AN6" s="178"/>
      <c r="AO6" s="178"/>
      <c r="AP6" s="178"/>
      <c r="AQ6" s="138"/>
      <c r="AR6" s="138"/>
    </row>
    <row r="7" spans="1:44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4000000</v>
      </c>
      <c r="G7" s="173">
        <v>5500000</v>
      </c>
      <c r="H7" s="176">
        <v>1</v>
      </c>
      <c r="I7" s="176">
        <v>2</v>
      </c>
      <c r="J7" s="175">
        <v>3</v>
      </c>
      <c r="K7" s="175">
        <v>4</v>
      </c>
      <c r="L7" s="175">
        <v>5</v>
      </c>
      <c r="M7" s="176">
        <v>6</v>
      </c>
      <c r="N7" s="176">
        <v>7</v>
      </c>
      <c r="O7" s="175">
        <v>8</v>
      </c>
      <c r="P7" s="175">
        <v>9</v>
      </c>
      <c r="Q7" s="175">
        <v>10</v>
      </c>
      <c r="R7" s="175">
        <v>11</v>
      </c>
      <c r="S7" s="175">
        <v>12</v>
      </c>
      <c r="T7" s="176">
        <v>13</v>
      </c>
      <c r="U7" s="176">
        <v>14</v>
      </c>
      <c r="V7" s="175">
        <v>15</v>
      </c>
      <c r="W7" s="175">
        <v>16</v>
      </c>
      <c r="X7" s="175">
        <v>17</v>
      </c>
      <c r="Y7" s="175">
        <v>18</v>
      </c>
      <c r="Z7" s="176">
        <v>19</v>
      </c>
      <c r="AA7" s="176">
        <v>20</v>
      </c>
      <c r="AB7" s="175">
        <v>21</v>
      </c>
      <c r="AC7" s="175">
        <v>22</v>
      </c>
      <c r="AD7" s="175">
        <v>23</v>
      </c>
      <c r="AE7" s="175">
        <v>24</v>
      </c>
      <c r="AF7" s="175">
        <v>25</v>
      </c>
      <c r="AG7" s="176">
        <v>26</v>
      </c>
      <c r="AH7" s="176">
        <v>27</v>
      </c>
      <c r="AI7" s="175">
        <v>28</v>
      </c>
      <c r="AJ7" s="175">
        <v>29</v>
      </c>
      <c r="AK7" s="175">
        <v>30</v>
      </c>
      <c r="AL7" s="211">
        <v>31</v>
      </c>
      <c r="AM7" s="177"/>
      <c r="AN7" s="178"/>
      <c r="AO7" s="178"/>
      <c r="AP7" s="178"/>
      <c r="AQ7" s="138"/>
      <c r="AR7" s="138"/>
    </row>
    <row r="8" spans="1:44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4000000</v>
      </c>
      <c r="G8" s="173">
        <v>5500000</v>
      </c>
      <c r="H8" s="176">
        <v>1</v>
      </c>
      <c r="I8" s="176">
        <v>2</v>
      </c>
      <c r="J8" s="175">
        <v>3</v>
      </c>
      <c r="K8" s="175">
        <v>4</v>
      </c>
      <c r="L8" s="175">
        <v>5</v>
      </c>
      <c r="M8" s="176">
        <v>6</v>
      </c>
      <c r="N8" s="176">
        <v>7</v>
      </c>
      <c r="O8" s="175">
        <v>8</v>
      </c>
      <c r="P8" s="175">
        <v>9</v>
      </c>
      <c r="Q8" s="175">
        <v>10</v>
      </c>
      <c r="R8" s="175">
        <v>11</v>
      </c>
      <c r="S8" s="175">
        <v>12</v>
      </c>
      <c r="T8" s="176">
        <v>13</v>
      </c>
      <c r="U8" s="176">
        <v>14</v>
      </c>
      <c r="V8" s="175">
        <v>15</v>
      </c>
      <c r="W8" s="175">
        <v>16</v>
      </c>
      <c r="X8" s="175">
        <v>17</v>
      </c>
      <c r="Y8" s="175">
        <v>18</v>
      </c>
      <c r="Z8" s="176">
        <v>19</v>
      </c>
      <c r="AA8" s="176">
        <v>20</v>
      </c>
      <c r="AB8" s="175">
        <v>21</v>
      </c>
      <c r="AC8" s="175">
        <v>22</v>
      </c>
      <c r="AD8" s="175">
        <v>23</v>
      </c>
      <c r="AE8" s="175">
        <v>24</v>
      </c>
      <c r="AF8" s="175">
        <v>25</v>
      </c>
      <c r="AG8" s="187">
        <v>26</v>
      </c>
      <c r="AH8" s="187">
        <v>27</v>
      </c>
      <c r="AI8" s="175">
        <v>28</v>
      </c>
      <c r="AJ8" s="175">
        <v>29</v>
      </c>
      <c r="AK8" s="175">
        <v>30</v>
      </c>
      <c r="AL8" s="175">
        <v>31</v>
      </c>
      <c r="AM8" s="186"/>
      <c r="AN8" s="178"/>
      <c r="AO8" s="178"/>
      <c r="AP8" s="178"/>
      <c r="AQ8" s="138"/>
      <c r="AR8" s="138"/>
    </row>
    <row r="9" spans="1:44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4000000</v>
      </c>
      <c r="G9" s="173">
        <v>5500000</v>
      </c>
      <c r="H9" s="187">
        <v>1</v>
      </c>
      <c r="I9" s="187">
        <v>2</v>
      </c>
      <c r="J9" s="175">
        <v>3</v>
      </c>
      <c r="K9" s="175">
        <v>4</v>
      </c>
      <c r="L9" s="175">
        <v>5</v>
      </c>
      <c r="M9" s="176">
        <v>6</v>
      </c>
      <c r="N9" s="176">
        <v>7</v>
      </c>
      <c r="O9" s="175">
        <v>8</v>
      </c>
      <c r="P9" s="175">
        <v>9</v>
      </c>
      <c r="Q9" s="175">
        <v>10</v>
      </c>
      <c r="R9" s="175">
        <v>11</v>
      </c>
      <c r="S9" s="175">
        <v>12</v>
      </c>
      <c r="T9" s="176">
        <v>13</v>
      </c>
      <c r="U9" s="176">
        <v>14</v>
      </c>
      <c r="V9" s="175">
        <v>15</v>
      </c>
      <c r="W9" s="175">
        <v>16</v>
      </c>
      <c r="X9" s="175">
        <v>17</v>
      </c>
      <c r="Y9" s="175">
        <v>18</v>
      </c>
      <c r="Z9" s="176">
        <v>19</v>
      </c>
      <c r="AA9" s="176">
        <v>20</v>
      </c>
      <c r="AB9" s="175">
        <v>21</v>
      </c>
      <c r="AC9" s="175">
        <v>22</v>
      </c>
      <c r="AD9" s="175">
        <v>23</v>
      </c>
      <c r="AE9" s="175">
        <v>24</v>
      </c>
      <c r="AF9" s="175">
        <v>25</v>
      </c>
      <c r="AG9" s="176">
        <v>26</v>
      </c>
      <c r="AH9" s="176">
        <v>27</v>
      </c>
      <c r="AI9" s="175">
        <v>28</v>
      </c>
      <c r="AJ9" s="175">
        <v>29</v>
      </c>
      <c r="AK9" s="175">
        <v>30</v>
      </c>
      <c r="AL9" s="175">
        <v>31</v>
      </c>
      <c r="AM9" s="186"/>
      <c r="AN9" s="178"/>
      <c r="AO9" s="178"/>
      <c r="AP9" s="178"/>
      <c r="AQ9" s="138"/>
      <c r="AR9" s="138"/>
    </row>
    <row r="10" spans="1:44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69" t="s">
        <v>385</v>
      </c>
      <c r="F10" s="173">
        <v>5000000</v>
      </c>
      <c r="G10" s="173">
        <v>6000000</v>
      </c>
      <c r="H10" s="176">
        <v>1</v>
      </c>
      <c r="I10" s="176">
        <v>2</v>
      </c>
      <c r="J10" s="175">
        <v>3</v>
      </c>
      <c r="K10" s="175">
        <v>4</v>
      </c>
      <c r="L10" s="175">
        <v>5</v>
      </c>
      <c r="M10" s="176">
        <v>6</v>
      </c>
      <c r="N10" s="176">
        <v>7</v>
      </c>
      <c r="O10" s="175">
        <v>8</v>
      </c>
      <c r="P10" s="175">
        <v>9</v>
      </c>
      <c r="Q10" s="175">
        <v>10</v>
      </c>
      <c r="R10" s="175">
        <v>11</v>
      </c>
      <c r="S10" s="175">
        <v>12</v>
      </c>
      <c r="T10" s="176">
        <v>13</v>
      </c>
      <c r="U10" s="176">
        <v>14</v>
      </c>
      <c r="V10" s="175">
        <v>15</v>
      </c>
      <c r="W10" s="175">
        <v>16</v>
      </c>
      <c r="X10" s="175">
        <v>17</v>
      </c>
      <c r="Y10" s="175">
        <v>18</v>
      </c>
      <c r="Z10" s="176">
        <v>19</v>
      </c>
      <c r="AA10" s="176">
        <v>20</v>
      </c>
      <c r="AB10" s="175">
        <v>21</v>
      </c>
      <c r="AC10" s="175">
        <v>22</v>
      </c>
      <c r="AD10" s="175">
        <v>23</v>
      </c>
      <c r="AE10" s="175">
        <v>24</v>
      </c>
      <c r="AF10" s="175">
        <v>25</v>
      </c>
      <c r="AG10" s="176">
        <v>26</v>
      </c>
      <c r="AH10" s="176">
        <v>27</v>
      </c>
      <c r="AI10" s="175">
        <v>28</v>
      </c>
      <c r="AJ10" s="175">
        <v>29</v>
      </c>
      <c r="AK10" s="175">
        <v>30</v>
      </c>
      <c r="AL10" s="175">
        <v>31</v>
      </c>
      <c r="AM10" s="186"/>
      <c r="AN10" s="178"/>
      <c r="AO10" s="178"/>
      <c r="AP10" s="178"/>
      <c r="AQ10" s="138"/>
      <c r="AR10" s="138"/>
    </row>
    <row r="11" spans="1:44" ht="38.25" customHeight="1">
      <c r="A11" s="179">
        <v>6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5000000</v>
      </c>
      <c r="G11" s="173">
        <v>6000000</v>
      </c>
      <c r="H11" s="176">
        <v>1</v>
      </c>
      <c r="I11" s="176">
        <v>2</v>
      </c>
      <c r="J11" s="175">
        <v>3</v>
      </c>
      <c r="K11" s="175">
        <v>4</v>
      </c>
      <c r="L11" s="175">
        <v>5</v>
      </c>
      <c r="M11" s="176">
        <v>6</v>
      </c>
      <c r="N11" s="176">
        <v>7</v>
      </c>
      <c r="O11" s="175">
        <v>8</v>
      </c>
      <c r="P11" s="175">
        <v>9</v>
      </c>
      <c r="Q11" s="175">
        <v>10</v>
      </c>
      <c r="R11" s="175">
        <v>11</v>
      </c>
      <c r="S11" s="175">
        <v>12</v>
      </c>
      <c r="T11" s="176">
        <v>13</v>
      </c>
      <c r="U11" s="176">
        <v>14</v>
      </c>
      <c r="V11" s="175">
        <v>15</v>
      </c>
      <c r="W11" s="175">
        <v>16</v>
      </c>
      <c r="X11" s="175">
        <v>17</v>
      </c>
      <c r="Y11" s="175">
        <v>18</v>
      </c>
      <c r="Z11" s="176">
        <v>19</v>
      </c>
      <c r="AA11" s="176">
        <v>20</v>
      </c>
      <c r="AB11" s="175">
        <v>21</v>
      </c>
      <c r="AC11" s="175">
        <v>22</v>
      </c>
      <c r="AD11" s="175">
        <v>23</v>
      </c>
      <c r="AE11" s="175">
        <v>24</v>
      </c>
      <c r="AF11" s="175">
        <v>25</v>
      </c>
      <c r="AG11" s="176">
        <v>26</v>
      </c>
      <c r="AH11" s="176">
        <v>27</v>
      </c>
      <c r="AI11" s="175">
        <v>28</v>
      </c>
      <c r="AJ11" s="175">
        <v>29</v>
      </c>
      <c r="AK11" s="175">
        <v>30</v>
      </c>
      <c r="AL11" s="175">
        <v>31</v>
      </c>
      <c r="AM11" s="186"/>
      <c r="AN11" s="178"/>
      <c r="AO11" s="178"/>
      <c r="AP11" s="178"/>
      <c r="AQ11" s="138"/>
      <c r="AR11" s="138"/>
    </row>
    <row r="12" spans="1:44" ht="38.25" customHeight="1">
      <c r="A12" s="167">
        <v>7</v>
      </c>
      <c r="B12" s="180" t="s">
        <v>387</v>
      </c>
      <c r="C12" s="181" t="s">
        <v>388</v>
      </c>
      <c r="D12" s="181" t="s">
        <v>382</v>
      </c>
      <c r="E12" s="188" t="s">
        <v>387</v>
      </c>
      <c r="F12" s="173">
        <v>5000000</v>
      </c>
      <c r="G12" s="173">
        <v>6000000</v>
      </c>
      <c r="H12" s="187">
        <v>1</v>
      </c>
      <c r="I12" s="176">
        <v>2</v>
      </c>
      <c r="J12" s="175">
        <v>3</v>
      </c>
      <c r="K12" s="175">
        <v>4</v>
      </c>
      <c r="L12" s="175">
        <v>5</v>
      </c>
      <c r="M12" s="176">
        <v>6</v>
      </c>
      <c r="N12" s="176">
        <v>7</v>
      </c>
      <c r="O12" s="175">
        <v>8</v>
      </c>
      <c r="P12" s="175">
        <v>9</v>
      </c>
      <c r="Q12" s="175">
        <v>10</v>
      </c>
      <c r="R12" s="175">
        <v>11</v>
      </c>
      <c r="S12" s="175">
        <v>12</v>
      </c>
      <c r="T12" s="176">
        <v>13</v>
      </c>
      <c r="U12" s="176">
        <v>14</v>
      </c>
      <c r="V12" s="175">
        <v>15</v>
      </c>
      <c r="W12" s="175">
        <v>16</v>
      </c>
      <c r="X12" s="175">
        <v>17</v>
      </c>
      <c r="Y12" s="175">
        <v>18</v>
      </c>
      <c r="Z12" s="176">
        <v>19</v>
      </c>
      <c r="AA12" s="176">
        <v>20</v>
      </c>
      <c r="AB12" s="175">
        <v>21</v>
      </c>
      <c r="AC12" s="175">
        <v>22</v>
      </c>
      <c r="AD12" s="175">
        <v>23</v>
      </c>
      <c r="AE12" s="175">
        <v>24</v>
      </c>
      <c r="AF12" s="175">
        <v>25</v>
      </c>
      <c r="AG12" s="176">
        <v>26</v>
      </c>
      <c r="AH12" s="176">
        <v>27</v>
      </c>
      <c r="AI12" s="175">
        <v>28</v>
      </c>
      <c r="AJ12" s="175">
        <v>29</v>
      </c>
      <c r="AK12" s="175">
        <v>30</v>
      </c>
      <c r="AL12" s="175">
        <v>31</v>
      </c>
      <c r="AM12" s="186"/>
      <c r="AN12" s="178"/>
      <c r="AO12" s="178"/>
      <c r="AP12" s="178"/>
      <c r="AQ12" s="138"/>
      <c r="AR12" s="138"/>
    </row>
    <row r="13" spans="1:44" ht="38.25" customHeight="1">
      <c r="A13" s="179">
        <v>8</v>
      </c>
      <c r="B13" s="169" t="s">
        <v>390</v>
      </c>
      <c r="C13" s="181" t="s">
        <v>392</v>
      </c>
      <c r="D13" s="181" t="s">
        <v>382</v>
      </c>
      <c r="E13" s="188" t="s">
        <v>393</v>
      </c>
      <c r="F13" s="173">
        <v>5000000</v>
      </c>
      <c r="G13" s="173">
        <v>6000000</v>
      </c>
      <c r="H13" s="176">
        <v>1</v>
      </c>
      <c r="I13" s="176">
        <v>2</v>
      </c>
      <c r="J13" s="175">
        <v>3</v>
      </c>
      <c r="K13" s="175">
        <v>4</v>
      </c>
      <c r="L13" s="175">
        <v>5</v>
      </c>
      <c r="M13" s="176">
        <v>6</v>
      </c>
      <c r="N13" s="176">
        <v>7</v>
      </c>
      <c r="O13" s="175">
        <v>8</v>
      </c>
      <c r="P13" s="175">
        <v>9</v>
      </c>
      <c r="Q13" s="175">
        <v>10</v>
      </c>
      <c r="R13" s="175">
        <v>11</v>
      </c>
      <c r="S13" s="175">
        <v>12</v>
      </c>
      <c r="T13" s="176">
        <v>13</v>
      </c>
      <c r="U13" s="176">
        <v>14</v>
      </c>
      <c r="V13" s="175">
        <v>15</v>
      </c>
      <c r="W13" s="175">
        <v>16</v>
      </c>
      <c r="X13" s="175">
        <v>17</v>
      </c>
      <c r="Y13" s="175">
        <v>18</v>
      </c>
      <c r="Z13" s="176">
        <v>19</v>
      </c>
      <c r="AA13" s="176">
        <v>20</v>
      </c>
      <c r="AB13" s="175">
        <v>21</v>
      </c>
      <c r="AC13" s="175">
        <v>22</v>
      </c>
      <c r="AD13" s="175">
        <v>23</v>
      </c>
      <c r="AE13" s="175">
        <v>24</v>
      </c>
      <c r="AF13" s="175">
        <v>25</v>
      </c>
      <c r="AG13" s="176">
        <v>26</v>
      </c>
      <c r="AH13" s="176">
        <v>27</v>
      </c>
      <c r="AI13" s="175">
        <v>28</v>
      </c>
      <c r="AJ13" s="175">
        <v>29</v>
      </c>
      <c r="AK13" s="175">
        <v>30</v>
      </c>
      <c r="AL13" s="175">
        <v>31</v>
      </c>
      <c r="AM13" s="186"/>
      <c r="AN13" s="178"/>
      <c r="AO13" s="178"/>
      <c r="AP13" s="178"/>
      <c r="AQ13" s="138"/>
      <c r="AR13" s="138"/>
    </row>
    <row r="14" spans="1:44" ht="38.25" customHeight="1">
      <c r="A14" s="167">
        <v>9</v>
      </c>
      <c r="B14" s="169" t="s">
        <v>395</v>
      </c>
      <c r="C14" s="181" t="s">
        <v>396</v>
      </c>
      <c r="D14" s="167" t="s">
        <v>378</v>
      </c>
      <c r="E14" s="185" t="s">
        <v>395</v>
      </c>
      <c r="F14" s="173">
        <v>4000000</v>
      </c>
      <c r="G14" s="173">
        <v>5500000</v>
      </c>
      <c r="H14" s="335">
        <v>45689</v>
      </c>
      <c r="I14" s="281"/>
      <c r="J14" s="175">
        <v>3</v>
      </c>
      <c r="K14" s="175">
        <v>4</v>
      </c>
      <c r="L14" s="175">
        <v>5</v>
      </c>
      <c r="M14" s="176">
        <v>6</v>
      </c>
      <c r="N14" s="176">
        <v>7</v>
      </c>
      <c r="O14" s="175">
        <v>8</v>
      </c>
      <c r="P14" s="175">
        <v>9</v>
      </c>
      <c r="Q14" s="175">
        <v>10</v>
      </c>
      <c r="R14" s="175">
        <v>11</v>
      </c>
      <c r="S14" s="175">
        <v>12</v>
      </c>
      <c r="T14" s="176">
        <v>13</v>
      </c>
      <c r="U14" s="176">
        <v>14</v>
      </c>
      <c r="V14" s="175">
        <v>15</v>
      </c>
      <c r="W14" s="175">
        <v>16</v>
      </c>
      <c r="X14" s="175">
        <v>17</v>
      </c>
      <c r="Y14" s="175">
        <v>18</v>
      </c>
      <c r="Z14" s="176">
        <v>19</v>
      </c>
      <c r="AA14" s="176">
        <v>20</v>
      </c>
      <c r="AB14" s="175">
        <v>21</v>
      </c>
      <c r="AC14" s="175">
        <v>22</v>
      </c>
      <c r="AD14" s="175">
        <v>23</v>
      </c>
      <c r="AE14" s="175">
        <v>24</v>
      </c>
      <c r="AF14" s="175">
        <v>25</v>
      </c>
      <c r="AG14" s="176">
        <v>26</v>
      </c>
      <c r="AH14" s="176">
        <v>27</v>
      </c>
      <c r="AI14" s="175">
        <v>28</v>
      </c>
      <c r="AJ14" s="175">
        <v>29</v>
      </c>
      <c r="AK14" s="175">
        <v>30</v>
      </c>
      <c r="AL14" s="175">
        <v>31</v>
      </c>
      <c r="AM14" s="186"/>
      <c r="AN14" s="178"/>
      <c r="AO14" s="178"/>
      <c r="AP14" s="178"/>
      <c r="AQ14" s="138"/>
      <c r="AR14" s="138"/>
    </row>
    <row r="15" spans="1:44" ht="38.25" customHeight="1">
      <c r="A15" s="179">
        <v>10</v>
      </c>
      <c r="B15" s="169" t="s">
        <v>397</v>
      </c>
      <c r="C15" s="181" t="s">
        <v>392</v>
      </c>
      <c r="D15" s="181" t="s">
        <v>382</v>
      </c>
      <c r="E15" s="185" t="s">
        <v>398</v>
      </c>
      <c r="F15" s="173">
        <v>4000000</v>
      </c>
      <c r="G15" s="173">
        <v>5500000</v>
      </c>
      <c r="H15" s="187">
        <v>1</v>
      </c>
      <c r="I15" s="176">
        <v>2</v>
      </c>
      <c r="J15" s="175">
        <v>3</v>
      </c>
      <c r="K15" s="175">
        <v>4</v>
      </c>
      <c r="L15" s="175">
        <v>5</v>
      </c>
      <c r="M15" s="176">
        <v>6</v>
      </c>
      <c r="N15" s="176">
        <v>7</v>
      </c>
      <c r="O15" s="175">
        <v>8</v>
      </c>
      <c r="P15" s="175">
        <v>9</v>
      </c>
      <c r="Q15" s="175">
        <v>10</v>
      </c>
      <c r="R15" s="175">
        <v>11</v>
      </c>
      <c r="S15" s="175">
        <v>12</v>
      </c>
      <c r="T15" s="176">
        <v>13</v>
      </c>
      <c r="U15" s="176">
        <v>14</v>
      </c>
      <c r="V15" s="175">
        <v>15</v>
      </c>
      <c r="W15" s="175">
        <v>16</v>
      </c>
      <c r="X15" s="175">
        <v>17</v>
      </c>
      <c r="Y15" s="175">
        <v>18</v>
      </c>
      <c r="Z15" s="176">
        <v>19</v>
      </c>
      <c r="AA15" s="176">
        <v>20</v>
      </c>
      <c r="AB15" s="175">
        <v>21</v>
      </c>
      <c r="AC15" s="175">
        <v>22</v>
      </c>
      <c r="AD15" s="175">
        <v>23</v>
      </c>
      <c r="AE15" s="175">
        <v>24</v>
      </c>
      <c r="AF15" s="175">
        <v>25</v>
      </c>
      <c r="AG15" s="176">
        <v>26</v>
      </c>
      <c r="AH15" s="176">
        <v>27</v>
      </c>
      <c r="AI15" s="175">
        <v>28</v>
      </c>
      <c r="AJ15" s="175">
        <v>29</v>
      </c>
      <c r="AK15" s="175">
        <v>30</v>
      </c>
      <c r="AL15" s="175">
        <v>31</v>
      </c>
      <c r="AM15" s="175"/>
      <c r="AN15" s="178"/>
      <c r="AO15" s="178"/>
      <c r="AP15" s="178"/>
      <c r="AQ15" s="138"/>
      <c r="AR15" s="138"/>
    </row>
    <row r="16" spans="1:44" ht="38.25" customHeight="1">
      <c r="A16" s="167">
        <v>11</v>
      </c>
      <c r="B16" s="169" t="s">
        <v>399</v>
      </c>
      <c r="C16" s="181" t="s">
        <v>392</v>
      </c>
      <c r="D16" s="181" t="s">
        <v>382</v>
      </c>
      <c r="E16" s="185" t="s">
        <v>398</v>
      </c>
      <c r="F16" s="173">
        <v>4000000</v>
      </c>
      <c r="G16" s="173">
        <v>5500000</v>
      </c>
      <c r="H16" s="187">
        <v>1</v>
      </c>
      <c r="I16" s="187">
        <v>2</v>
      </c>
      <c r="J16" s="175">
        <v>3</v>
      </c>
      <c r="K16" s="175">
        <v>4</v>
      </c>
      <c r="L16" s="175">
        <v>5</v>
      </c>
      <c r="M16" s="176">
        <v>6</v>
      </c>
      <c r="N16" s="176">
        <v>7</v>
      </c>
      <c r="O16" s="175">
        <v>8</v>
      </c>
      <c r="P16" s="175">
        <v>9</v>
      </c>
      <c r="Q16" s="175">
        <v>10</v>
      </c>
      <c r="R16" s="175">
        <v>11</v>
      </c>
      <c r="S16" s="175">
        <v>12</v>
      </c>
      <c r="T16" s="176">
        <v>13</v>
      </c>
      <c r="U16" s="176">
        <v>14</v>
      </c>
      <c r="V16" s="175">
        <v>15</v>
      </c>
      <c r="W16" s="175">
        <v>16</v>
      </c>
      <c r="X16" s="175">
        <v>17</v>
      </c>
      <c r="Y16" s="175">
        <v>18</v>
      </c>
      <c r="Z16" s="176">
        <v>19</v>
      </c>
      <c r="AA16" s="176">
        <v>20</v>
      </c>
      <c r="AB16" s="175">
        <v>21</v>
      </c>
      <c r="AC16" s="175">
        <v>22</v>
      </c>
      <c r="AD16" s="175">
        <v>23</v>
      </c>
      <c r="AE16" s="175">
        <v>24</v>
      </c>
      <c r="AF16" s="175">
        <v>25</v>
      </c>
      <c r="AG16" s="176">
        <v>26</v>
      </c>
      <c r="AH16" s="176">
        <v>27</v>
      </c>
      <c r="AI16" s="175">
        <v>28</v>
      </c>
      <c r="AJ16" s="175">
        <v>29</v>
      </c>
      <c r="AK16" s="175">
        <v>30</v>
      </c>
      <c r="AL16" s="175">
        <v>31</v>
      </c>
      <c r="AM16" s="175"/>
      <c r="AN16" s="178"/>
      <c r="AO16" s="178"/>
      <c r="AP16" s="178"/>
      <c r="AQ16" s="197"/>
      <c r="AR16" s="197"/>
    </row>
    <row r="17" spans="1:44" ht="38.25" customHeight="1">
      <c r="A17" s="179">
        <v>12</v>
      </c>
      <c r="B17" s="169" t="s">
        <v>401</v>
      </c>
      <c r="C17" s="167" t="s">
        <v>320</v>
      </c>
      <c r="D17" s="167" t="s">
        <v>378</v>
      </c>
      <c r="E17" s="185" t="s">
        <v>401</v>
      </c>
      <c r="F17" s="173">
        <v>4000000</v>
      </c>
      <c r="G17" s="173">
        <v>5500000</v>
      </c>
      <c r="H17" s="176">
        <v>1</v>
      </c>
      <c r="I17" s="176">
        <v>2</v>
      </c>
      <c r="J17" s="175">
        <v>3</v>
      </c>
      <c r="K17" s="175">
        <v>4</v>
      </c>
      <c r="L17" s="175">
        <v>5</v>
      </c>
      <c r="M17" s="176">
        <v>6</v>
      </c>
      <c r="N17" s="176">
        <v>7</v>
      </c>
      <c r="O17" s="175">
        <v>8</v>
      </c>
      <c r="P17" s="175">
        <v>9</v>
      </c>
      <c r="Q17" s="175">
        <v>10</v>
      </c>
      <c r="R17" s="175">
        <v>11</v>
      </c>
      <c r="S17" s="175">
        <v>12</v>
      </c>
      <c r="T17" s="176">
        <v>13</v>
      </c>
      <c r="U17" s="176">
        <v>14</v>
      </c>
      <c r="V17" s="175">
        <v>15</v>
      </c>
      <c r="W17" s="175">
        <v>16</v>
      </c>
      <c r="X17" s="175">
        <v>17</v>
      </c>
      <c r="Y17" s="175">
        <v>18</v>
      </c>
      <c r="Z17" s="176">
        <v>19</v>
      </c>
      <c r="AA17" s="176">
        <v>20</v>
      </c>
      <c r="AB17" s="175">
        <v>21</v>
      </c>
      <c r="AC17" s="175">
        <v>22</v>
      </c>
      <c r="AD17" s="175">
        <v>23</v>
      </c>
      <c r="AE17" s="175">
        <v>24</v>
      </c>
      <c r="AF17" s="175">
        <v>25</v>
      </c>
      <c r="AG17" s="176">
        <v>26</v>
      </c>
      <c r="AH17" s="176">
        <v>27</v>
      </c>
      <c r="AI17" s="175">
        <v>28</v>
      </c>
      <c r="AJ17" s="175">
        <v>29</v>
      </c>
      <c r="AK17" s="175">
        <v>30</v>
      </c>
      <c r="AL17" s="175">
        <v>31</v>
      </c>
      <c r="AM17" s="186"/>
      <c r="AN17" s="178"/>
      <c r="AO17" s="178"/>
      <c r="AP17" s="178"/>
      <c r="AQ17" s="197"/>
      <c r="AR17" s="197"/>
    </row>
    <row r="18" spans="1:44" ht="38.25" customHeight="1">
      <c r="A18" s="167">
        <v>13</v>
      </c>
      <c r="B18" s="169" t="s">
        <v>408</v>
      </c>
      <c r="C18" s="181" t="s">
        <v>409</v>
      </c>
      <c r="D18" s="181" t="s">
        <v>382</v>
      </c>
      <c r="E18" s="172" t="s">
        <v>408</v>
      </c>
      <c r="F18" s="173">
        <v>5000000</v>
      </c>
      <c r="G18" s="173">
        <v>6000000</v>
      </c>
      <c r="H18" s="176">
        <v>1</v>
      </c>
      <c r="I18" s="176">
        <v>2</v>
      </c>
      <c r="J18" s="175">
        <v>3</v>
      </c>
      <c r="K18" s="175">
        <v>4</v>
      </c>
      <c r="L18" s="175">
        <v>5</v>
      </c>
      <c r="M18" s="176">
        <v>6</v>
      </c>
      <c r="N18" s="176">
        <v>7</v>
      </c>
      <c r="O18" s="175">
        <v>8</v>
      </c>
      <c r="P18" s="175">
        <v>9</v>
      </c>
      <c r="Q18" s="175">
        <v>10</v>
      </c>
      <c r="R18" s="175">
        <v>11</v>
      </c>
      <c r="S18" s="175">
        <v>12</v>
      </c>
      <c r="T18" s="176">
        <v>13</v>
      </c>
      <c r="U18" s="176">
        <v>14</v>
      </c>
      <c r="V18" s="175">
        <v>15</v>
      </c>
      <c r="W18" s="175">
        <v>16</v>
      </c>
      <c r="X18" s="175">
        <v>17</v>
      </c>
      <c r="Y18" s="175">
        <v>18</v>
      </c>
      <c r="Z18" s="176">
        <v>19</v>
      </c>
      <c r="AA18" s="176">
        <v>20</v>
      </c>
      <c r="AB18" s="175">
        <v>21</v>
      </c>
      <c r="AC18" s="175">
        <v>22</v>
      </c>
      <c r="AD18" s="175">
        <v>23</v>
      </c>
      <c r="AE18" s="175">
        <v>24</v>
      </c>
      <c r="AF18" s="175">
        <v>25</v>
      </c>
      <c r="AG18" s="187">
        <v>26</v>
      </c>
      <c r="AH18" s="187">
        <v>27</v>
      </c>
      <c r="AI18" s="175">
        <v>28</v>
      </c>
      <c r="AJ18" s="175">
        <v>29</v>
      </c>
      <c r="AK18" s="175">
        <v>30</v>
      </c>
      <c r="AL18" s="175">
        <v>31</v>
      </c>
      <c r="AM18" s="186"/>
      <c r="AN18" s="178"/>
      <c r="AO18" s="178"/>
      <c r="AP18" s="178"/>
      <c r="AQ18" s="201"/>
      <c r="AR18" s="201"/>
    </row>
    <row r="19" spans="1:44" ht="38.25" customHeight="1">
      <c r="A19" s="179">
        <v>14</v>
      </c>
      <c r="B19" s="169" t="s">
        <v>402</v>
      </c>
      <c r="C19" s="167" t="s">
        <v>320</v>
      </c>
      <c r="D19" s="167" t="s">
        <v>378</v>
      </c>
      <c r="E19" s="172" t="s">
        <v>379</v>
      </c>
      <c r="F19" s="173">
        <v>6200000</v>
      </c>
      <c r="G19" s="173">
        <v>8000000</v>
      </c>
      <c r="H19" s="176">
        <v>1</v>
      </c>
      <c r="I19" s="176">
        <v>2</v>
      </c>
      <c r="J19" s="175">
        <v>3</v>
      </c>
      <c r="K19" s="175">
        <v>4</v>
      </c>
      <c r="L19" s="175">
        <v>5</v>
      </c>
      <c r="M19" s="176">
        <v>6</v>
      </c>
      <c r="N19" s="176">
        <v>7</v>
      </c>
      <c r="O19" s="175">
        <v>8</v>
      </c>
      <c r="P19" s="175">
        <v>9</v>
      </c>
      <c r="Q19" s="175">
        <v>10</v>
      </c>
      <c r="R19" s="175">
        <v>11</v>
      </c>
      <c r="S19" s="175">
        <v>12</v>
      </c>
      <c r="T19" s="176">
        <v>13</v>
      </c>
      <c r="U19" s="176">
        <v>14</v>
      </c>
      <c r="V19" s="175">
        <v>15</v>
      </c>
      <c r="W19" s="175">
        <v>16</v>
      </c>
      <c r="X19" s="175">
        <v>17</v>
      </c>
      <c r="Y19" s="175">
        <v>18</v>
      </c>
      <c r="Z19" s="176">
        <v>19</v>
      </c>
      <c r="AA19" s="176">
        <v>20</v>
      </c>
      <c r="AB19" s="175">
        <v>21</v>
      </c>
      <c r="AC19" s="175">
        <v>22</v>
      </c>
      <c r="AD19" s="175">
        <v>23</v>
      </c>
      <c r="AE19" s="175">
        <v>24</v>
      </c>
      <c r="AF19" s="175">
        <v>25</v>
      </c>
      <c r="AG19" s="176">
        <v>26</v>
      </c>
      <c r="AH19" s="176">
        <v>27</v>
      </c>
      <c r="AI19" s="175">
        <v>28</v>
      </c>
      <c r="AJ19" s="175">
        <v>29</v>
      </c>
      <c r="AK19" s="175">
        <v>30</v>
      </c>
      <c r="AL19" s="175">
        <v>31</v>
      </c>
      <c r="AM19" s="186"/>
      <c r="AN19" s="178"/>
      <c r="AO19" s="178"/>
      <c r="AP19" s="178"/>
      <c r="AQ19" s="201"/>
      <c r="AR19" s="201"/>
    </row>
    <row r="20" spans="1:44" ht="38.25" customHeight="1">
      <c r="A20" s="167">
        <v>15</v>
      </c>
      <c r="B20" s="169" t="s">
        <v>403</v>
      </c>
      <c r="C20" s="167" t="s">
        <v>320</v>
      </c>
      <c r="D20" s="167" t="s">
        <v>378</v>
      </c>
      <c r="E20" s="203" t="s">
        <v>403</v>
      </c>
      <c r="F20" s="173">
        <v>3500000</v>
      </c>
      <c r="G20" s="173">
        <v>4500000</v>
      </c>
      <c r="H20" s="176">
        <v>1</v>
      </c>
      <c r="I20" s="176">
        <v>2</v>
      </c>
      <c r="J20" s="175">
        <v>3</v>
      </c>
      <c r="K20" s="175">
        <v>4</v>
      </c>
      <c r="L20" s="175">
        <v>5</v>
      </c>
      <c r="M20" s="176">
        <v>6</v>
      </c>
      <c r="N20" s="176">
        <v>7</v>
      </c>
      <c r="O20" s="175">
        <v>8</v>
      </c>
      <c r="P20" s="175">
        <v>9</v>
      </c>
      <c r="Q20" s="175">
        <v>10</v>
      </c>
      <c r="R20" s="175">
        <v>11</v>
      </c>
      <c r="S20" s="175">
        <v>12</v>
      </c>
      <c r="T20" s="176">
        <v>13</v>
      </c>
      <c r="U20" s="176">
        <v>14</v>
      </c>
      <c r="V20" s="175">
        <v>15</v>
      </c>
      <c r="W20" s="175">
        <v>16</v>
      </c>
      <c r="X20" s="175">
        <v>17</v>
      </c>
      <c r="Y20" s="175">
        <v>18</v>
      </c>
      <c r="Z20" s="176">
        <v>19</v>
      </c>
      <c r="AA20" s="176">
        <v>20</v>
      </c>
      <c r="AB20" s="175">
        <v>21</v>
      </c>
      <c r="AC20" s="175">
        <v>22</v>
      </c>
      <c r="AD20" s="175">
        <v>23</v>
      </c>
      <c r="AE20" s="175">
        <v>24</v>
      </c>
      <c r="AF20" s="175">
        <v>25</v>
      </c>
      <c r="AG20" s="176">
        <v>26</v>
      </c>
      <c r="AH20" s="176">
        <v>27</v>
      </c>
      <c r="AI20" s="175">
        <v>28</v>
      </c>
      <c r="AJ20" s="175">
        <v>29</v>
      </c>
      <c r="AK20" s="175">
        <v>30</v>
      </c>
      <c r="AL20" s="175">
        <v>31</v>
      </c>
      <c r="AM20" s="206"/>
      <c r="AN20" s="206"/>
      <c r="AO20" s="206"/>
      <c r="AP20" s="206"/>
      <c r="AQ20" s="197"/>
      <c r="AR20" s="197"/>
    </row>
    <row r="21" spans="1:44" ht="38.25" customHeight="1">
      <c r="A21" s="167">
        <v>16</v>
      </c>
      <c r="B21" s="169" t="s">
        <v>407</v>
      </c>
      <c r="C21" s="167" t="s">
        <v>392</v>
      </c>
      <c r="D21" s="167" t="s">
        <v>378</v>
      </c>
      <c r="E21" s="203" t="s">
        <v>407</v>
      </c>
      <c r="F21" s="173">
        <v>4000000</v>
      </c>
      <c r="G21" s="173">
        <v>5000000</v>
      </c>
      <c r="H21" s="176">
        <v>1</v>
      </c>
      <c r="I21" s="176">
        <v>2</v>
      </c>
      <c r="J21" s="175">
        <v>3</v>
      </c>
      <c r="K21" s="175">
        <v>4</v>
      </c>
      <c r="L21" s="175">
        <v>5</v>
      </c>
      <c r="M21" s="176">
        <v>6</v>
      </c>
      <c r="N21" s="176">
        <v>7</v>
      </c>
      <c r="O21" s="175">
        <v>8</v>
      </c>
      <c r="P21" s="175">
        <v>9</v>
      </c>
      <c r="Q21" s="175">
        <v>10</v>
      </c>
      <c r="R21" s="175">
        <v>11</v>
      </c>
      <c r="S21" s="175">
        <v>12</v>
      </c>
      <c r="T21" s="176">
        <v>13</v>
      </c>
      <c r="U21" s="176">
        <v>14</v>
      </c>
      <c r="V21" s="175">
        <v>15</v>
      </c>
      <c r="W21" s="175">
        <v>16</v>
      </c>
      <c r="X21" s="175">
        <v>17</v>
      </c>
      <c r="Y21" s="175">
        <v>18</v>
      </c>
      <c r="Z21" s="176">
        <v>19</v>
      </c>
      <c r="AA21" s="176">
        <v>20</v>
      </c>
      <c r="AB21" s="175">
        <v>21</v>
      </c>
      <c r="AC21" s="175">
        <v>22</v>
      </c>
      <c r="AD21" s="175">
        <v>23</v>
      </c>
      <c r="AE21" s="175">
        <v>24</v>
      </c>
      <c r="AF21" s="175">
        <v>25</v>
      </c>
      <c r="AG21" s="176">
        <v>26</v>
      </c>
      <c r="AH21" s="176">
        <v>27</v>
      </c>
      <c r="AI21" s="175">
        <v>28</v>
      </c>
      <c r="AJ21" s="175">
        <v>29</v>
      </c>
      <c r="AK21" s="175">
        <v>30</v>
      </c>
      <c r="AL21" s="175">
        <v>31</v>
      </c>
      <c r="AM21" s="204"/>
      <c r="AN21" s="197"/>
      <c r="AO21" s="197"/>
      <c r="AP21" s="197"/>
      <c r="AQ21" s="197"/>
      <c r="AR21" s="197"/>
    </row>
    <row r="22" spans="1:44" ht="38.25" customHeight="1">
      <c r="A22" s="179">
        <v>17</v>
      </c>
      <c r="B22" s="169" t="s">
        <v>411</v>
      </c>
      <c r="C22" s="181" t="s">
        <v>409</v>
      </c>
      <c r="D22" s="181" t="s">
        <v>382</v>
      </c>
      <c r="E22" s="172" t="s">
        <v>411</v>
      </c>
      <c r="F22" s="173">
        <v>4000000</v>
      </c>
      <c r="G22" s="173">
        <v>5500000</v>
      </c>
      <c r="H22" s="176">
        <v>1</v>
      </c>
      <c r="I22" s="176">
        <v>2</v>
      </c>
      <c r="J22" s="175">
        <v>3</v>
      </c>
      <c r="K22" s="175">
        <v>4</v>
      </c>
      <c r="L22" s="175">
        <v>5</v>
      </c>
      <c r="M22" s="176">
        <v>6</v>
      </c>
      <c r="N22" s="176">
        <v>7</v>
      </c>
      <c r="O22" s="175">
        <v>8</v>
      </c>
      <c r="P22" s="175">
        <v>9</v>
      </c>
      <c r="Q22" s="175">
        <v>10</v>
      </c>
      <c r="R22" s="175">
        <v>11</v>
      </c>
      <c r="S22" s="175">
        <v>12</v>
      </c>
      <c r="T22" s="176">
        <v>13</v>
      </c>
      <c r="U22" s="176">
        <v>14</v>
      </c>
      <c r="V22" s="175">
        <v>15</v>
      </c>
      <c r="W22" s="175">
        <v>16</v>
      </c>
      <c r="X22" s="175">
        <v>17</v>
      </c>
      <c r="Y22" s="175">
        <v>18</v>
      </c>
      <c r="Z22" s="176">
        <v>19</v>
      </c>
      <c r="AA22" s="176">
        <v>20</v>
      </c>
      <c r="AB22" s="175">
        <v>21</v>
      </c>
      <c r="AC22" s="175">
        <v>22</v>
      </c>
      <c r="AD22" s="175">
        <v>23</v>
      </c>
      <c r="AE22" s="175">
        <v>24</v>
      </c>
      <c r="AF22" s="175">
        <v>25</v>
      </c>
      <c r="AG22" s="176">
        <v>26</v>
      </c>
      <c r="AH22" s="176">
        <v>27</v>
      </c>
      <c r="AI22" s="175">
        <v>28</v>
      </c>
      <c r="AJ22" s="175">
        <v>29</v>
      </c>
      <c r="AK22" s="175">
        <v>30</v>
      </c>
      <c r="AL22" s="175">
        <v>31</v>
      </c>
      <c r="AM22" s="178"/>
      <c r="AN22" s="178"/>
      <c r="AO22" s="178"/>
      <c r="AP22" s="201"/>
      <c r="AQ22" s="201"/>
      <c r="AR22" s="197"/>
    </row>
    <row r="23" spans="1:44" ht="38.25" hidden="1" customHeight="1">
      <c r="A23" s="179">
        <v>18</v>
      </c>
      <c r="B23" s="169" t="s">
        <v>432</v>
      </c>
      <c r="C23" s="181" t="s">
        <v>409</v>
      </c>
      <c r="D23" s="181" t="s">
        <v>382</v>
      </c>
      <c r="E23" s="172" t="s">
        <v>432</v>
      </c>
      <c r="F23" s="173">
        <v>4000000</v>
      </c>
      <c r="G23" s="173">
        <v>5500000</v>
      </c>
      <c r="H23" s="176">
        <v>1</v>
      </c>
      <c r="I23" s="176">
        <v>2</v>
      </c>
      <c r="J23" s="175">
        <v>3</v>
      </c>
      <c r="K23" s="175">
        <v>4</v>
      </c>
      <c r="L23" s="175">
        <v>5</v>
      </c>
      <c r="M23" s="176">
        <v>6</v>
      </c>
      <c r="N23" s="176">
        <v>7</v>
      </c>
      <c r="O23" s="175">
        <v>8</v>
      </c>
      <c r="P23" s="175">
        <v>9</v>
      </c>
      <c r="Q23" s="175">
        <v>10</v>
      </c>
      <c r="R23" s="175">
        <v>11</v>
      </c>
      <c r="S23" s="175">
        <v>12</v>
      </c>
      <c r="T23" s="176">
        <v>13</v>
      </c>
      <c r="U23" s="176">
        <v>14</v>
      </c>
      <c r="V23" s="175">
        <v>15</v>
      </c>
      <c r="W23" s="175">
        <v>16</v>
      </c>
      <c r="X23" s="175">
        <v>17</v>
      </c>
      <c r="Y23" s="175">
        <v>18</v>
      </c>
      <c r="Z23" s="176">
        <v>19</v>
      </c>
      <c r="AA23" s="224">
        <v>20</v>
      </c>
      <c r="AB23" s="199">
        <v>21</v>
      </c>
      <c r="AC23" s="175">
        <v>22</v>
      </c>
      <c r="AD23" s="175">
        <v>23</v>
      </c>
      <c r="AE23" s="175">
        <v>24</v>
      </c>
      <c r="AF23" s="175">
        <v>25</v>
      </c>
      <c r="AG23" s="176">
        <v>26</v>
      </c>
      <c r="AH23" s="176">
        <v>27</v>
      </c>
      <c r="AI23" s="175">
        <v>28</v>
      </c>
      <c r="AJ23" s="175">
        <v>29</v>
      </c>
      <c r="AK23" s="175">
        <v>30</v>
      </c>
      <c r="AL23" s="211">
        <v>31</v>
      </c>
      <c r="AM23" s="178"/>
      <c r="AN23" s="178"/>
      <c r="AO23" s="229"/>
      <c r="AP23" s="201"/>
      <c r="AQ23" s="201"/>
      <c r="AR23" s="197"/>
    </row>
    <row r="24" spans="1:44" ht="38.25" customHeight="1">
      <c r="A24" s="179"/>
      <c r="B24" s="169"/>
      <c r="C24" s="181"/>
      <c r="D24" s="181"/>
      <c r="E24" s="172"/>
      <c r="F24" s="173"/>
      <c r="G24" s="173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8"/>
      <c r="AO24" s="229"/>
      <c r="AP24" s="201"/>
      <c r="AQ24" s="201"/>
      <c r="AR24" s="197"/>
    </row>
    <row r="25" spans="1:44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</row>
    <row r="26" spans="1:44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</row>
    <row r="27" spans="1:44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</row>
    <row r="28" spans="1:44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</row>
    <row r="29" spans="1:44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</row>
    <row r="30" spans="1:44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</row>
    <row r="31" spans="1:44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</row>
    <row r="32" spans="1:44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</row>
    <row r="33" spans="1:44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</row>
    <row r="34" spans="1:44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</row>
    <row r="35" spans="1:44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</row>
    <row r="36" spans="1:44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</row>
    <row r="37" spans="1:44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</row>
    <row r="38" spans="1:44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</row>
    <row r="39" spans="1:44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</row>
    <row r="40" spans="1:44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</row>
    <row r="41" spans="1:44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</row>
    <row r="42" spans="1:44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</row>
    <row r="43" spans="1:44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</row>
    <row r="44" spans="1:44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</row>
    <row r="45" spans="1:44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</row>
    <row r="46" spans="1:44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</row>
    <row r="47" spans="1:44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</row>
    <row r="48" spans="1:44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</row>
    <row r="49" spans="1:44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</row>
    <row r="50" spans="1:44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</row>
    <row r="51" spans="1:44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</row>
    <row r="52" spans="1:44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</row>
    <row r="53" spans="1:44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</row>
    <row r="54" spans="1:44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</row>
    <row r="55" spans="1:44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</row>
    <row r="56" spans="1:44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</row>
    <row r="57" spans="1:44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</row>
    <row r="58" spans="1:44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</row>
    <row r="59" spans="1:44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</row>
    <row r="60" spans="1:44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</row>
    <row r="61" spans="1:44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</row>
    <row r="62" spans="1:44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</row>
    <row r="63" spans="1:44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</row>
    <row r="64" spans="1:44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</row>
    <row r="65" spans="1:44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</row>
    <row r="66" spans="1:44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</row>
    <row r="67" spans="1:44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</row>
    <row r="68" spans="1:44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</row>
    <row r="69" spans="1:44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</row>
    <row r="70" spans="1:44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</row>
    <row r="71" spans="1:44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</row>
    <row r="72" spans="1:44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</row>
    <row r="73" spans="1:44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</row>
    <row r="74" spans="1:44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</row>
    <row r="75" spans="1:44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</row>
    <row r="76" spans="1:44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</row>
    <row r="77" spans="1:44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</row>
    <row r="78" spans="1:44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</row>
    <row r="79" spans="1:44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</row>
    <row r="80" spans="1:44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</row>
    <row r="81" spans="1:44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</row>
    <row r="82" spans="1:44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</row>
    <row r="83" spans="1:44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</row>
    <row r="84" spans="1:44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</row>
    <row r="85" spans="1:44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</row>
    <row r="86" spans="1:44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</row>
    <row r="87" spans="1:44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</row>
    <row r="88" spans="1:44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</row>
    <row r="89" spans="1:44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</row>
    <row r="90" spans="1:44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</row>
    <row r="91" spans="1:44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</row>
    <row r="92" spans="1:44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</row>
    <row r="93" spans="1:44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</row>
    <row r="94" spans="1:44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</row>
    <row r="95" spans="1:44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</row>
    <row r="96" spans="1:44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</row>
    <row r="97" spans="1:44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</row>
    <row r="98" spans="1:44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</row>
    <row r="99" spans="1:44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</row>
    <row r="100" spans="1:44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</row>
    <row r="101" spans="1:44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</row>
    <row r="102" spans="1:44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</row>
    <row r="103" spans="1:44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</row>
    <row r="104" spans="1:44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</row>
    <row r="105" spans="1:44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</row>
    <row r="106" spans="1:44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</row>
    <row r="107" spans="1:44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</row>
    <row r="108" spans="1:44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</row>
    <row r="109" spans="1:44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</row>
    <row r="110" spans="1:44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</row>
    <row r="111" spans="1:44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</row>
    <row r="112" spans="1:44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</row>
    <row r="113" spans="1:44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</row>
    <row r="114" spans="1:44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</row>
    <row r="115" spans="1:44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</row>
    <row r="116" spans="1:44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</row>
    <row r="117" spans="1:44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</row>
    <row r="118" spans="1:44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</row>
    <row r="119" spans="1:44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</row>
    <row r="120" spans="1:44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</row>
    <row r="121" spans="1:44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</row>
    <row r="122" spans="1:44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</row>
    <row r="123" spans="1:44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</row>
    <row r="124" spans="1:44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</row>
    <row r="125" spans="1:44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</row>
    <row r="126" spans="1:44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</row>
    <row r="127" spans="1:44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</row>
    <row r="128" spans="1:44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</row>
    <row r="129" spans="1:44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</row>
    <row r="130" spans="1:44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</row>
    <row r="131" spans="1:44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</row>
    <row r="132" spans="1:44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</row>
    <row r="133" spans="1:44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</row>
    <row r="134" spans="1:44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</row>
    <row r="135" spans="1:44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  <c r="AR135" s="197"/>
    </row>
    <row r="136" spans="1:44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  <c r="AR136" s="197"/>
    </row>
    <row r="137" spans="1:44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</row>
    <row r="138" spans="1:44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  <c r="AR138" s="197"/>
    </row>
    <row r="139" spans="1:44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</row>
    <row r="140" spans="1:44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</row>
    <row r="141" spans="1:44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</row>
    <row r="142" spans="1:44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</row>
    <row r="143" spans="1:44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</row>
    <row r="144" spans="1:44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</row>
    <row r="145" spans="1:44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</row>
    <row r="146" spans="1:44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</row>
    <row r="147" spans="1:44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</row>
    <row r="148" spans="1:44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</row>
    <row r="149" spans="1:44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</row>
    <row r="150" spans="1:44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</row>
    <row r="151" spans="1:44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</row>
    <row r="152" spans="1:44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</row>
    <row r="153" spans="1:44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</row>
    <row r="154" spans="1:44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</row>
    <row r="155" spans="1:44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</row>
    <row r="156" spans="1:44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</row>
    <row r="157" spans="1:44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</row>
    <row r="158" spans="1:44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</row>
    <row r="159" spans="1:44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</row>
    <row r="160" spans="1:44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</row>
    <row r="161" spans="1:44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</row>
    <row r="162" spans="1:44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</row>
    <row r="163" spans="1:44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</row>
    <row r="164" spans="1:44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</row>
    <row r="165" spans="1:44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</row>
    <row r="166" spans="1:44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</row>
    <row r="167" spans="1:44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</row>
    <row r="168" spans="1:44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</row>
    <row r="169" spans="1:44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</row>
    <row r="170" spans="1:44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</row>
    <row r="171" spans="1:44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</row>
    <row r="172" spans="1:44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</row>
    <row r="173" spans="1:44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</row>
    <row r="174" spans="1:44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</row>
    <row r="175" spans="1:44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</row>
    <row r="176" spans="1:44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</row>
    <row r="177" spans="1:44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</row>
    <row r="178" spans="1:44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</row>
    <row r="179" spans="1:44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</row>
    <row r="180" spans="1:44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</row>
    <row r="181" spans="1:44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97"/>
    </row>
    <row r="182" spans="1:44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  <c r="AR182" s="197"/>
    </row>
    <row r="183" spans="1:44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  <c r="AR183" s="197"/>
    </row>
    <row r="184" spans="1:44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  <c r="AR184" s="197"/>
    </row>
    <row r="185" spans="1:44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  <c r="AR185" s="197"/>
    </row>
    <row r="186" spans="1:44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  <c r="AR186" s="197"/>
    </row>
    <row r="187" spans="1:44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  <c r="AR187" s="197"/>
    </row>
    <row r="188" spans="1:44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  <c r="AR188" s="197"/>
    </row>
    <row r="189" spans="1:44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  <c r="AR189" s="197"/>
    </row>
    <row r="190" spans="1:44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  <c r="AR190" s="197"/>
    </row>
    <row r="191" spans="1:44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</row>
    <row r="192" spans="1:44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  <c r="AR192" s="197"/>
    </row>
    <row r="193" spans="1:44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  <c r="AR193" s="197"/>
    </row>
    <row r="194" spans="1:44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  <c r="AR194" s="197"/>
    </row>
    <row r="195" spans="1:44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</row>
    <row r="196" spans="1:44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  <c r="AR196" s="197"/>
    </row>
    <row r="197" spans="1:44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  <c r="AR197" s="197"/>
    </row>
    <row r="198" spans="1:44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  <c r="AR198" s="197"/>
    </row>
    <row r="199" spans="1:44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  <c r="AR199" s="197"/>
    </row>
    <row r="200" spans="1:44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  <c r="AR200" s="197"/>
    </row>
    <row r="201" spans="1:44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  <c r="AR201" s="197"/>
    </row>
    <row r="202" spans="1:44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</row>
    <row r="203" spans="1:44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</row>
    <row r="204" spans="1:44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  <c r="AR204" s="197"/>
    </row>
    <row r="205" spans="1:44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</row>
    <row r="206" spans="1:44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  <c r="AR206" s="197"/>
    </row>
    <row r="207" spans="1:44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  <c r="AR207" s="197"/>
    </row>
    <row r="208" spans="1:44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  <c r="AR208" s="197"/>
    </row>
    <row r="209" spans="1:44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  <c r="AR209" s="197"/>
    </row>
    <row r="210" spans="1:44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  <c r="AR210" s="197"/>
    </row>
    <row r="211" spans="1:44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197"/>
    </row>
    <row r="212" spans="1:44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  <c r="AR212" s="197"/>
    </row>
    <row r="213" spans="1:44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</row>
    <row r="214" spans="1:44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  <c r="AR214" s="197"/>
    </row>
    <row r="215" spans="1:44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  <c r="AR215" s="197"/>
    </row>
    <row r="216" spans="1:44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</row>
    <row r="217" spans="1:44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  <c r="AR217" s="197"/>
    </row>
    <row r="218" spans="1:44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  <c r="AR218" s="197"/>
    </row>
    <row r="219" spans="1:44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  <c r="AR219" s="197"/>
    </row>
    <row r="220" spans="1:44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  <c r="AR220" s="197"/>
    </row>
    <row r="221" spans="1:44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  <c r="AR221" s="197"/>
    </row>
    <row r="222" spans="1:44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  <c r="AR222" s="197"/>
    </row>
    <row r="223" spans="1:44" ht="15.75" customHeight="1">
      <c r="F223" s="212"/>
      <c r="G223" s="212"/>
    </row>
    <row r="224" spans="1:44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16">
    <mergeCell ref="N3:AP3"/>
    <mergeCell ref="G4:G5"/>
    <mergeCell ref="H14:I14"/>
    <mergeCell ref="A1:B2"/>
    <mergeCell ref="A4:A5"/>
    <mergeCell ref="B4:B5"/>
    <mergeCell ref="C4:C5"/>
    <mergeCell ref="D4:D5"/>
    <mergeCell ref="E4:E5"/>
    <mergeCell ref="F4:F5"/>
    <mergeCell ref="K1:AA1"/>
    <mergeCell ref="AB1:AP1"/>
    <mergeCell ref="N2:P2"/>
    <mergeCell ref="R2:T2"/>
    <mergeCell ref="V2:X2"/>
    <mergeCell ref="Y2:AP2"/>
  </mergeCells>
  <hyperlinks>
    <hyperlink ref="E6" r:id="rId1" xr:uid="{00000000-0004-0000-1D00-000000000000}"/>
    <hyperlink ref="E7" r:id="rId2" xr:uid="{00000000-0004-0000-1D00-000001000000}"/>
    <hyperlink ref="E8" r:id="rId3" xr:uid="{00000000-0004-0000-1D00-000002000000}"/>
    <hyperlink ref="E9" r:id="rId4" xr:uid="{00000000-0004-0000-1D00-000003000000}"/>
    <hyperlink ref="E10" r:id="rId5" xr:uid="{00000000-0004-0000-1D00-000004000000}"/>
    <hyperlink ref="E11" r:id="rId6" xr:uid="{00000000-0004-0000-1D00-000005000000}"/>
    <hyperlink ref="E12" r:id="rId7" xr:uid="{00000000-0004-0000-1D00-000006000000}"/>
    <hyperlink ref="E13" r:id="rId8" xr:uid="{00000000-0004-0000-1D00-000007000000}"/>
    <hyperlink ref="E14" r:id="rId9" xr:uid="{00000000-0004-0000-1D00-000008000000}"/>
    <hyperlink ref="E15" r:id="rId10" xr:uid="{00000000-0004-0000-1D00-000009000000}"/>
    <hyperlink ref="E16" r:id="rId11" xr:uid="{00000000-0004-0000-1D00-00000A000000}"/>
    <hyperlink ref="E17" r:id="rId12" xr:uid="{00000000-0004-0000-1D00-00000B000000}"/>
    <hyperlink ref="E18" r:id="rId13" xr:uid="{00000000-0004-0000-1D00-00000C000000}"/>
    <hyperlink ref="E19" r:id="rId14" xr:uid="{00000000-0004-0000-1D00-00000D000000}"/>
    <hyperlink ref="E20" r:id="rId15" xr:uid="{00000000-0004-0000-1D00-00000E000000}"/>
    <hyperlink ref="E21" r:id="rId16" xr:uid="{00000000-0004-0000-1D00-00000F000000}"/>
    <hyperlink ref="E22" r:id="rId17" xr:uid="{00000000-0004-0000-1D00-000010000000}"/>
    <hyperlink ref="E23" r:id="rId18" xr:uid="{00000000-0004-0000-1D00-000011000000}"/>
  </hyperlinks>
  <pageMargins left="0.7" right="0.7" top="0.75" bottom="0.75" header="0" footer="0"/>
  <pageSetup orientation="landscape"/>
  <legacyDrawing r:id="rId19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Q99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21.28515625" customWidth="1"/>
    <col min="5" max="5" width="11.85546875" customWidth="1"/>
    <col min="6" max="6" width="19" customWidth="1"/>
    <col min="7" max="7" width="15.7109375" customWidth="1"/>
    <col min="8" max="37" width="6" customWidth="1"/>
    <col min="38" max="38" width="7.7109375" customWidth="1"/>
    <col min="39" max="41" width="8.28515625" customWidth="1"/>
  </cols>
  <sheetData>
    <row r="1" spans="1:43" ht="24" customHeight="1">
      <c r="A1" s="262"/>
      <c r="B1" s="26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5">
        <v>45870</v>
      </c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7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128"/>
      <c r="AQ1" s="128"/>
    </row>
    <row r="2" spans="1:43" ht="27.75" customHeight="1">
      <c r="A2" s="264"/>
      <c r="B2" s="26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8"/>
      <c r="P2" s="281"/>
      <c r="Q2" s="131"/>
      <c r="R2" s="324" t="s">
        <v>283</v>
      </c>
      <c r="S2" s="308"/>
      <c r="T2" s="281"/>
      <c r="U2" s="131"/>
      <c r="V2" s="315" t="s">
        <v>287</v>
      </c>
      <c r="W2" s="308"/>
      <c r="X2" s="281"/>
      <c r="Y2" s="316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128"/>
      <c r="AQ2" s="128"/>
    </row>
    <row r="3" spans="1:43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2"/>
      <c r="AP3" s="138"/>
      <c r="AQ3" s="138"/>
    </row>
    <row r="4" spans="1:43" ht="21.75" customHeight="1">
      <c r="A4" s="325" t="s">
        <v>292</v>
      </c>
      <c r="B4" s="325" t="s">
        <v>297</v>
      </c>
      <c r="C4" s="325" t="s">
        <v>298</v>
      </c>
      <c r="D4" s="325" t="s">
        <v>376</v>
      </c>
      <c r="E4" s="325" t="s">
        <v>300</v>
      </c>
      <c r="F4" s="322" t="s">
        <v>310</v>
      </c>
      <c r="G4" s="322" t="s">
        <v>311</v>
      </c>
      <c r="H4" s="152" t="s">
        <v>312</v>
      </c>
      <c r="I4" s="152" t="s">
        <v>313</v>
      </c>
      <c r="J4" s="157" t="s">
        <v>304</v>
      </c>
      <c r="K4" s="157" t="s">
        <v>306</v>
      </c>
      <c r="L4" s="157" t="s">
        <v>307</v>
      </c>
      <c r="M4" s="157" t="s">
        <v>308</v>
      </c>
      <c r="N4" s="157" t="s">
        <v>309</v>
      </c>
      <c r="O4" s="152" t="s">
        <v>312</v>
      </c>
      <c r="P4" s="152" t="s">
        <v>313</v>
      </c>
      <c r="Q4" s="157" t="s">
        <v>304</v>
      </c>
      <c r="R4" s="157" t="s">
        <v>306</v>
      </c>
      <c r="S4" s="157" t="s">
        <v>307</v>
      </c>
      <c r="T4" s="157" t="s">
        <v>308</v>
      </c>
      <c r="U4" s="157" t="s">
        <v>309</v>
      </c>
      <c r="V4" s="152" t="s">
        <v>312</v>
      </c>
      <c r="W4" s="152" t="s">
        <v>313</v>
      </c>
      <c r="X4" s="157" t="s">
        <v>304</v>
      </c>
      <c r="Y4" s="157" t="s">
        <v>306</v>
      </c>
      <c r="Z4" s="157" t="s">
        <v>307</v>
      </c>
      <c r="AA4" s="157" t="s">
        <v>308</v>
      </c>
      <c r="AB4" s="157" t="s">
        <v>309</v>
      </c>
      <c r="AC4" s="152" t="s">
        <v>312</v>
      </c>
      <c r="AD4" s="152" t="s">
        <v>313</v>
      </c>
      <c r="AE4" s="157" t="s">
        <v>304</v>
      </c>
      <c r="AF4" s="157" t="s">
        <v>306</v>
      </c>
      <c r="AG4" s="157" t="s">
        <v>307</v>
      </c>
      <c r="AH4" s="157" t="s">
        <v>308</v>
      </c>
      <c r="AI4" s="157" t="s">
        <v>309</v>
      </c>
      <c r="AJ4" s="152" t="s">
        <v>312</v>
      </c>
      <c r="AK4" s="152" t="s">
        <v>313</v>
      </c>
      <c r="AL4" s="157" t="s">
        <v>304</v>
      </c>
      <c r="AM4" s="159" t="s">
        <v>315</v>
      </c>
      <c r="AN4" s="159" t="s">
        <v>316</v>
      </c>
      <c r="AO4" s="159" t="s">
        <v>317</v>
      </c>
      <c r="AP4" s="160"/>
      <c r="AQ4" s="160"/>
    </row>
    <row r="5" spans="1:43" ht="19.5" customHeight="1">
      <c r="A5" s="323"/>
      <c r="B5" s="323"/>
      <c r="C5" s="323"/>
      <c r="D5" s="323"/>
      <c r="E5" s="323"/>
      <c r="F5" s="323"/>
      <c r="G5" s="323"/>
      <c r="H5" s="164">
        <v>1</v>
      </c>
      <c r="I5" s="164">
        <v>2</v>
      </c>
      <c r="J5" s="221">
        <v>3</v>
      </c>
      <c r="K5" s="221">
        <v>4</v>
      </c>
      <c r="L5" s="221">
        <v>5</v>
      </c>
      <c r="M5" s="221">
        <v>6</v>
      </c>
      <c r="N5" s="221">
        <v>7</v>
      </c>
      <c r="O5" s="164">
        <v>8</v>
      </c>
      <c r="P5" s="164">
        <v>9</v>
      </c>
      <c r="Q5" s="221">
        <v>10</v>
      </c>
      <c r="R5" s="221">
        <v>11</v>
      </c>
      <c r="S5" s="221">
        <v>12</v>
      </c>
      <c r="T5" s="221">
        <v>13</v>
      </c>
      <c r="U5" s="221">
        <v>14</v>
      </c>
      <c r="V5" s="164">
        <v>15</v>
      </c>
      <c r="W5" s="164">
        <v>16</v>
      </c>
      <c r="X5" s="221">
        <v>17</v>
      </c>
      <c r="Y5" s="221">
        <v>18</v>
      </c>
      <c r="Z5" s="221">
        <v>19</v>
      </c>
      <c r="AA5" s="221">
        <v>20</v>
      </c>
      <c r="AB5" s="221">
        <v>21</v>
      </c>
      <c r="AC5" s="164">
        <v>22</v>
      </c>
      <c r="AD5" s="164">
        <v>23</v>
      </c>
      <c r="AE5" s="221">
        <v>24</v>
      </c>
      <c r="AF5" s="221">
        <v>25</v>
      </c>
      <c r="AG5" s="221">
        <v>26</v>
      </c>
      <c r="AH5" s="221">
        <v>27</v>
      </c>
      <c r="AI5" s="221">
        <v>28</v>
      </c>
      <c r="AJ5" s="164">
        <v>29</v>
      </c>
      <c r="AK5" s="164">
        <v>30</v>
      </c>
      <c r="AL5" s="221">
        <v>31</v>
      </c>
      <c r="AM5" s="165"/>
      <c r="AN5" s="165"/>
      <c r="AO5" s="165"/>
      <c r="AP5" s="160"/>
      <c r="AQ5" s="160"/>
    </row>
    <row r="6" spans="1:43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6800000</v>
      </c>
      <c r="G6" s="173">
        <v>8500000</v>
      </c>
      <c r="H6" s="176"/>
      <c r="I6" s="176"/>
      <c r="J6" s="211"/>
      <c r="K6" s="175"/>
      <c r="L6" s="175"/>
      <c r="M6" s="175"/>
      <c r="N6" s="175"/>
      <c r="O6" s="176"/>
      <c r="P6" s="176"/>
      <c r="Q6" s="175"/>
      <c r="R6" s="175"/>
      <c r="S6" s="175"/>
      <c r="T6" s="175"/>
      <c r="U6" s="175"/>
      <c r="V6" s="176"/>
      <c r="W6" s="176"/>
      <c r="X6" s="175"/>
      <c r="Y6" s="175"/>
      <c r="Z6" s="175"/>
      <c r="AA6" s="175"/>
      <c r="AB6" s="175"/>
      <c r="AC6" s="176"/>
      <c r="AD6" s="176"/>
      <c r="AE6" s="175"/>
      <c r="AF6" s="175"/>
      <c r="AG6" s="175"/>
      <c r="AH6" s="175"/>
      <c r="AI6" s="175"/>
      <c r="AJ6" s="176"/>
      <c r="AK6" s="176"/>
      <c r="AL6" s="177"/>
      <c r="AM6" s="178"/>
      <c r="AN6" s="178"/>
      <c r="AO6" s="178"/>
      <c r="AP6" s="138"/>
      <c r="AQ6" s="138"/>
    </row>
    <row r="7" spans="1:43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5000000</v>
      </c>
      <c r="G7" s="173">
        <v>7000000</v>
      </c>
      <c r="H7" s="176"/>
      <c r="I7" s="176"/>
      <c r="J7" s="211"/>
      <c r="K7" s="175"/>
      <c r="L7" s="175"/>
      <c r="M7" s="175"/>
      <c r="N7" s="175"/>
      <c r="O7" s="176"/>
      <c r="P7" s="176"/>
      <c r="Q7" s="175"/>
      <c r="R7" s="175"/>
      <c r="S7" s="175"/>
      <c r="T7" s="175"/>
      <c r="U7" s="175"/>
      <c r="V7" s="176"/>
      <c r="W7" s="176"/>
      <c r="X7" s="175"/>
      <c r="Y7" s="175"/>
      <c r="Z7" s="175"/>
      <c r="AA7" s="175"/>
      <c r="AB7" s="175"/>
      <c r="AC7" s="176"/>
      <c r="AD7" s="176"/>
      <c r="AE7" s="175"/>
      <c r="AF7" s="175"/>
      <c r="AG7" s="175"/>
      <c r="AH7" s="175"/>
      <c r="AI7" s="175"/>
      <c r="AJ7" s="176"/>
      <c r="AK7" s="176"/>
      <c r="AL7" s="177"/>
      <c r="AM7" s="178"/>
      <c r="AN7" s="178"/>
      <c r="AO7" s="178"/>
      <c r="AP7" s="138"/>
      <c r="AQ7" s="138"/>
    </row>
    <row r="8" spans="1:43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5000000</v>
      </c>
      <c r="G8" s="173">
        <v>6500000</v>
      </c>
      <c r="H8" s="176"/>
      <c r="I8" s="176"/>
      <c r="J8" s="211"/>
      <c r="K8" s="175"/>
      <c r="L8" s="175"/>
      <c r="M8" s="175"/>
      <c r="N8" s="175"/>
      <c r="O8" s="176"/>
      <c r="P8" s="176"/>
      <c r="Q8" s="175"/>
      <c r="R8" s="175"/>
      <c r="S8" s="175"/>
      <c r="T8" s="175"/>
      <c r="U8" s="175"/>
      <c r="V8" s="176"/>
      <c r="W8" s="176"/>
      <c r="X8" s="175"/>
      <c r="Y8" s="175"/>
      <c r="Z8" s="175"/>
      <c r="AA8" s="175"/>
      <c r="AB8" s="175"/>
      <c r="AC8" s="176"/>
      <c r="AD8" s="176"/>
      <c r="AE8" s="175"/>
      <c r="AF8" s="175"/>
      <c r="AG8" s="175"/>
      <c r="AH8" s="175"/>
      <c r="AI8" s="175"/>
      <c r="AJ8" s="176"/>
      <c r="AK8" s="176"/>
      <c r="AL8" s="186"/>
      <c r="AM8" s="178"/>
      <c r="AN8" s="178"/>
      <c r="AO8" s="178"/>
      <c r="AP8" s="138"/>
      <c r="AQ8" s="138"/>
    </row>
    <row r="9" spans="1:43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5000000</v>
      </c>
      <c r="G9" s="173">
        <v>6500000</v>
      </c>
      <c r="H9" s="176"/>
      <c r="I9" s="176"/>
      <c r="J9" s="211"/>
      <c r="K9" s="175"/>
      <c r="L9" s="175"/>
      <c r="M9" s="175"/>
      <c r="N9" s="175"/>
      <c r="O9" s="176"/>
      <c r="P9" s="176"/>
      <c r="Q9" s="175"/>
      <c r="R9" s="175"/>
      <c r="S9" s="175"/>
      <c r="T9" s="175"/>
      <c r="U9" s="175"/>
      <c r="V9" s="176"/>
      <c r="W9" s="176"/>
      <c r="X9" s="175"/>
      <c r="Y9" s="175"/>
      <c r="Z9" s="175"/>
      <c r="AA9" s="175"/>
      <c r="AB9" s="175"/>
      <c r="AC9" s="176"/>
      <c r="AD9" s="176"/>
      <c r="AE9" s="175"/>
      <c r="AF9" s="175"/>
      <c r="AG9" s="175"/>
      <c r="AH9" s="175"/>
      <c r="AI9" s="175"/>
      <c r="AJ9" s="176"/>
      <c r="AK9" s="176"/>
      <c r="AL9" s="186"/>
      <c r="AM9" s="178"/>
      <c r="AN9" s="178"/>
      <c r="AO9" s="178"/>
      <c r="AP9" s="138"/>
      <c r="AQ9" s="138"/>
    </row>
    <row r="10" spans="1:43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6000000</v>
      </c>
      <c r="G10" s="173">
        <v>7000000</v>
      </c>
      <c r="H10" s="176"/>
      <c r="I10" s="176"/>
      <c r="J10" s="211"/>
      <c r="K10" s="175"/>
      <c r="L10" s="175"/>
      <c r="M10" s="175"/>
      <c r="N10" s="175"/>
      <c r="O10" s="176"/>
      <c r="P10" s="176"/>
      <c r="Q10" s="175"/>
      <c r="R10" s="175"/>
      <c r="S10" s="175"/>
      <c r="T10" s="175"/>
      <c r="U10" s="175"/>
      <c r="V10" s="176"/>
      <c r="W10" s="176"/>
      <c r="X10" s="175"/>
      <c r="Y10" s="175"/>
      <c r="Z10" s="175"/>
      <c r="AA10" s="175"/>
      <c r="AB10" s="175"/>
      <c r="AC10" s="176"/>
      <c r="AD10" s="176"/>
      <c r="AE10" s="175"/>
      <c r="AF10" s="175"/>
      <c r="AG10" s="175"/>
      <c r="AH10" s="175"/>
      <c r="AI10" s="175"/>
      <c r="AJ10" s="176"/>
      <c r="AK10" s="176"/>
      <c r="AL10" s="186"/>
      <c r="AM10" s="178"/>
      <c r="AN10" s="178"/>
      <c r="AO10" s="178"/>
      <c r="AP10" s="138"/>
      <c r="AQ10" s="138"/>
    </row>
    <row r="11" spans="1:43" ht="38.25" customHeight="1">
      <c r="A11" s="167">
        <v>7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6000000</v>
      </c>
      <c r="G11" s="173">
        <v>7000000</v>
      </c>
      <c r="H11" s="176"/>
      <c r="I11" s="176"/>
      <c r="J11" s="211"/>
      <c r="K11" s="175"/>
      <c r="L11" s="175"/>
      <c r="M11" s="175"/>
      <c r="N11" s="175"/>
      <c r="O11" s="176"/>
      <c r="P11" s="176"/>
      <c r="Q11" s="175"/>
      <c r="R11" s="175"/>
      <c r="S11" s="175"/>
      <c r="T11" s="175"/>
      <c r="U11" s="175"/>
      <c r="V11" s="176"/>
      <c r="W11" s="176"/>
      <c r="X11" s="175"/>
      <c r="Y11" s="175"/>
      <c r="Z11" s="175"/>
      <c r="AA11" s="175"/>
      <c r="AB11" s="175"/>
      <c r="AC11" s="176"/>
      <c r="AD11" s="176"/>
      <c r="AE11" s="175"/>
      <c r="AF11" s="175"/>
      <c r="AG11" s="175"/>
      <c r="AH11" s="175"/>
      <c r="AI11" s="175"/>
      <c r="AJ11" s="176"/>
      <c r="AK11" s="176"/>
      <c r="AL11" s="186"/>
      <c r="AM11" s="178"/>
      <c r="AN11" s="178"/>
      <c r="AO11" s="178"/>
      <c r="AP11" s="138"/>
      <c r="AQ11" s="138"/>
    </row>
    <row r="12" spans="1:43" ht="38.25" customHeight="1">
      <c r="A12" s="179">
        <v>10</v>
      </c>
      <c r="B12" s="180" t="s">
        <v>426</v>
      </c>
      <c r="C12" s="181" t="s">
        <v>388</v>
      </c>
      <c r="D12" s="181" t="s">
        <v>382</v>
      </c>
      <c r="E12" s="185" t="s">
        <v>426</v>
      </c>
      <c r="F12" s="173">
        <v>5000000</v>
      </c>
      <c r="G12" s="173">
        <v>7000000</v>
      </c>
      <c r="H12" s="176"/>
      <c r="I12" s="176"/>
      <c r="J12" s="211"/>
      <c r="K12" s="175"/>
      <c r="L12" s="175"/>
      <c r="M12" s="175"/>
      <c r="N12" s="175"/>
      <c r="O12" s="176"/>
      <c r="P12" s="176"/>
      <c r="Q12" s="175"/>
      <c r="R12" s="175"/>
      <c r="S12" s="175"/>
      <c r="T12" s="175"/>
      <c r="U12" s="175"/>
      <c r="V12" s="176"/>
      <c r="W12" s="176"/>
      <c r="X12" s="175"/>
      <c r="Y12" s="175"/>
      <c r="Z12" s="175"/>
      <c r="AA12" s="175"/>
      <c r="AB12" s="175"/>
      <c r="AC12" s="176"/>
      <c r="AD12" s="176"/>
      <c r="AE12" s="175"/>
      <c r="AF12" s="175"/>
      <c r="AG12" s="175"/>
      <c r="AH12" s="175"/>
      <c r="AI12" s="175"/>
      <c r="AJ12" s="176"/>
      <c r="AK12" s="176"/>
      <c r="AL12" s="186"/>
      <c r="AM12" s="178"/>
      <c r="AN12" s="178"/>
      <c r="AO12" s="178"/>
      <c r="AP12" s="138"/>
      <c r="AQ12" s="138"/>
    </row>
    <row r="13" spans="1:43" ht="38.25" customHeight="1">
      <c r="A13" s="167">
        <v>11</v>
      </c>
      <c r="B13" s="180" t="s">
        <v>387</v>
      </c>
      <c r="C13" s="181" t="s">
        <v>388</v>
      </c>
      <c r="D13" s="181" t="s">
        <v>382</v>
      </c>
      <c r="E13" s="188" t="s">
        <v>387</v>
      </c>
      <c r="F13" s="173">
        <v>6000000</v>
      </c>
      <c r="G13" s="173">
        <v>7000000</v>
      </c>
      <c r="H13" s="176"/>
      <c r="I13" s="176"/>
      <c r="J13" s="211"/>
      <c r="K13" s="175"/>
      <c r="L13" s="175"/>
      <c r="M13" s="175"/>
      <c r="N13" s="175"/>
      <c r="O13" s="176"/>
      <c r="P13" s="176"/>
      <c r="Q13" s="175"/>
      <c r="R13" s="175"/>
      <c r="S13" s="175"/>
      <c r="T13" s="175"/>
      <c r="U13" s="175"/>
      <c r="V13" s="176"/>
      <c r="W13" s="176"/>
      <c r="X13" s="175"/>
      <c r="Y13" s="175"/>
      <c r="Z13" s="175"/>
      <c r="AA13" s="175"/>
      <c r="AB13" s="175"/>
      <c r="AC13" s="176"/>
      <c r="AD13" s="176"/>
      <c r="AE13" s="175"/>
      <c r="AF13" s="175"/>
      <c r="AG13" s="175"/>
      <c r="AH13" s="175"/>
      <c r="AI13" s="175"/>
      <c r="AJ13" s="176"/>
      <c r="AK13" s="176"/>
      <c r="AL13" s="186"/>
      <c r="AM13" s="178"/>
      <c r="AN13" s="178"/>
      <c r="AO13" s="178"/>
      <c r="AP13" s="138"/>
      <c r="AQ13" s="138"/>
    </row>
    <row r="14" spans="1:43" ht="38.25" customHeight="1">
      <c r="A14" s="179">
        <v>12</v>
      </c>
      <c r="B14" s="169" t="s">
        <v>390</v>
      </c>
      <c r="C14" s="181" t="s">
        <v>392</v>
      </c>
      <c r="D14" s="181" t="s">
        <v>382</v>
      </c>
      <c r="E14" s="188" t="s">
        <v>393</v>
      </c>
      <c r="F14" s="173">
        <v>6000000</v>
      </c>
      <c r="G14" s="173">
        <v>7000000</v>
      </c>
      <c r="H14" s="176"/>
      <c r="I14" s="176"/>
      <c r="J14" s="211"/>
      <c r="K14" s="175"/>
      <c r="L14" s="175"/>
      <c r="M14" s="175"/>
      <c r="N14" s="175"/>
      <c r="O14" s="176"/>
      <c r="P14" s="176"/>
      <c r="Q14" s="175"/>
      <c r="R14" s="175"/>
      <c r="S14" s="175"/>
      <c r="T14" s="175"/>
      <c r="U14" s="175"/>
      <c r="V14" s="176"/>
      <c r="W14" s="176"/>
      <c r="X14" s="175"/>
      <c r="Y14" s="175"/>
      <c r="Z14" s="175"/>
      <c r="AA14" s="175"/>
      <c r="AB14" s="175"/>
      <c r="AC14" s="176"/>
      <c r="AD14" s="176"/>
      <c r="AE14" s="175"/>
      <c r="AF14" s="175"/>
      <c r="AG14" s="175"/>
      <c r="AH14" s="175"/>
      <c r="AI14" s="175"/>
      <c r="AJ14" s="176"/>
      <c r="AK14" s="176"/>
      <c r="AL14" s="186"/>
      <c r="AM14" s="178"/>
      <c r="AN14" s="178"/>
      <c r="AO14" s="178"/>
      <c r="AP14" s="138"/>
      <c r="AQ14" s="138"/>
    </row>
    <row r="15" spans="1:43" ht="38.25" customHeight="1">
      <c r="A15" s="167"/>
      <c r="B15" s="169" t="s">
        <v>395</v>
      </c>
      <c r="C15" s="181" t="s">
        <v>396</v>
      </c>
      <c r="D15" s="167" t="s">
        <v>378</v>
      </c>
      <c r="E15" s="185" t="s">
        <v>395</v>
      </c>
      <c r="F15" s="173">
        <v>6000000</v>
      </c>
      <c r="G15" s="173">
        <v>7000000</v>
      </c>
      <c r="H15" s="176"/>
      <c r="I15" s="176"/>
      <c r="J15" s="211"/>
      <c r="K15" s="175"/>
      <c r="L15" s="175"/>
      <c r="M15" s="175"/>
      <c r="N15" s="175"/>
      <c r="O15" s="176"/>
      <c r="P15" s="176"/>
      <c r="Q15" s="175"/>
      <c r="R15" s="175"/>
      <c r="S15" s="175"/>
      <c r="T15" s="175"/>
      <c r="U15" s="175"/>
      <c r="V15" s="176"/>
      <c r="W15" s="176"/>
      <c r="X15" s="175"/>
      <c r="Y15" s="175"/>
      <c r="Z15" s="175"/>
      <c r="AA15" s="175"/>
      <c r="AB15" s="175"/>
      <c r="AC15" s="176"/>
      <c r="AD15" s="176"/>
      <c r="AE15" s="175"/>
      <c r="AF15" s="175"/>
      <c r="AG15" s="175"/>
      <c r="AH15" s="175"/>
      <c r="AI15" s="175"/>
      <c r="AJ15" s="176"/>
      <c r="AK15" s="176"/>
      <c r="AL15" s="186"/>
      <c r="AM15" s="178"/>
      <c r="AN15" s="178"/>
      <c r="AO15" s="178"/>
      <c r="AP15" s="138"/>
      <c r="AQ15" s="138"/>
    </row>
    <row r="16" spans="1:43" ht="38.25" customHeight="1">
      <c r="A16" s="167">
        <v>13</v>
      </c>
      <c r="B16" s="169" t="s">
        <v>397</v>
      </c>
      <c r="C16" s="181" t="s">
        <v>392</v>
      </c>
      <c r="D16" s="181" t="s">
        <v>382</v>
      </c>
      <c r="E16" s="185" t="s">
        <v>398</v>
      </c>
      <c r="F16" s="173">
        <v>6000000</v>
      </c>
      <c r="G16" s="173">
        <v>7000000</v>
      </c>
      <c r="H16" s="176"/>
      <c r="I16" s="176"/>
      <c r="J16" s="211"/>
      <c r="K16" s="175"/>
      <c r="L16" s="175"/>
      <c r="M16" s="175"/>
      <c r="N16" s="175"/>
      <c r="O16" s="176"/>
      <c r="P16" s="176"/>
      <c r="Q16" s="175"/>
      <c r="R16" s="175"/>
      <c r="S16" s="175"/>
      <c r="T16" s="175"/>
      <c r="U16" s="175"/>
      <c r="V16" s="176"/>
      <c r="W16" s="176"/>
      <c r="X16" s="175"/>
      <c r="Y16" s="175"/>
      <c r="Z16" s="175"/>
      <c r="AA16" s="175"/>
      <c r="AB16" s="175"/>
      <c r="AC16" s="176"/>
      <c r="AD16" s="176"/>
      <c r="AE16" s="175"/>
      <c r="AF16" s="175"/>
      <c r="AG16" s="175"/>
      <c r="AH16" s="175"/>
      <c r="AI16" s="175"/>
      <c r="AJ16" s="176"/>
      <c r="AK16" s="176"/>
      <c r="AL16" s="186"/>
      <c r="AM16" s="178"/>
      <c r="AN16" s="178"/>
      <c r="AO16" s="178"/>
      <c r="AP16" s="138"/>
      <c r="AQ16" s="138"/>
    </row>
    <row r="17" spans="1:43" ht="38.25" customHeight="1">
      <c r="A17" s="179">
        <v>14</v>
      </c>
      <c r="B17" s="169" t="s">
        <v>399</v>
      </c>
      <c r="C17" s="181" t="s">
        <v>392</v>
      </c>
      <c r="D17" s="181" t="s">
        <v>382</v>
      </c>
      <c r="E17" s="185" t="s">
        <v>398</v>
      </c>
      <c r="F17" s="173">
        <v>6000000</v>
      </c>
      <c r="G17" s="173">
        <v>7000000</v>
      </c>
      <c r="H17" s="176"/>
      <c r="I17" s="176"/>
      <c r="J17" s="211"/>
      <c r="K17" s="175"/>
      <c r="L17" s="175"/>
      <c r="M17" s="175"/>
      <c r="N17" s="175"/>
      <c r="O17" s="176"/>
      <c r="P17" s="176"/>
      <c r="Q17" s="175"/>
      <c r="R17" s="175"/>
      <c r="S17" s="175"/>
      <c r="T17" s="175"/>
      <c r="U17" s="175"/>
      <c r="V17" s="176"/>
      <c r="W17" s="176"/>
      <c r="X17" s="175"/>
      <c r="Y17" s="175"/>
      <c r="Z17" s="175"/>
      <c r="AA17" s="175"/>
      <c r="AB17" s="175"/>
      <c r="AC17" s="176"/>
      <c r="AD17" s="176"/>
      <c r="AE17" s="175"/>
      <c r="AF17" s="175"/>
      <c r="AG17" s="175"/>
      <c r="AH17" s="175"/>
      <c r="AI17" s="175"/>
      <c r="AJ17" s="176"/>
      <c r="AK17" s="176"/>
      <c r="AL17" s="186"/>
      <c r="AM17" s="178"/>
      <c r="AN17" s="178"/>
      <c r="AO17" s="178"/>
      <c r="AP17" s="197"/>
      <c r="AQ17" s="197"/>
    </row>
    <row r="18" spans="1:43" ht="38.25" customHeight="1">
      <c r="A18" s="167">
        <v>15</v>
      </c>
      <c r="B18" s="169" t="s">
        <v>401</v>
      </c>
      <c r="C18" s="167" t="s">
        <v>320</v>
      </c>
      <c r="D18" s="167" t="s">
        <v>378</v>
      </c>
      <c r="E18" s="185" t="s">
        <v>401</v>
      </c>
      <c r="F18" s="173">
        <v>5000000</v>
      </c>
      <c r="G18" s="173">
        <v>6500000</v>
      </c>
      <c r="H18" s="176"/>
      <c r="I18" s="176"/>
      <c r="J18" s="211"/>
      <c r="K18" s="175"/>
      <c r="L18" s="175"/>
      <c r="M18" s="175"/>
      <c r="N18" s="175"/>
      <c r="O18" s="176"/>
      <c r="P18" s="176"/>
      <c r="Q18" s="175"/>
      <c r="R18" s="175"/>
      <c r="S18" s="175"/>
      <c r="T18" s="175"/>
      <c r="U18" s="175"/>
      <c r="V18" s="176"/>
      <c r="W18" s="176"/>
      <c r="X18" s="175"/>
      <c r="Y18" s="175"/>
      <c r="Z18" s="175"/>
      <c r="AA18" s="175"/>
      <c r="AB18" s="175"/>
      <c r="AC18" s="176"/>
      <c r="AD18" s="176"/>
      <c r="AE18" s="175"/>
      <c r="AF18" s="175"/>
      <c r="AG18" s="175"/>
      <c r="AH18" s="175"/>
      <c r="AI18" s="175"/>
      <c r="AJ18" s="176"/>
      <c r="AK18" s="176"/>
      <c r="AL18" s="186"/>
      <c r="AM18" s="178"/>
      <c r="AN18" s="178"/>
      <c r="AO18" s="178"/>
      <c r="AP18" s="197"/>
      <c r="AQ18" s="197"/>
    </row>
    <row r="19" spans="1:43" ht="38.25" customHeight="1">
      <c r="A19" s="179">
        <v>16</v>
      </c>
      <c r="B19" s="169" t="s">
        <v>427</v>
      </c>
      <c r="C19" s="181" t="s">
        <v>428</v>
      </c>
      <c r="D19" s="181" t="s">
        <v>382</v>
      </c>
      <c r="E19" s="185" t="s">
        <v>427</v>
      </c>
      <c r="F19" s="173">
        <v>7500000</v>
      </c>
      <c r="G19" s="173">
        <v>8500000</v>
      </c>
      <c r="H19" s="176"/>
      <c r="I19" s="176"/>
      <c r="J19" s="211"/>
      <c r="K19" s="175"/>
      <c r="L19" s="175"/>
      <c r="M19" s="175"/>
      <c r="N19" s="175"/>
      <c r="O19" s="176"/>
      <c r="P19" s="176"/>
      <c r="Q19" s="175"/>
      <c r="R19" s="175"/>
      <c r="S19" s="175"/>
      <c r="T19" s="175"/>
      <c r="U19" s="175"/>
      <c r="V19" s="176"/>
      <c r="W19" s="176"/>
      <c r="X19" s="175"/>
      <c r="Y19" s="175"/>
      <c r="Z19" s="175"/>
      <c r="AA19" s="175"/>
      <c r="AB19" s="175"/>
      <c r="AC19" s="176"/>
      <c r="AD19" s="176"/>
      <c r="AE19" s="175"/>
      <c r="AF19" s="175"/>
      <c r="AG19" s="175"/>
      <c r="AH19" s="175"/>
      <c r="AI19" s="175"/>
      <c r="AJ19" s="176"/>
      <c r="AK19" s="176"/>
      <c r="AL19" s="186"/>
      <c r="AM19" s="178"/>
      <c r="AN19" s="178"/>
      <c r="AO19" s="178"/>
      <c r="AP19" s="201"/>
      <c r="AQ19" s="201"/>
    </row>
    <row r="20" spans="1:43" ht="38.25" customHeight="1">
      <c r="A20" s="167"/>
      <c r="B20" s="169" t="s">
        <v>408</v>
      </c>
      <c r="C20" s="181" t="s">
        <v>409</v>
      </c>
      <c r="D20" s="181" t="s">
        <v>382</v>
      </c>
      <c r="E20" s="172" t="s">
        <v>408</v>
      </c>
      <c r="F20" s="173">
        <v>6000000</v>
      </c>
      <c r="G20" s="173">
        <v>7000000</v>
      </c>
      <c r="H20" s="176"/>
      <c r="I20" s="176"/>
      <c r="J20" s="211"/>
      <c r="K20" s="175"/>
      <c r="L20" s="175"/>
      <c r="M20" s="175"/>
      <c r="N20" s="175"/>
      <c r="O20" s="176"/>
      <c r="P20" s="176"/>
      <c r="Q20" s="175"/>
      <c r="R20" s="175"/>
      <c r="S20" s="175"/>
      <c r="T20" s="175"/>
      <c r="U20" s="175"/>
      <c r="V20" s="176"/>
      <c r="W20" s="176"/>
      <c r="X20" s="175"/>
      <c r="Y20" s="175"/>
      <c r="Z20" s="175"/>
      <c r="AA20" s="175"/>
      <c r="AB20" s="175"/>
      <c r="AC20" s="176"/>
      <c r="AD20" s="176"/>
      <c r="AE20" s="175"/>
      <c r="AF20" s="175"/>
      <c r="AG20" s="175"/>
      <c r="AH20" s="175"/>
      <c r="AI20" s="175"/>
      <c r="AJ20" s="176"/>
      <c r="AK20" s="176"/>
      <c r="AL20" s="186"/>
      <c r="AM20" s="178"/>
      <c r="AN20" s="178"/>
      <c r="AO20" s="178"/>
      <c r="AP20" s="201"/>
      <c r="AQ20" s="201"/>
    </row>
    <row r="21" spans="1:43" ht="38.25" customHeight="1">
      <c r="A21" s="167">
        <v>17</v>
      </c>
      <c r="B21" s="169" t="s">
        <v>402</v>
      </c>
      <c r="C21" s="167" t="s">
        <v>320</v>
      </c>
      <c r="D21" s="167" t="s">
        <v>378</v>
      </c>
      <c r="E21" s="172" t="s">
        <v>379</v>
      </c>
      <c r="F21" s="173">
        <v>6800000</v>
      </c>
      <c r="G21" s="173">
        <v>8500000</v>
      </c>
      <c r="H21" s="176"/>
      <c r="I21" s="176"/>
      <c r="J21" s="211"/>
      <c r="K21" s="175"/>
      <c r="L21" s="175"/>
      <c r="M21" s="175"/>
      <c r="N21" s="175"/>
      <c r="O21" s="176"/>
      <c r="P21" s="176"/>
      <c r="Q21" s="175"/>
      <c r="R21" s="175"/>
      <c r="S21" s="175"/>
      <c r="T21" s="175"/>
      <c r="U21" s="175"/>
      <c r="V21" s="176"/>
      <c r="W21" s="176"/>
      <c r="X21" s="175"/>
      <c r="Y21" s="175"/>
      <c r="Z21" s="175"/>
      <c r="AA21" s="175"/>
      <c r="AB21" s="175"/>
      <c r="AC21" s="176"/>
      <c r="AD21" s="176"/>
      <c r="AE21" s="175"/>
      <c r="AF21" s="175"/>
      <c r="AG21" s="175"/>
      <c r="AH21" s="175"/>
      <c r="AI21" s="175"/>
      <c r="AJ21" s="176"/>
      <c r="AK21" s="176"/>
      <c r="AL21" s="186"/>
      <c r="AM21" s="178"/>
      <c r="AN21" s="178"/>
      <c r="AO21" s="178"/>
      <c r="AP21" s="201"/>
      <c r="AQ21" s="201"/>
    </row>
    <row r="22" spans="1:43" ht="38.25" customHeight="1">
      <c r="A22" s="179">
        <v>18</v>
      </c>
      <c r="B22" s="169" t="s">
        <v>403</v>
      </c>
      <c r="C22" s="167" t="s">
        <v>320</v>
      </c>
      <c r="D22" s="167" t="s">
        <v>378</v>
      </c>
      <c r="E22" s="203" t="s">
        <v>403</v>
      </c>
      <c r="F22" s="173">
        <v>4000000</v>
      </c>
      <c r="G22" s="173">
        <v>5500000</v>
      </c>
      <c r="H22" s="205"/>
      <c r="I22" s="205"/>
      <c r="J22" s="206"/>
      <c r="K22" s="204"/>
      <c r="L22" s="204"/>
      <c r="M22" s="204"/>
      <c r="N22" s="204"/>
      <c r="O22" s="205"/>
      <c r="P22" s="205"/>
      <c r="Q22" s="204"/>
      <c r="R22" s="204"/>
      <c r="S22" s="204"/>
      <c r="T22" s="204"/>
      <c r="U22" s="204"/>
      <c r="V22" s="205"/>
      <c r="W22" s="205"/>
      <c r="X22" s="204"/>
      <c r="Y22" s="204"/>
      <c r="Z22" s="204"/>
      <c r="AA22" s="204"/>
      <c r="AB22" s="204"/>
      <c r="AC22" s="205"/>
      <c r="AD22" s="205"/>
      <c r="AE22" s="204"/>
      <c r="AF22" s="204"/>
      <c r="AG22" s="204"/>
      <c r="AH22" s="204"/>
      <c r="AI22" s="204"/>
      <c r="AJ22" s="205"/>
      <c r="AK22" s="205"/>
      <c r="AL22" s="206"/>
      <c r="AM22" s="206"/>
      <c r="AN22" s="206"/>
      <c r="AO22" s="206"/>
      <c r="AP22" s="197"/>
      <c r="AQ22" s="197"/>
    </row>
    <row r="23" spans="1:43" ht="15.75" customHeight="1">
      <c r="A23" s="197"/>
      <c r="B23" s="197"/>
      <c r="C23" s="197"/>
      <c r="D23" s="197"/>
      <c r="E23" s="197"/>
      <c r="F23" s="208"/>
      <c r="G23" s="208"/>
      <c r="H23" s="197"/>
      <c r="I23" s="197"/>
      <c r="J23" s="197"/>
      <c r="K23" s="197"/>
      <c r="L23" s="197"/>
      <c r="M23" s="197"/>
      <c r="N23" s="197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197"/>
      <c r="AL23" s="197"/>
      <c r="AM23" s="197"/>
      <c r="AN23" s="197"/>
      <c r="AO23" s="197"/>
      <c r="AP23" s="197"/>
      <c r="AQ23" s="197"/>
    </row>
    <row r="24" spans="1:43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</row>
    <row r="25" spans="1:43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</row>
    <row r="26" spans="1:43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</row>
    <row r="27" spans="1:43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</row>
    <row r="28" spans="1:43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</row>
    <row r="29" spans="1:43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</row>
    <row r="30" spans="1:43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</row>
    <row r="31" spans="1:43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</row>
    <row r="32" spans="1:43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</row>
    <row r="33" spans="1:43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</row>
    <row r="34" spans="1:43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</row>
    <row r="35" spans="1:43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</row>
    <row r="36" spans="1:43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</row>
    <row r="37" spans="1:43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</row>
    <row r="38" spans="1:43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</row>
    <row r="39" spans="1:43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</row>
    <row r="40" spans="1:43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</row>
    <row r="41" spans="1:43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</row>
    <row r="42" spans="1:43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</row>
    <row r="43" spans="1:43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</row>
    <row r="44" spans="1:43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</row>
    <row r="45" spans="1:43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</row>
    <row r="46" spans="1:43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</row>
    <row r="47" spans="1:43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</row>
    <row r="48" spans="1:43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</row>
    <row r="49" spans="1:43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</row>
    <row r="50" spans="1:43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</row>
    <row r="51" spans="1:43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</row>
    <row r="52" spans="1:43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</row>
    <row r="53" spans="1:43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</row>
    <row r="54" spans="1:43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</row>
    <row r="55" spans="1:43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</row>
    <row r="56" spans="1:43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</row>
    <row r="57" spans="1:43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</row>
    <row r="58" spans="1:43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</row>
    <row r="59" spans="1:43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</row>
    <row r="60" spans="1:43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</row>
    <row r="61" spans="1:43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</row>
    <row r="62" spans="1:43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</row>
    <row r="63" spans="1:43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</row>
    <row r="64" spans="1:43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</row>
    <row r="65" spans="1:43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</row>
    <row r="66" spans="1:43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</row>
    <row r="67" spans="1:43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</row>
    <row r="68" spans="1:43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</row>
    <row r="69" spans="1:43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</row>
    <row r="70" spans="1:43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</row>
    <row r="71" spans="1:43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</row>
    <row r="72" spans="1:43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</row>
    <row r="73" spans="1:43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</row>
    <row r="74" spans="1:43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</row>
    <row r="75" spans="1:43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</row>
    <row r="76" spans="1:43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</row>
    <row r="77" spans="1:43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</row>
    <row r="78" spans="1:43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</row>
    <row r="79" spans="1:43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</row>
    <row r="80" spans="1:43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</row>
    <row r="81" spans="1:43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</row>
    <row r="82" spans="1:43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</row>
    <row r="83" spans="1:43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</row>
    <row r="84" spans="1:43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</row>
    <row r="85" spans="1:43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</row>
    <row r="86" spans="1:43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</row>
    <row r="87" spans="1:43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</row>
    <row r="88" spans="1:43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</row>
    <row r="89" spans="1:43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</row>
    <row r="90" spans="1:43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</row>
    <row r="91" spans="1:43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</row>
    <row r="92" spans="1:43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</row>
    <row r="93" spans="1:43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</row>
    <row r="94" spans="1:43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</row>
    <row r="95" spans="1:43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</row>
    <row r="96" spans="1:43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</row>
    <row r="97" spans="1:43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</row>
    <row r="98" spans="1:43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</row>
    <row r="99" spans="1:43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</row>
    <row r="100" spans="1:43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</row>
    <row r="101" spans="1:43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</row>
    <row r="102" spans="1:43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</row>
    <row r="103" spans="1:43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</row>
    <row r="104" spans="1:43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</row>
    <row r="105" spans="1:43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</row>
    <row r="106" spans="1:43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</row>
    <row r="107" spans="1:43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</row>
    <row r="108" spans="1:43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</row>
    <row r="109" spans="1:43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</row>
    <row r="110" spans="1:43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</row>
    <row r="111" spans="1:43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</row>
    <row r="112" spans="1:43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</row>
    <row r="113" spans="1:43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</row>
    <row r="114" spans="1:43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</row>
    <row r="115" spans="1:43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</row>
    <row r="116" spans="1:43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</row>
    <row r="117" spans="1:43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</row>
    <row r="118" spans="1:43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</row>
    <row r="119" spans="1:43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</row>
    <row r="120" spans="1:43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</row>
    <row r="121" spans="1:43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</row>
    <row r="122" spans="1:43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</row>
    <row r="123" spans="1:43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</row>
    <row r="124" spans="1:43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</row>
    <row r="125" spans="1:43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</row>
    <row r="126" spans="1:43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</row>
    <row r="127" spans="1:43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</row>
    <row r="128" spans="1:43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</row>
    <row r="129" spans="1:43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</row>
    <row r="130" spans="1:43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</row>
    <row r="131" spans="1:43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</row>
    <row r="132" spans="1:43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</row>
    <row r="133" spans="1:43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</row>
    <row r="134" spans="1:43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</row>
    <row r="135" spans="1:43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</row>
    <row r="136" spans="1:43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</row>
    <row r="137" spans="1:43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</row>
    <row r="138" spans="1:43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</row>
    <row r="139" spans="1:43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</row>
    <row r="140" spans="1:43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</row>
    <row r="141" spans="1:43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</row>
    <row r="142" spans="1:43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</row>
    <row r="143" spans="1:43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</row>
    <row r="144" spans="1:43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</row>
    <row r="145" spans="1:43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</row>
    <row r="146" spans="1:43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</row>
    <row r="147" spans="1:43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</row>
    <row r="148" spans="1:43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</row>
    <row r="149" spans="1:43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</row>
    <row r="150" spans="1:43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</row>
    <row r="151" spans="1:43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</row>
    <row r="152" spans="1:43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</row>
    <row r="153" spans="1:43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</row>
    <row r="154" spans="1:43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</row>
    <row r="155" spans="1:43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</row>
    <row r="156" spans="1:43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</row>
    <row r="157" spans="1:43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</row>
    <row r="158" spans="1:43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</row>
    <row r="159" spans="1:43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</row>
    <row r="160" spans="1:43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</row>
    <row r="161" spans="1:43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</row>
    <row r="162" spans="1:43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</row>
    <row r="163" spans="1:43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</row>
    <row r="164" spans="1:43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</row>
    <row r="165" spans="1:43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</row>
    <row r="166" spans="1:43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</row>
    <row r="167" spans="1:43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</row>
    <row r="168" spans="1:43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</row>
    <row r="169" spans="1:43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</row>
    <row r="170" spans="1:43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</row>
    <row r="171" spans="1:43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</row>
    <row r="172" spans="1:43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</row>
    <row r="173" spans="1:43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</row>
    <row r="174" spans="1:43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</row>
    <row r="175" spans="1:43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</row>
    <row r="176" spans="1:43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</row>
    <row r="177" spans="1:43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</row>
    <row r="178" spans="1:43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</row>
    <row r="179" spans="1:43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</row>
    <row r="180" spans="1:43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</row>
    <row r="181" spans="1:43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</row>
    <row r="182" spans="1:43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</row>
    <row r="183" spans="1:43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</row>
    <row r="184" spans="1:43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</row>
    <row r="185" spans="1:43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</row>
    <row r="186" spans="1:43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</row>
    <row r="187" spans="1:43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</row>
    <row r="188" spans="1:43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</row>
    <row r="189" spans="1:43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</row>
    <row r="190" spans="1:43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</row>
    <row r="191" spans="1:43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</row>
    <row r="192" spans="1:43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</row>
    <row r="193" spans="1:43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</row>
    <row r="194" spans="1:43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</row>
    <row r="195" spans="1:43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</row>
    <row r="196" spans="1:43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</row>
    <row r="197" spans="1:43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</row>
    <row r="198" spans="1:43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</row>
    <row r="199" spans="1:43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</row>
    <row r="200" spans="1:43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</row>
    <row r="201" spans="1:43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</row>
    <row r="202" spans="1:43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</row>
    <row r="203" spans="1:43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</row>
    <row r="204" spans="1:43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</row>
    <row r="205" spans="1:43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</row>
    <row r="206" spans="1:43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</row>
    <row r="207" spans="1:43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</row>
    <row r="208" spans="1:43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</row>
    <row r="209" spans="1:43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</row>
    <row r="210" spans="1:43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</row>
    <row r="211" spans="1:43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</row>
    <row r="212" spans="1:43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</row>
    <row r="213" spans="1:43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</row>
    <row r="214" spans="1:43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</row>
    <row r="215" spans="1:43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</row>
    <row r="216" spans="1:43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</row>
    <row r="217" spans="1:43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</row>
    <row r="218" spans="1:43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</row>
    <row r="219" spans="1:43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</row>
    <row r="220" spans="1:43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</row>
    <row r="221" spans="1:43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</row>
    <row r="222" spans="1:43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</row>
    <row r="223" spans="1:43" ht="15.75" customHeight="1">
      <c r="F223" s="212"/>
      <c r="G223" s="212"/>
    </row>
    <row r="224" spans="1:43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15">
    <mergeCell ref="A1:B2"/>
    <mergeCell ref="A4:A5"/>
    <mergeCell ref="B4:B5"/>
    <mergeCell ref="C4:C5"/>
    <mergeCell ref="D4:D5"/>
    <mergeCell ref="E4:E5"/>
    <mergeCell ref="F4:F5"/>
    <mergeCell ref="G4:G5"/>
    <mergeCell ref="K1:AA1"/>
    <mergeCell ref="AB1:AO1"/>
    <mergeCell ref="N2:P2"/>
    <mergeCell ref="R2:T2"/>
    <mergeCell ref="V2:X2"/>
    <mergeCell ref="Y2:AO2"/>
    <mergeCell ref="N3:AO3"/>
  </mergeCells>
  <hyperlinks>
    <hyperlink ref="E6" r:id="rId1" xr:uid="{00000000-0004-0000-1E00-000000000000}"/>
    <hyperlink ref="E7" r:id="rId2" xr:uid="{00000000-0004-0000-1E00-000001000000}"/>
    <hyperlink ref="E8" r:id="rId3" xr:uid="{00000000-0004-0000-1E00-000002000000}"/>
    <hyperlink ref="E9" r:id="rId4" xr:uid="{00000000-0004-0000-1E00-000003000000}"/>
    <hyperlink ref="E10" r:id="rId5" xr:uid="{00000000-0004-0000-1E00-000004000000}"/>
    <hyperlink ref="E11" r:id="rId6" xr:uid="{00000000-0004-0000-1E00-000005000000}"/>
    <hyperlink ref="E12" r:id="rId7" xr:uid="{00000000-0004-0000-1E00-000006000000}"/>
    <hyperlink ref="E13" r:id="rId8" xr:uid="{00000000-0004-0000-1E00-000007000000}"/>
    <hyperlink ref="E14" r:id="rId9" xr:uid="{00000000-0004-0000-1E00-000008000000}"/>
    <hyperlink ref="E15" r:id="rId10" xr:uid="{00000000-0004-0000-1E00-000009000000}"/>
    <hyperlink ref="E16" r:id="rId11" xr:uid="{00000000-0004-0000-1E00-00000A000000}"/>
    <hyperlink ref="E17" r:id="rId12" xr:uid="{00000000-0004-0000-1E00-00000B000000}"/>
    <hyperlink ref="E18" r:id="rId13" xr:uid="{00000000-0004-0000-1E00-00000C000000}"/>
    <hyperlink ref="E19" r:id="rId14" xr:uid="{00000000-0004-0000-1E00-00000D000000}"/>
    <hyperlink ref="E20" r:id="rId15" xr:uid="{00000000-0004-0000-1E00-00000E000000}"/>
    <hyperlink ref="E21" r:id="rId16" xr:uid="{00000000-0004-0000-1E00-00000F000000}"/>
    <hyperlink ref="E22" r:id="rId17" xr:uid="{00000000-0004-0000-1E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V3G08 VILLA</vt:lpstr>
      <vt:lpstr>V3G09 VILLA</vt:lpstr>
      <vt:lpstr>V3I05 VILLA</vt:lpstr>
      <vt:lpstr>V2B05 VILLA</vt:lpstr>
      <vt:lpstr>V2C01 VILLA</vt:lpstr>
      <vt:lpstr>V2B03 VILLA</vt:lpstr>
      <vt:lpstr>V2D03 VILLA</vt:lpstr>
      <vt:lpstr>V3A03 VILLA</vt:lpstr>
      <vt:lpstr>V3B08 VILLA</vt:lpstr>
      <vt:lpstr>Tháng 82024</vt:lpstr>
      <vt:lpstr>Tháng 92024</vt:lpstr>
      <vt:lpstr>Tháng 102024</vt:lpstr>
      <vt:lpstr>Tháng 112024</vt:lpstr>
      <vt:lpstr>Tháng 122024</vt:lpstr>
      <vt:lpstr>Tháng 12025</vt:lpstr>
      <vt:lpstr>Tháng 22025</vt:lpstr>
      <vt:lpstr>Tháng 8.2026</vt:lpstr>
      <vt:lpstr>Tháng 9.2026</vt:lpstr>
      <vt:lpstr>Tháng 10.2026</vt:lpstr>
      <vt:lpstr>Tháng 4,2025 </vt:lpstr>
      <vt:lpstr>Tháng 5,2025</vt:lpstr>
      <vt:lpstr>Tháng 6,2025</vt:lpstr>
      <vt:lpstr>Tháng 7.2025</vt:lpstr>
      <vt:lpstr>Tháng 92025</vt:lpstr>
      <vt:lpstr>Tháng 8.2025</vt:lpstr>
      <vt:lpstr>'Tháng 10.2026'!V2A02</vt:lpstr>
      <vt:lpstr>'Tháng 8.2026'!V2A02</vt:lpstr>
      <vt:lpstr>'Tháng 9.2026'!V2A02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Giao Ninh</dc:creator>
  <cp:lastModifiedBy>Fo Operator 01</cp:lastModifiedBy>
  <dcterms:created xsi:type="dcterms:W3CDTF">2025-03-12T09:24:03Z</dcterms:created>
  <dcterms:modified xsi:type="dcterms:W3CDTF">2026-10-05T20:21:23Z</dcterms:modified>
</cp:coreProperties>
</file>