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o - pretension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<sst xmlns="http://schemas.openxmlformats.org/spreadsheetml/2006/main" count="8" uniqueCount="8">
  <si>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Masse (calibro, molla pretensionata)</t>
  </si>
  <si>
    <t xml:space="preserve">H(mm)</t>
  </si>
  <si>
    <t xml:space="preserve">H(in)</t>
  </si>
  <si>
    <t xml:space="preserve">1,2,3</t>
  </si>
  <si>
    <t xml:space="preserve">4,5,6,7</t>
  </si>
  <si>
    <t xml:space="preserve">4,5,6,7,8</t>
  </si>
  <si>
    <t xml:space="preserve">4,5,6,7,8,9</t>
  </si>
  <si>
    <t xml:space="preserve">4,5,6,7,8,9,3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</si>
</sst>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07031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72.26</v>
      </c>
      <c r="C2" s="1" t="n">
        <f aca="false">2.825+0.019</f>
        <v>2.844</v>
      </c>
    </row>
    <row r="3" customFormat="false" ht="13.8" hidden="false" customHeight="false" outlineLevel="0" collapsed="false">
      <c r="A3" s="1" t="s">
        <v>4</v>
      </c>
      <c r="B3" s="1" t="n">
        <v>85.74</v>
      </c>
      <c r="C3" s="1" t="n">
        <f aca="false">3.375</f>
        <v>3.375</v>
      </c>
    </row>
    <row r="4" customFormat="false" ht="13.8" hidden="false" customHeight="false" outlineLevel="0" collapsed="false">
      <c r="A4" s="1" t="s">
        <v>5</v>
      </c>
      <c r="B4" s="1" t="n">
        <v>98.76</v>
      </c>
      <c r="C4" s="2" t="n">
        <v>3.85</v>
      </c>
    </row>
    <row r="5" customFormat="false" ht="13.8" hidden="false" customHeight="false" outlineLevel="0" collapsed="false">
      <c r="A5" s="1" t="s">
        <v>6</v>
      </c>
      <c r="B5" s="1" t="n">
        <v>108.74</v>
      </c>
      <c r="C5" s="1" t="n">
        <v>4.282</v>
      </c>
    </row>
    <row r="6" customFormat="false" ht="13.8" hidden="false" customHeight="false" outlineLevel="0" collapsed="false">
      <c r="A6" s="1" t="s">
        <v>7</v>
      </c>
      <c r="B6" s="1" t="n">
        <v>123.46</v>
      </c>
      <c r="C6" s="1" t="n">
        <v>4.863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2024-03-14T13:04:54Z</dcterms:created>
  <dc:creator/>
  <dc:description/>
  <dc:language>en-US</dc:language>
  <cp:lastModifiedBy/>
  <dcterms:modified xsi:type="dcterms:W3CDTF">2024-03-19T20:18:07Z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