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P\dot stat processing\latest\sdd-dot-stat-data-preparation\src\uis\"/>
    </mc:Choice>
  </mc:AlternateContent>
  <xr:revisionPtr revIDLastSave="0" documentId="13_ncr:1_{BFA57F22-C673-49E0-AABE-4F2D7B5092F3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Existing Indicators" sheetId="1" r:id="rId1"/>
    <sheet name="New Indicators" sheetId="2" r:id="rId2"/>
    <sheet name="all_indicators" sheetId="4" r:id="rId3"/>
    <sheet name="Grouping" sheetId="3" r:id="rId4"/>
  </sheets>
  <calcPr calcId="0"/>
</workbook>
</file>

<file path=xl/sharedStrings.xml><?xml version="1.0" encoding="utf-8"?>
<sst xmlns="http://schemas.openxmlformats.org/spreadsheetml/2006/main" count="1250" uniqueCount="703">
  <si>
    <t>Id</t>
  </si>
  <si>
    <t>Name</t>
  </si>
  <si>
    <t>Parent</t>
  </si>
  <si>
    <t>CR</t>
  </si>
  <si>
    <t>Completion rate</t>
  </si>
  <si>
    <t>CR_1</t>
  </si>
  <si>
    <t>Completion rate, primary education, both sexes (%)</t>
  </si>
  <si>
    <t>CR_1_M</t>
  </si>
  <si>
    <t>Completion rate, primary education, male (%)</t>
  </si>
  <si>
    <t>CR_1_F</t>
  </si>
  <si>
    <t>Completion rate, primary education, female (%)</t>
  </si>
  <si>
    <t>CR_2</t>
  </si>
  <si>
    <t>Completion rate, lower secondary education, both sexes (%)</t>
  </si>
  <si>
    <t>CR_2_M</t>
  </si>
  <si>
    <t>Completion rate, lower secondary education, male (%)</t>
  </si>
  <si>
    <t>CR_2_F</t>
  </si>
  <si>
    <t>Completion rate, lower secondary education, female (%)</t>
  </si>
  <si>
    <t>CR_3</t>
  </si>
  <si>
    <t>Completion rate, upper secondary education, both sexes (%)</t>
  </si>
  <si>
    <t>CR_3_M</t>
  </si>
  <si>
    <t>Completion rate, upper secondary education, male (%)</t>
  </si>
  <si>
    <t>CR_3_F</t>
  </si>
  <si>
    <t>Completion rate, upper secondary education, female (%)</t>
  </si>
  <si>
    <t>GER</t>
  </si>
  <si>
    <t>Gross enrolment ratio</t>
  </si>
  <si>
    <t>GER_02</t>
  </si>
  <si>
    <t>Gross enrolment ratio, pre-primary, both sexes (%)</t>
  </si>
  <si>
    <t>GER_02_M</t>
  </si>
  <si>
    <t>Gross enrolment ratio, pre-primary, male (%)</t>
  </si>
  <si>
    <t>GER_02_F</t>
  </si>
  <si>
    <t>Gross enrolment ratio, pre-primary, female (%)</t>
  </si>
  <si>
    <t>GER_0</t>
  </si>
  <si>
    <t>Gross enrolment ratio, early childhood education, both sexes (%)</t>
  </si>
  <si>
    <t>GER_0_M</t>
  </si>
  <si>
    <t>Gross enrolment ratio, early childhood education, male (%)</t>
  </si>
  <si>
    <t>GER_0_F</t>
  </si>
  <si>
    <t>Gross enrolment ratio, early childhood education, female (%)</t>
  </si>
  <si>
    <t>GER_5T8</t>
  </si>
  <si>
    <t>Gross enrolment ratio for tertiary education (administrative data), both sexes (%)</t>
  </si>
  <si>
    <t>GER_5T8_M</t>
  </si>
  <si>
    <t>Gross enrolment ratio for tertiary education (administrative data), male (%)</t>
  </si>
  <si>
    <t>GER_5T8_F</t>
  </si>
  <si>
    <t>Gross enrolment ratio for tertiary education (administrative data), female (%)</t>
  </si>
  <si>
    <t>GAR_5T8</t>
  </si>
  <si>
    <t>Gross attendance ratio for tertiary education (household survey data), both sexes (%)</t>
  </si>
  <si>
    <t>GAR_5T8_M</t>
  </si>
  <si>
    <t>Gross attendance ratio for tertiary education (household survey data), male (%)</t>
  </si>
  <si>
    <t>GAR_5T8_F</t>
  </si>
  <si>
    <t>Gross attendance ratio for tertiary education (household survey data), female (%)</t>
  </si>
  <si>
    <t>GER_01</t>
  </si>
  <si>
    <t>Gross enrolment ratio, early childhood educational development programmes, both sexes (%)</t>
  </si>
  <si>
    <t>GER_01_M</t>
  </si>
  <si>
    <t>Gross enrolment ratio, early childhood educational development programmes, male (%)</t>
  </si>
  <si>
    <t>GER_01_F</t>
  </si>
  <si>
    <t>Gross enrolment ratio, early childhood educational development programmes, female (%)</t>
  </si>
  <si>
    <t>PPE</t>
  </si>
  <si>
    <t>Percentage of pupils enrolled</t>
  </si>
  <si>
    <t>OAEPG_2_GPV_M</t>
  </si>
  <si>
    <t>Percentage of pupils enrolled in lower secondary general education who are at least 2 years over-age for their current grade, male (%)</t>
  </si>
  <si>
    <t>OAEPG_1</t>
  </si>
  <si>
    <t>Percentage of pupils enrolled in primary education who are at least 2 years over-age for their current grade, both sexes (%)</t>
  </si>
  <si>
    <t>OAEPG_1_F</t>
  </si>
  <si>
    <t>Percentage of pupils enrolled in primary education who are at least 2 years over-age for their current grade, female (%)</t>
  </si>
  <si>
    <t>NERA_AGM1_CP</t>
  </si>
  <si>
    <t>Adjusted net enrolment rate, one year before the official primary entry age, both sexes (%)</t>
  </si>
  <si>
    <t>NERA_AGM1_M_CP</t>
  </si>
  <si>
    <t>Adjusted net enrolment rate, one year before the official primary entry age, male (%)</t>
  </si>
  <si>
    <t>NERA_AGM1_F_CP</t>
  </si>
  <si>
    <t>Adjusted net enrolment rate, one year before the official primary entry age, female (%)</t>
  </si>
  <si>
    <t>PQT</t>
  </si>
  <si>
    <t>Percentage of qualified teachers</t>
  </si>
  <si>
    <t>QUTP_02</t>
  </si>
  <si>
    <t>Percentage of qualified teachers in pre-primary education, both sexes (%)</t>
  </si>
  <si>
    <t>QUTP_02_M</t>
  </si>
  <si>
    <t>Percentage of qualified teachers in pre-primary education, male (%)</t>
  </si>
  <si>
    <t>QUTP_02_F</t>
  </si>
  <si>
    <t>Percentage of qualified teachers in pre-primary education, female (%)</t>
  </si>
  <si>
    <t>QUTP_1</t>
  </si>
  <si>
    <t>Percentage of qualified teachers in primary education, both sexes (%)</t>
  </si>
  <si>
    <t>QUTP_1_M</t>
  </si>
  <si>
    <t>Percentage of qualified teachers in primary education, male (%)</t>
  </si>
  <si>
    <t>QUTP_1_F</t>
  </si>
  <si>
    <t>Percentage of qualified teachers in primary education, female (%)</t>
  </si>
  <si>
    <t>QUTP_2T3</t>
  </si>
  <si>
    <t>Percentage of qualified teachers in secondary education, both sexes (%)</t>
  </si>
  <si>
    <t>QUTP_2T3_M</t>
  </si>
  <si>
    <t>Percentage of qualified teachers in secondary education, male (%)</t>
  </si>
  <si>
    <t>QUTP_2T3_F</t>
  </si>
  <si>
    <t>Percentage of qualified teachers in secondary education, female (%)</t>
  </si>
  <si>
    <t>QUTP_2</t>
  </si>
  <si>
    <t>Percentage of qualified teachers in lower secondary education, both sexes (%)</t>
  </si>
  <si>
    <t>QUTP_2_M</t>
  </si>
  <si>
    <t>Percentage of qualified teachers in lower secondary education, male (%)</t>
  </si>
  <si>
    <t>QUTP_2_F</t>
  </si>
  <si>
    <t>Percentage of qualified teachers in lower secondary education, female (%)</t>
  </si>
  <si>
    <t>QUTP_3</t>
  </si>
  <si>
    <t>Percentage of qualified teachers in upper secondary education, both sexes (%)</t>
  </si>
  <si>
    <t>QUTP_3_M</t>
  </si>
  <si>
    <t>Percentage of qualified teachers in upper secondary education, male (%)</t>
  </si>
  <si>
    <t>QUTP_3_F</t>
  </si>
  <si>
    <t>Percentage of qualified teachers in upper secondary education, female (%)</t>
  </si>
  <si>
    <t>PTT</t>
  </si>
  <si>
    <t>Percentage of trained teachers</t>
  </si>
  <si>
    <t>TRTP_02</t>
  </si>
  <si>
    <t>Percentage of trained teachers in pre-primary education, both sexes (%)</t>
  </si>
  <si>
    <t>TRTP_02_M</t>
  </si>
  <si>
    <t>Percentage of trained teachers in pre-primary education, male (%)</t>
  </si>
  <si>
    <t>TRTP_02_F</t>
  </si>
  <si>
    <t>Percentage of trained teachers in pre-primary education, female (%)</t>
  </si>
  <si>
    <t>TRTP_1</t>
  </si>
  <si>
    <t>Percentage of trained teachers in primary education, both sexes (%)</t>
  </si>
  <si>
    <t>TRTP_1_M</t>
  </si>
  <si>
    <t>Percentage of trained teachers in primary education, male (%)</t>
  </si>
  <si>
    <t>TRTP_1_F</t>
  </si>
  <si>
    <t>Percentage of trained teachers in primary education, female (%)</t>
  </si>
  <si>
    <t>TRTP_2</t>
  </si>
  <si>
    <t>Percentage of trained teachers in lower secondary education, both sexes (%)</t>
  </si>
  <si>
    <t>TRTP_2_M</t>
  </si>
  <si>
    <t>Percentage of trained teachers in lower secondary education, male (%)</t>
  </si>
  <si>
    <t>TRTP_2_F</t>
  </si>
  <si>
    <t>Percentage of trained teachers in lower secondary education, female (%)</t>
  </si>
  <si>
    <t>TRTP_3</t>
  </si>
  <si>
    <t>Percentage of trained teachers in upper secondary education, both sexes (%)</t>
  </si>
  <si>
    <t>TRTP_3_M</t>
  </si>
  <si>
    <t>Percentage of trained teachers in upper secondary education, male (%)</t>
  </si>
  <si>
    <t>TRTP_3_F</t>
  </si>
  <si>
    <t>Percentage of trained teachers in upper secondary education, female (%)</t>
  </si>
  <si>
    <t>TRTP_2T3</t>
  </si>
  <si>
    <t>Percentage of trained teachers in secondary education, both sexes (%)</t>
  </si>
  <si>
    <t>TRTP_2T3_M</t>
  </si>
  <si>
    <t>Percentage of trained teachers in secondary education, male (%)</t>
  </si>
  <si>
    <t>TRTP_2T3_F</t>
  </si>
  <si>
    <t>Percentage of trained teachers in secondary education, female (%)</t>
  </si>
  <si>
    <t>PSA</t>
  </si>
  <si>
    <t>Proportion schools with access to infrastructure and equipments</t>
  </si>
  <si>
    <t>SCHBSP_2_WINFSTUDIS</t>
  </si>
  <si>
    <t>Proportion of lower secondary schools with access to adapted infrastructure and materials for students with disabilities (%)</t>
  </si>
  <si>
    <t>SCHBSP_2_WWATA</t>
  </si>
  <si>
    <t>Proportion of lower secondary schools with access to basic drinking water (%)</t>
  </si>
  <si>
    <t>SCHBSP_2_WELEC</t>
  </si>
  <si>
    <t>Proportion of lower secondary schools with access to electricity (%)</t>
  </si>
  <si>
    <t>SCHBSP_2_WWASH</t>
  </si>
  <si>
    <t>Proportion of lower secondary schools with basic handwashing facilities (%)</t>
  </si>
  <si>
    <t>SCHBSP_1_WINFSTUDIS</t>
  </si>
  <si>
    <t>Proportion of primary schools with access to adapted infrastructure and materials for students with disabilities (%)</t>
  </si>
  <si>
    <t>SCHBSP_1_WWATA</t>
  </si>
  <si>
    <t>Proportion of primary schools with access to basic drinking water (%)</t>
  </si>
  <si>
    <t>SCHBSP_1_WCOMPUT</t>
  </si>
  <si>
    <t>Proportion of primary schools with access to computers for pedagogical purposes (%)</t>
  </si>
  <si>
    <t>SCHBSP_1_WELEC</t>
  </si>
  <si>
    <t>Proportion of primary schools with access to electricity (%)</t>
  </si>
  <si>
    <t>SCHBSP_1_WWASH</t>
  </si>
  <si>
    <t>Proportion of primary schools with basic handwashing facilities (%)</t>
  </si>
  <si>
    <t>SCHBSP_3_WINFSTUDIS</t>
  </si>
  <si>
    <t>Proportion of upper secondary schools with access to adapted infrastructure and materials for students with disabilities (%)</t>
  </si>
  <si>
    <t>PQTR</t>
  </si>
  <si>
    <t>Pupil-qualified teacher ratio</t>
  </si>
  <si>
    <t>PTRHC_1_QUALIFIED</t>
  </si>
  <si>
    <t>Pupil-qualified teacher ratio in primary education (headcount basis)</t>
  </si>
  <si>
    <t>PTRHC_2_QUALIFIED</t>
  </si>
  <si>
    <t>Pupil-qualified teacher ratio in lower secondary (headcount basis)</t>
  </si>
  <si>
    <t>PTRHC_3_QUALIFIED</t>
  </si>
  <si>
    <t>Pupil-qualified teacher ratio in upper secondary (headcount basis)</t>
  </si>
  <si>
    <t>ODAFLOW_VOLUMESCHOLARSHIP</t>
  </si>
  <si>
    <t>Volume of official development assistance flows for scholarships by sector and type of study, constant US$</t>
  </si>
  <si>
    <t>LIT</t>
  </si>
  <si>
    <t>Literacy</t>
  </si>
  <si>
    <t>LR_AG25T64</t>
  </si>
  <si>
    <t>Literacy rate, population 25-64 years, both sexes (%)</t>
  </si>
  <si>
    <t>LR_AG25T64_M</t>
  </si>
  <si>
    <t>Literacy rate, population 25-64 years, male (%)</t>
  </si>
  <si>
    <t>LR_AG25T64_F</t>
  </si>
  <si>
    <t>Literacy rate, population 25-64 years, female (%)</t>
  </si>
  <si>
    <t>LR_AG15T24</t>
  </si>
  <si>
    <t>Youth literacy rate, population 15-24 years, both sexes (%)</t>
  </si>
  <si>
    <t>LR_AG15T24_M</t>
  </si>
  <si>
    <t>Youth literacy rate, population 15-24 years, male (%)</t>
  </si>
  <si>
    <t>LR_AG15T24_F</t>
  </si>
  <si>
    <t>Youth literacy rate, population 15-24 years, female (%)</t>
  </si>
  <si>
    <t>LR_AG15T99</t>
  </si>
  <si>
    <t>Adult literacy rate, population 15+ years, both sexes (%)</t>
  </si>
  <si>
    <t>LR_AG15T99_M</t>
  </si>
  <si>
    <t>Adult literacy rate, population 15+ years, male (%)</t>
  </si>
  <si>
    <t>LR_AG15T99_F</t>
  </si>
  <si>
    <t>Adult literacy rate, population 15+ years, female (%)</t>
  </si>
  <si>
    <t>GIR</t>
  </si>
  <si>
    <t>Gross intake ratio</t>
  </si>
  <si>
    <t>AIR_2_GPV_GLAST</t>
  </si>
  <si>
    <t>Gross intake ratio to the last grade of lower secondary general education, both sexes (%)</t>
  </si>
  <si>
    <t>AIR_2_GPV_GLAST_M</t>
  </si>
  <si>
    <t>Gross intake ratio to the last grade of lower secondary general education, male (%)</t>
  </si>
  <si>
    <t>AIR_2_GPV_GLAST_F</t>
  </si>
  <si>
    <t>Gross intake ratio to the last grade of lower secondary general education, female (%)</t>
  </si>
  <si>
    <t>AIR_1_GLAST</t>
  </si>
  <si>
    <t>Gross intake ratio to the last grade of primary education, both sexes (%)</t>
  </si>
  <si>
    <t>AIR_1_GLAST_M</t>
  </si>
  <si>
    <t>Gross intake ratio to the last grade of primary education, male (%)</t>
  </si>
  <si>
    <t>AIR_1_GLAST_F</t>
  </si>
  <si>
    <t>Gross intake ratio to the last grade of primary education, female (%)</t>
  </si>
  <si>
    <t>OOSR</t>
  </si>
  <si>
    <t>Out-of-school rate</t>
  </si>
  <si>
    <t>ROFST_1_CP</t>
  </si>
  <si>
    <t>Out-of-school rate for children of primary school age, both sexes (%)</t>
  </si>
  <si>
    <t>ROFST_1_M_CP</t>
  </si>
  <si>
    <t>Out-of-school rate for children of primary school age, male (%)</t>
  </si>
  <si>
    <t>ROFST_1_F_CP</t>
  </si>
  <si>
    <t>Out-of-school rate for children of primary school age, female (%)</t>
  </si>
  <si>
    <t>ROFST_2T3_CP</t>
  </si>
  <si>
    <t>Out-of-school rate for adolescents and youth of lower and upper secondary school age, both sexes (%)</t>
  </si>
  <si>
    <t>ROFST_H_1</t>
  </si>
  <si>
    <t>Out-of-school rate for children of primary school age, both sexes (household survey data) (%)</t>
  </si>
  <si>
    <t>OTH</t>
  </si>
  <si>
    <t>Other Indicators</t>
  </si>
  <si>
    <t>OTH001</t>
  </si>
  <si>
    <t>Duration of compulsory education (years)</t>
  </si>
  <si>
    <t>OTH002</t>
  </si>
  <si>
    <t>Official entrance age to compulsory education (years)</t>
  </si>
  <si>
    <t>Indicator ID</t>
  </si>
  <si>
    <t>Label</t>
  </si>
  <si>
    <t>PREPFUTURE.1.MATH</t>
  </si>
  <si>
    <t>Proportion of children/young people at the age of primary education prepared for the future in mathematics, both sexes (%)</t>
  </si>
  <si>
    <t>PREPFUTURE.1.READ</t>
  </si>
  <si>
    <t>Proportion of children/young people at the age of primary education prepared for the future in reading, both sexes (%)</t>
  </si>
  <si>
    <t>YEARS.FC.FREE.1T3</t>
  </si>
  <si>
    <t>Number of years of free primary and secondary education guaranteed in legal frameworks</t>
  </si>
  <si>
    <t>YEARS.FC.COMP.1T3</t>
  </si>
  <si>
    <t>Number of years of compulsory primary and secondary education guaranteed in legal frameworks</t>
  </si>
  <si>
    <t>EV1524P.2T5.V</t>
  </si>
  <si>
    <t>Proportion of 15- to 24-year-olds enrolled in vocational education, both sexes (%)</t>
  </si>
  <si>
    <t>EV1524P.2T5.V.F</t>
  </si>
  <si>
    <t>Proportion of 15- to 24-year-olds enrolled in vocational education, female (%)</t>
  </si>
  <si>
    <t>EV1524P.2T5.V.M</t>
  </si>
  <si>
    <t>Proportion of 15- to 24-year-olds enrolled in vocational education, male (%)</t>
  </si>
  <si>
    <t>EA.1T8.AG25T99</t>
  </si>
  <si>
    <t>Educational attainment rate, completed primary education or higher, population 25+ years, both sexes (%)</t>
  </si>
  <si>
    <t>EA.1T8.AG25T99.F</t>
  </si>
  <si>
    <t>Educational attainment rate, completed primary education or higher, population 25+ years, female (%)</t>
  </si>
  <si>
    <t>EA.1T8.AG25T99.M</t>
  </si>
  <si>
    <t>Educational attainment rate, completed primary education or higher, population 25+ years, male (%)</t>
  </si>
  <si>
    <t>EA.1T8.AG25T99.URB</t>
  </si>
  <si>
    <t>Educational attainment rate, completed primary education or higher, population 25+ years, urban, both sexes (%)</t>
  </si>
  <si>
    <t>EA.1T8.AG25T99.RUR</t>
  </si>
  <si>
    <t>Educational attainment rate, completed primary education or higher, population 25+ years, rural, both sexes (%)</t>
  </si>
  <si>
    <t>EA.1T8.AG25T99.URB.F</t>
  </si>
  <si>
    <t>Educational attainment rate, completed primary education or higher, population 25+ years, urban, female (%)</t>
  </si>
  <si>
    <t>EA.1T8.AG25T99.URB.M</t>
  </si>
  <si>
    <t>Educational attainment rate, completed primary education or higher, population 25+ years, urban, male (%)</t>
  </si>
  <si>
    <t>EA.1T8.AG25T99.RUR.F</t>
  </si>
  <si>
    <t>Educational attainment rate, completed primary education or higher, population 25+ years, rural, female (%)</t>
  </si>
  <si>
    <t>EA.1T8.AG25T99.RUR.M</t>
  </si>
  <si>
    <t>Educational attainment rate, completed primary education or higher, population 25+ years, rural, male (%)</t>
  </si>
  <si>
    <t>EA.1T8.AG25T99.Q1</t>
  </si>
  <si>
    <t>Educational attainment rate, completed primary education or higher, population 25+ years, poorest quintile, both sexes (%)</t>
  </si>
  <si>
    <t>EA.1T8.AG25T99.Q5</t>
  </si>
  <si>
    <t>Educational attainment rate, completed primary education or higher, population 25+ years, richest quintile, both sexes (%)</t>
  </si>
  <si>
    <t>EA.1T8.AG25T99.Q1.F</t>
  </si>
  <si>
    <t>Educational attainment rate, completed primary education or higher, population 25+ years, poorest quintile, female (%)</t>
  </si>
  <si>
    <t>EA.1T8.AG25T99.Q5.F</t>
  </si>
  <si>
    <t>Educational attainment rate, completed primary education or higher, population 25+ years, richest quintile, female (%)</t>
  </si>
  <si>
    <t>EA.1T8.AG25T99.Q1.M</t>
  </si>
  <si>
    <t>Educational attainment rate, completed primary education or higher, population 25+ years, poorest quintile, male (%)</t>
  </si>
  <si>
    <t>EA.1T8.AG25T99.Q5.M</t>
  </si>
  <si>
    <t>Educational attainment rate, completed primary education or higher, population 25+ years, richest quintile, male (%)</t>
  </si>
  <si>
    <t>EA.2T8.AG25T99</t>
  </si>
  <si>
    <t>Educational attainment rate, completed lower secondary education or higher, population 25+ years, both sexes (%)</t>
  </si>
  <si>
    <t>EA.2T8.AG25T99.F</t>
  </si>
  <si>
    <t>Educational attainment rate, completed lower secondary education or higher, population 25+ years, female (%)</t>
  </si>
  <si>
    <t>EA.2T8.AG25T99.M</t>
  </si>
  <si>
    <t>Educational attainment rate, completed lower secondary education or higher, population 25+ years, male (%)</t>
  </si>
  <si>
    <t>EA.2T8.AG25T99.URB</t>
  </si>
  <si>
    <t>Educational attainment rate, completed lower secondary education or higher, population 25+ years, urban, both sexes (%)</t>
  </si>
  <si>
    <t>EA.2T8.AG25T99.RUR</t>
  </si>
  <si>
    <t>Educational attainment rate, completed lower secondary education or higher, population 25+ years, rural, both sexes (%)</t>
  </si>
  <si>
    <t>EA.2T8.AG25T99.URB.F</t>
  </si>
  <si>
    <t>Educational attainment rate, completed lower secondary education or higher, population 25+ years, urban, female (%)</t>
  </si>
  <si>
    <t>EA.2T8.AG25T99.URB.M</t>
  </si>
  <si>
    <t>Educational attainment rate, completed lower secondary education or higher, population 25+ years, urban, male (%)</t>
  </si>
  <si>
    <t>EA.2T8.AG25T99.RUR.F</t>
  </si>
  <si>
    <t>Educational attainment rate, completed lower secondary education or higher, population 25+ years, rural, female (%)</t>
  </si>
  <si>
    <t>EA.2T8.AG25T99.RUR.M</t>
  </si>
  <si>
    <t>Educational attainment rate, completed lower secondary education or higher, population 25+ years, rural, male (%)</t>
  </si>
  <si>
    <t>EA.2T8.AG25T99.Q1</t>
  </si>
  <si>
    <t>Educational attainment rate, completed lower secondary education or higher, population 25+ years, poorest quintile, both sexes (%)</t>
  </si>
  <si>
    <t>EA.2T8.AG25T99.Q5</t>
  </si>
  <si>
    <t>Educational attainment rate, completed lower secondary education or higher, population 25+ years, richest quintile, both sexes (%)</t>
  </si>
  <si>
    <t>EA.2T8.AG25T99.Q1.F</t>
  </si>
  <si>
    <t>Educational attainment rate, completed lower secondary education or higher, population 25+ years, poorest quintile, female (%)</t>
  </si>
  <si>
    <t>EA.2T8.AG25T99.Q5.F</t>
  </si>
  <si>
    <t>Educational attainment rate, completed lower secondary education or higher, population 25+ years, richest quintile, female (%)</t>
  </si>
  <si>
    <t>EA.2T8.AG25T99.Q1.M</t>
  </si>
  <si>
    <t>Educational attainment rate, completed lower secondary education or higher, population 25+ years, poorest quintile, male (%)</t>
  </si>
  <si>
    <t>EA.2T8.AG25T99.Q5.M</t>
  </si>
  <si>
    <t>Educational attainment rate, completed lower secondary education or higher, population 25+ years, richest quintile, male (%)</t>
  </si>
  <si>
    <t>EA.3T8.AG25T99</t>
  </si>
  <si>
    <t>Educational attainment rate, completed upper secondary education or higher, population 25+ years, both sexes (%)</t>
  </si>
  <si>
    <t>EA.3T8.AG25T99.F</t>
  </si>
  <si>
    <t>Educational attainment rate, completed upper secondary education or higher, population 25+ years, female (%)</t>
  </si>
  <si>
    <t>EA.3T8.AG25T99.M</t>
  </si>
  <si>
    <t>Educational attainment rate, completed upper secondary education or higher, population 25+ years, male (%)</t>
  </si>
  <si>
    <t>EA.3T8.AG25T99.URB</t>
  </si>
  <si>
    <t>Educational attainment rate, completed upper secondary education or higher, population 25+ years, urban, both sexes (%)</t>
  </si>
  <si>
    <t>EA.3T8.AG25T99.RUR</t>
  </si>
  <si>
    <t>Educational attainment rate, completed upper secondary education or higher, population 25+ years, rural, both sexes (%)</t>
  </si>
  <si>
    <t>EA.3T8.AG25T99.URB.F</t>
  </si>
  <si>
    <t>Educational attainment rate, completed upper secondary education or higher, population 25+ years, urban, female (%)</t>
  </si>
  <si>
    <t>EA.3T8.AG25T99.URB.M</t>
  </si>
  <si>
    <t>Educational attainment rate, completed upper secondary education or higher, population 25+ years, urban, male (%)</t>
  </si>
  <si>
    <t>EA.3T8.AG25T99.RUR.F</t>
  </si>
  <si>
    <t>Educational attainment rate, completed upper secondary education or higher, population 25+ years, rural, female (%)</t>
  </si>
  <si>
    <t>EA.3T8.AG25T99.RUR.M</t>
  </si>
  <si>
    <t>Educational attainment rate, completed upper secondary education or higher, population 25+ years, rural, male (%)</t>
  </si>
  <si>
    <t>EA.3T8.AG25T99.Q1</t>
  </si>
  <si>
    <t>Educational attainment rate, completed upper secondary education or higher, population 25+ years, poorest quintile, both sexes (%)</t>
  </si>
  <si>
    <t>EA.3T8.AG25T99.Q5</t>
  </si>
  <si>
    <t>Educational attainment rate, completed upper secondary education or higher, population 25+ years, richest quintile, both sexes (%)</t>
  </si>
  <si>
    <t>EA.3T8.AG25T99.Q1.F</t>
  </si>
  <si>
    <t>Educational attainment rate, completed upper secondary education or higher, population 25+ years, poorest quintile, female (%)</t>
  </si>
  <si>
    <t>EA.3T8.AG25T99.Q5.F</t>
  </si>
  <si>
    <t>Educational attainment rate, completed upper secondary education or higher, population 25+ years, richest quintile, female (%)</t>
  </si>
  <si>
    <t>EA.3T8.AG25T99.Q1.M</t>
  </si>
  <si>
    <t>Educational attainment rate, completed upper secondary education or higher, population 25+ years, poorest quintile, male (%)</t>
  </si>
  <si>
    <t>EA.3T8.AG25T99.Q5.M</t>
  </si>
  <si>
    <t>Educational attainment rate, completed upper secondary education or higher, population 25+ years, richest quintile, male (%)</t>
  </si>
  <si>
    <t>EA.4T8.AG25T99</t>
  </si>
  <si>
    <t>Educational attainment rate, completed post-secondary non-tertiary education or higher, population 25+ years, both sexes (%)</t>
  </si>
  <si>
    <t>EA.4T8.AG25T99.F</t>
  </si>
  <si>
    <t>Educational attainment rate, completed post-secondary non-tertiary education or higher, population 25+ years, female (%)</t>
  </si>
  <si>
    <t>EA.4T8.AG25T99.M</t>
  </si>
  <si>
    <t>Educational attainment rate, completed post-secondary non-tertiary education or higher, population 25+ years, male (%)</t>
  </si>
  <si>
    <t>EA.4T8.AG25T99.URB</t>
  </si>
  <si>
    <t>Educational attainment rate, completed post-secondary non-tertiary education or higher, population 25+ years, urban, both sexes (%)</t>
  </si>
  <si>
    <t>EA.4T8.AG25T99.RUR</t>
  </si>
  <si>
    <t>Educational attainment rate, completed post-secondary non-tertiary education or higher, population 25+ years, rural, both sexes (%)</t>
  </si>
  <si>
    <t>EA.4T8.AG25T99.URB.F</t>
  </si>
  <si>
    <t>Educational attainment rate, completed post-secondary non-tertiary education or higher, population 25+ years, urban, female (%)</t>
  </si>
  <si>
    <t>EA.4T8.AG25T99.URB.M</t>
  </si>
  <si>
    <t>Educational attainment rate, completed post-secondary non-tertiary education or higher, population 25+ years, urban, male (%)</t>
  </si>
  <si>
    <t>EA.4T8.AG25T99.RUR.F</t>
  </si>
  <si>
    <t>Educational attainment rate, completed post-secondary non-tertiary education or higher, population 25+ years, rural, female (%)</t>
  </si>
  <si>
    <t>EA.4T8.AG25T99.RUR.M</t>
  </si>
  <si>
    <t>Educational attainment rate, completed post-secondary non-tertiary education or higher, population 25+ years, rural, male (%)</t>
  </si>
  <si>
    <t>EA.5T8.AG25T99</t>
  </si>
  <si>
    <t>Educational attainment rate, completed short-cycle tertiary education or higher, population 25+ years, both sexes (%)</t>
  </si>
  <si>
    <t>EA.5T8.AG25T99.F</t>
  </si>
  <si>
    <t>Educational attainment rate, completed short-cycle tertiary education or higher, population 25+ years, female (%)</t>
  </si>
  <si>
    <t>EA.5T8.AG25T99.M</t>
  </si>
  <si>
    <t>Educational attainment rate, completed short-cycle tertiary education or higher, population 25+ years, male (%)</t>
  </si>
  <si>
    <t>EA.5T8.AG25T99.URB</t>
  </si>
  <si>
    <t>Educational attainment rate, completed short-cycle tertiary education or higher, population 25+ years, urban, both sexes (%)</t>
  </si>
  <si>
    <t>EA.5T8.AG25T99.RUR</t>
  </si>
  <si>
    <t>Educational attainment rate, completed short-cycle tertiary education or higher, population 25+ years, rural, both sexes (%)</t>
  </si>
  <si>
    <t>EA.5T8.AG25T99.URB.F</t>
  </si>
  <si>
    <t>Educational attainment rate, completed short-cycle tertiary education or higher, population 25+ years, urban, female (%)</t>
  </si>
  <si>
    <t>EA.5T8.AG25T99.URB.M</t>
  </si>
  <si>
    <t>Educational attainment rate, completed short-cycle tertiary education or higher, population 25+ years, urban, male (%)</t>
  </si>
  <si>
    <t>EA.5T8.AG25T99.RUR.F</t>
  </si>
  <si>
    <t>Educational attainment rate, completed short-cycle tertiary education or higher, population 25+ years, rural, female (%)</t>
  </si>
  <si>
    <t>EA.5T8.AG25T99.RUR.M</t>
  </si>
  <si>
    <t>Educational attainment rate, completed short-cycle tertiary education or higher, population 25+ years, rural, male (%)</t>
  </si>
  <si>
    <t>EA.6T8.AG25T99</t>
  </si>
  <si>
    <t>Educational attainment rate, completed Bachelor's or equivalent education or higher, population 25+ years, both sexes (%)</t>
  </si>
  <si>
    <t>EA.6T8.AG25T99.F</t>
  </si>
  <si>
    <t>Educational attainment rate, completed Bachelor's or equivalent education or higher, population 25+ years, female (%)</t>
  </si>
  <si>
    <t>EA.6T8.AG25T99.M</t>
  </si>
  <si>
    <t>Educational attainment rate, completed Bachelor's or equivalent education or higher, population 25+ years, male (%)</t>
  </si>
  <si>
    <t>EA.6T8.AG25T99.URB</t>
  </si>
  <si>
    <t>Educational attainment rate, completed Bachelor's or equivalent education or higher, population 25+ years, urban, both sexes (%)</t>
  </si>
  <si>
    <t>EA.6T8.AG25T99.RUR</t>
  </si>
  <si>
    <t>Educational attainment rate, completed Bachelor's or equivalent education or higher, population 25+ years, rural, both sexes (%)</t>
  </si>
  <si>
    <t>EA.6T8.AG25T99.URB.F</t>
  </si>
  <si>
    <t>Educational attainment rate, completed Bachelor's or equivalent education or higher, population 25+ years, urban, female (%)</t>
  </si>
  <si>
    <t>EA.6T8.AG25T99.URB.M</t>
  </si>
  <si>
    <t>Educational attainment rate, completed Bachelor's or equivalent education or higher, population 25+ years, urban, male (%)</t>
  </si>
  <si>
    <t>EA.6T8.AG25T99.RUR.F</t>
  </si>
  <si>
    <t>Educational attainment rate, completed Bachelor's or equivalent education or higher, population 25+ years, rural, female (%)</t>
  </si>
  <si>
    <t>EA.6T8.AG25T99.RUR.M</t>
  </si>
  <si>
    <t>Educational attainment rate, completed Bachelor's or equivalent education or higher, population 25+ years, rural, male (%)</t>
  </si>
  <si>
    <t>EA.6T8.AG25T99.Q1</t>
  </si>
  <si>
    <t>Educational attainment rate, completed Bachelor's or equivalent education or higher, population 25+ years, poorest quintile, both sexes (%)</t>
  </si>
  <si>
    <t>EA.6T8.AG25T99.Q5</t>
  </si>
  <si>
    <t>Educational attainment rate, completed Bachelor's or equivalent education or higher, population 25+ years, richest quintile, both sexes (%)</t>
  </si>
  <si>
    <t>EA.6T8.AG25T99.Q1.F</t>
  </si>
  <si>
    <t>Educational attainment rate, completed Bachelor's or equivalent education or higher, population 25+ years, poorest quintile, female (%)</t>
  </si>
  <si>
    <t>EA.6T8.AG25T99.Q5.F</t>
  </si>
  <si>
    <t>Educational attainment rate, completed Bachelor's or equivalent education or higher, population 25+ years, richest quintile, female (%)</t>
  </si>
  <si>
    <t>EA.6T8.AG25T99.Q1.M</t>
  </si>
  <si>
    <t>Educational attainment rate, completed Bachelor's or equivalent education or higher, population 25+ years, poorest quintile, male (%)</t>
  </si>
  <si>
    <t>EA.6T8.AG25T99.Q5.M</t>
  </si>
  <si>
    <t>Educational attainment rate, completed Bachelor's or equivalent education or higher, population 25+ years, richest quintile, male (%)</t>
  </si>
  <si>
    <t>EA.8.AG25T99</t>
  </si>
  <si>
    <t>Educational attainment rate, completed Doctoral or equivalent education or higher, population 25+ years, both sexes (%)</t>
  </si>
  <si>
    <t>EA.8.AG25T99.F</t>
  </si>
  <si>
    <t>Educational attainment rate, completed Doctoral or equivalent education or higher, population 25+ years, female (%)</t>
  </si>
  <si>
    <t>EA.8.AG25T99.M</t>
  </si>
  <si>
    <t>Educational attainment rate, completed Doctoral or equivalent education or higher, population 25+ years, male (%)</t>
  </si>
  <si>
    <t>EA.8.AG25T99.URB</t>
  </si>
  <si>
    <t>Educational attainment rate, completed Doctoral or equivalent education or higher, population 25+ years, urban, both sexes (%)</t>
  </si>
  <si>
    <t>EA.8.AG25T99.RUR</t>
  </si>
  <si>
    <t>Educational attainment rate, completed Doctoral or equivalent education or higher, population 25+ years, rural, both sexes (%)</t>
  </si>
  <si>
    <t>EA.8.AG25T99.URB.F</t>
  </si>
  <si>
    <t>Educational attainment rate, completed Doctoral or equivalent education or higher, population 25+ years, urban, female (%)</t>
  </si>
  <si>
    <t>EA.8.AG25T99.URB.M</t>
  </si>
  <si>
    <t>Educational attainment rate, completed Doctoral or equivalent education or higher, population 25+ years, urban, male (%)</t>
  </si>
  <si>
    <t>EA.8.AG25T99.RUR.F</t>
  </si>
  <si>
    <t>Educational attainment rate, completed Doctoral or equivalent education or higher, population 25+ years, rural, female (%)</t>
  </si>
  <si>
    <t>EA.8.AG25T99.RUR.M</t>
  </si>
  <si>
    <t>Educational attainment rate, completed Doctoral or equivalent education or higher, population 25+ years, rural, male (%)</t>
  </si>
  <si>
    <t>FHLANGILP.PRIMARY</t>
  </si>
  <si>
    <t>Percentage of students at the end of primary education who have their first or home language as language of instruction, both sexes (%)</t>
  </si>
  <si>
    <t>SCHBSP.1.WHIVSEXED</t>
  </si>
  <si>
    <t>Percentage of primary schools providing life skills-based HIV and sexuality education</t>
  </si>
  <si>
    <t>SCHBSP.2.WHIVSEXED</t>
  </si>
  <si>
    <t>Percentage of lower secondary schools providing life skills-based HIV and sexuality education</t>
  </si>
  <si>
    <t>SCHBSP.3.WHIVSEXED</t>
  </si>
  <si>
    <t>Percentage of upper secondary schools providing life skills-based HIV and sexuality education</t>
  </si>
  <si>
    <t>PER.BULLIED.2</t>
  </si>
  <si>
    <t>Percentage of students experiencing bullying in the last 12 months in lower secondary education, both sexes (%)</t>
  </si>
  <si>
    <t>PER.BULLIED.2.F</t>
  </si>
  <si>
    <t>Percentage of students experiencing bullying in the last 12 months in lower secondary education, female (%)</t>
  </si>
  <si>
    <t>PER.BULLIED.2.M</t>
  </si>
  <si>
    <t>Percentage of students experiencing bullying in the last 12 months in lower secondary education, male (%)</t>
  </si>
  <si>
    <t>TATTRR.02</t>
  </si>
  <si>
    <t>Teacher attrition rate from pre-primary education, both sexes (%)</t>
  </si>
  <si>
    <t>TATTRR.02.F</t>
  </si>
  <si>
    <t>Teacher attrition rate from pre-primary education, female (%)</t>
  </si>
  <si>
    <t>TATTRR.02.M</t>
  </si>
  <si>
    <t>Teacher attrition rate from pre-primary education, male (%)</t>
  </si>
  <si>
    <t>TATTRR.1</t>
  </si>
  <si>
    <t>Teacher attrition rate from primary education, both sexes (%)</t>
  </si>
  <si>
    <t>TATTRR.1.F</t>
  </si>
  <si>
    <t>Teacher attrition rate from primary education, female (%)</t>
  </si>
  <si>
    <t>TATTRR.1.M</t>
  </si>
  <si>
    <t>Teacher attrition rate from primary education, male (%)</t>
  </si>
  <si>
    <t>TATTRR.2</t>
  </si>
  <si>
    <t>Teacher attrition rate from lower secondary education, both sexes (%)</t>
  </si>
  <si>
    <t>TATTRR.2.F</t>
  </si>
  <si>
    <t>Teacher attrition rate from lower secondary education, female (%)</t>
  </si>
  <si>
    <t>TATTRR.2.M</t>
  </si>
  <si>
    <t>Teacher attrition rate from lower secondary education, male (%)</t>
  </si>
  <si>
    <t>TATTRR.3</t>
  </si>
  <si>
    <t>Teacher attrition rate from upper secondary education, both sexes (%)</t>
  </si>
  <si>
    <t>TATTRR.3.F</t>
  </si>
  <si>
    <t>Teacher attrition rate from upper secondary education, female (%)</t>
  </si>
  <si>
    <t>TATTRR.3.M</t>
  </si>
  <si>
    <t>Teacher attrition rate from upper secondary education, male (%)</t>
  </si>
  <si>
    <t>TATTRR.2T3</t>
  </si>
  <si>
    <t>Teacher attrition rate from secondary education, both sexes (%)</t>
  </si>
  <si>
    <t>TATTRR.2T3.F</t>
  </si>
  <si>
    <t>Teacher attrition rate from secondary education, female (%)</t>
  </si>
  <si>
    <t>TATTRR.2T3.M</t>
  </si>
  <si>
    <t>Teacher attrition rate from secondary education, male (%)</t>
  </si>
  <si>
    <t>FTP.0</t>
  </si>
  <si>
    <t>Percentage of teachers in early childhood education who are female (%)</t>
  </si>
  <si>
    <t>FTP.1</t>
  </si>
  <si>
    <t>Percentage of teachers in primary education who are female (%)</t>
  </si>
  <si>
    <t>FTP.2</t>
  </si>
  <si>
    <t>Percentage of teachers in lower secondary education who are female (%)</t>
  </si>
  <si>
    <t>FTP.3</t>
  </si>
  <si>
    <t>Percentage of teachers in upper secondary education who are female (%)</t>
  </si>
  <si>
    <t>FTP.2T3</t>
  </si>
  <si>
    <t>Percentage of teachers in secondary education who are female (%)</t>
  </si>
  <si>
    <t>FTP.4</t>
  </si>
  <si>
    <t>Percentage of teachers in post-secondary non-tertiary education who are female (%)</t>
  </si>
  <si>
    <t>FTP.5T8</t>
  </si>
  <si>
    <t>Percentage of teachers in tertiary education who are female (%)</t>
  </si>
  <si>
    <t>FTP.0.QUALIFIED</t>
  </si>
  <si>
    <t>Percentage of teachers in early childhood education who are qualified according to national standards and who are female (%)</t>
  </si>
  <si>
    <t>FTP.1.QUALIFIED</t>
  </si>
  <si>
    <t>Percentage of teachers in primary education who are qualified according to national standards and who are female (%)</t>
  </si>
  <si>
    <t>FTP.2.QUALIFIED</t>
  </si>
  <si>
    <t>Percentage of teachers in lower secondary education who are qualified according to national standards and who are female (%)</t>
  </si>
  <si>
    <t>FTP.3.QUALIFIED</t>
  </si>
  <si>
    <t>Percentage of teachers in upper secondary education who are qualified according to national standards and who are female (%)</t>
  </si>
  <si>
    <t>FTP.2T3.QUALIFIED</t>
  </si>
  <si>
    <t>Percentage of teachers in secondary education who are qualified according to national standards and who are female (%)</t>
  </si>
  <si>
    <t>FTP.4.QUALIFIED</t>
  </si>
  <si>
    <t>Percentage of teachers in post-secondary non-tertiary education who are qualified according to national standards and who are female (%)</t>
  </si>
  <si>
    <t>FTP.0.TRAINED</t>
  </si>
  <si>
    <t>Percentage of teachers in early childhood education who are trained according to national standards and who are female (%)</t>
  </si>
  <si>
    <t>FTP.1.TRAINED</t>
  </si>
  <si>
    <t>Percentage of teachers in primary education who are trained according to national standards and who are female (%)</t>
  </si>
  <si>
    <t>FTP.2.TRAINED</t>
  </si>
  <si>
    <t>Percentage of teachers in lower secondary education who are trained according to national standards and who are female (%)</t>
  </si>
  <si>
    <t>FTP.3.TRAINED</t>
  </si>
  <si>
    <t>Percentage of teachers in upper secondary education who are trained according to national standards and who are female (%)</t>
  </si>
  <si>
    <t>FTP.2T3.TRAINED</t>
  </si>
  <si>
    <t>Percentage of teachers in secondary education who are trained according to national standards and who are female (%)</t>
  </si>
  <si>
    <t>FTP.4.TRAINED</t>
  </si>
  <si>
    <t>Percentage of teachers in post-secondary non-tertiary education who are trained according to national standards and who are female (%)</t>
  </si>
  <si>
    <t>MYS.1T8.AG25T99</t>
  </si>
  <si>
    <t>Mean years of schooling (ISCED 1 or higher), population 25+ years, both sexes</t>
  </si>
  <si>
    <t>MYS.1T8.AG25T99.F</t>
  </si>
  <si>
    <t>Mean years of schooling (ISCED 1 or higher), population 25+ years, female</t>
  </si>
  <si>
    <t>MYS.1T8.AG25T99.M</t>
  </si>
  <si>
    <t>Mean years of schooling (ISCED 1 or higher), population 25+ years, male</t>
  </si>
  <si>
    <t>MOGER.5T8.40510</t>
  </si>
  <si>
    <t>Mobile outbound gross enrolment ratio, tertiary students studying abroad, all countries, both sexes (UIS estimate) (%)</t>
  </si>
  <si>
    <t>MOGER.5T8.40510.F</t>
  </si>
  <si>
    <t>Mobile outbound gross enrolment ratio, tertiary students studying abroad, all countries, female (UIS estimate) (%)</t>
  </si>
  <si>
    <t>MOGER.5T8.40510.M</t>
  </si>
  <si>
    <t>Mobile outbound gross enrolment ratio, tertiary students studying abroad, all countries, male (UIS estimate) (%)</t>
  </si>
  <si>
    <t>MOGER.5T8.40516</t>
  </si>
  <si>
    <t>Mobile outbound gross enrolment ratio, tertiary students studying in the Pacific, both sexes (UIS estimate) (%)</t>
  </si>
  <si>
    <t>MOGER.5T8.40516.F</t>
  </si>
  <si>
    <t>Mobile outbound gross enrolment ratio, tertiary students studying in the Pacific, female (UIS estimate) (%)</t>
  </si>
  <si>
    <t>MOGER.5T8.40516.M</t>
  </si>
  <si>
    <t>Mobile outbound gross enrolment ratio, tertiary students studying in the Pacific, male (UIS estimate) (%)</t>
  </si>
  <si>
    <t>MENFR.5T8</t>
  </si>
  <si>
    <t>Net flow ratio of internationally mobile students (inbound - outbound), both sexes (UIS estimate) (%)</t>
  </si>
  <si>
    <t>MENFR.5T8.F</t>
  </si>
  <si>
    <t>Net flow ratio of internationally mobile students (inbound - outbound), female (UIS estimate) (%)</t>
  </si>
  <si>
    <t>MENFR.5T8.M</t>
  </si>
  <si>
    <t>Net flow ratio of internationally mobile students (inbound - outbound), male (UIS estimate) (%)</t>
  </si>
  <si>
    <t>MSEP.5T8</t>
  </si>
  <si>
    <t>Inbound mobility rate, both sexes (UIS estimate) (%)</t>
  </si>
  <si>
    <t>MSEP.5T8.F</t>
  </si>
  <si>
    <t>Inbound mobility rate, female (UIS estimate) (%)</t>
  </si>
  <si>
    <t>MSEP.5T8.M</t>
  </si>
  <si>
    <t>Inbound mobility rate, male (UIS estimate) (%)</t>
  </si>
  <si>
    <t>MOR.5T8.40510</t>
  </si>
  <si>
    <t>Outbound mobility ratio, all regions, both sexes (UIS estimate) (%)</t>
  </si>
  <si>
    <t>MOR.5T8.40510.F</t>
  </si>
  <si>
    <t>Outbound mobility ratio, all regions, female (UIS estimate) (%)</t>
  </si>
  <si>
    <t>MOR.5T8.40510.M</t>
  </si>
  <si>
    <t>Outbound mobility ratio, all regions, male (UIS estimate) (%)</t>
  </si>
  <si>
    <t>MOR.5T8.40516</t>
  </si>
  <si>
    <t>Outbound mobility ratio to the Pacific, both sexes (UIS estimate) (%)</t>
  </si>
  <si>
    <t>MOR.5T8.40516.F</t>
  </si>
  <si>
    <t>Outbound mobility ratio to the Pacific, female (UIS estimate) (%)</t>
  </si>
  <si>
    <t>MOR.5T8.40516.M</t>
  </si>
  <si>
    <t>Outbound mobility ratio to the Pacific, male (UIS estimate) (%)</t>
  </si>
  <si>
    <t>REPR.1.CP</t>
  </si>
  <si>
    <t>Repetition rate in primary education (all grades), both sexes (%)</t>
  </si>
  <si>
    <t>REPR.1.CP.F</t>
  </si>
  <si>
    <t>Repetition rate in primary education (all grades), female (%)</t>
  </si>
  <si>
    <t>REPR.1.CP.M</t>
  </si>
  <si>
    <t>Repetition rate in primary education (all grades), male (%)</t>
  </si>
  <si>
    <t>REPR.2.CP</t>
  </si>
  <si>
    <t>Repetition rate in lower secondary general education (all grades), both sexes (%)</t>
  </si>
  <si>
    <t>REPR.2.CP.F</t>
  </si>
  <si>
    <t>Repetition rate in lower secondary general education (all grades), female (%)</t>
  </si>
  <si>
    <t>REPR.2.CP.M</t>
  </si>
  <si>
    <t>Repetition rate in lower secondary general education (all grades), male (%)</t>
  </si>
  <si>
    <t>SR.1.GLAST.CP</t>
  </si>
  <si>
    <t>Survival rate to the last grade of primary education, both sexes (%)</t>
  </si>
  <si>
    <t>SR.1.GLAST.CP.F</t>
  </si>
  <si>
    <t>Survival rate to the last grade of primary education, female (%)</t>
  </si>
  <si>
    <t>SR.1.GLAST.CP.M</t>
  </si>
  <si>
    <t>Survival rate to the last grade of primary education, male (%)</t>
  </si>
  <si>
    <t>GroupID</t>
  </si>
  <si>
    <t>Group Description</t>
  </si>
  <si>
    <t>INDICATOR</t>
  </si>
  <si>
    <t>Description</t>
  </si>
  <si>
    <t>CR.1</t>
  </si>
  <si>
    <t>CR.1.M</t>
  </si>
  <si>
    <t>CR.1.F</t>
  </si>
  <si>
    <t>CR.2</t>
  </si>
  <si>
    <t>CR.2.M</t>
  </si>
  <si>
    <t>CR.2.F</t>
  </si>
  <si>
    <t>CR.3</t>
  </si>
  <si>
    <t>CR.3.M</t>
  </si>
  <si>
    <t>CR.3.F</t>
  </si>
  <si>
    <t>GER.02</t>
  </si>
  <si>
    <t>GER.02.M</t>
  </si>
  <si>
    <t>GER.02.F</t>
  </si>
  <si>
    <t>GER.0</t>
  </si>
  <si>
    <t>GER.0.M</t>
  </si>
  <si>
    <t>GER.0.F</t>
  </si>
  <si>
    <t>GER.5T8</t>
  </si>
  <si>
    <t>GER.5T8.M</t>
  </si>
  <si>
    <t>GER.5T8.F</t>
  </si>
  <si>
    <t>GAR.5T8</t>
  </si>
  <si>
    <t>GAR.5T8.M</t>
  </si>
  <si>
    <t>GAR.5T8.F</t>
  </si>
  <si>
    <t>GER.01</t>
  </si>
  <si>
    <t>GER.01.M</t>
  </si>
  <si>
    <t>GER.01.F</t>
  </si>
  <si>
    <t>OAEPG.2.GPV.M</t>
  </si>
  <si>
    <t>OAEPG.1</t>
  </si>
  <si>
    <t>OAEPG.1.F</t>
  </si>
  <si>
    <t>NERA.AGM1.CP</t>
  </si>
  <si>
    <t>NERA.AGM1.M.CP</t>
  </si>
  <si>
    <t>NERA.AGM1.F.CP</t>
  </si>
  <si>
    <t>QUTP.02</t>
  </si>
  <si>
    <t>QUTP.02.M</t>
  </si>
  <si>
    <t>QUTP.02.F</t>
  </si>
  <si>
    <t>QUTP.1</t>
  </si>
  <si>
    <t>QUTP.1.M</t>
  </si>
  <si>
    <t>QUTP.1.F</t>
  </si>
  <si>
    <t>QUTP.2T3</t>
  </si>
  <si>
    <t>QUTP.2T3.M</t>
  </si>
  <si>
    <t>QUTP.2T3.F</t>
  </si>
  <si>
    <t>QUTP.2</t>
  </si>
  <si>
    <t>QUTP.2.M</t>
  </si>
  <si>
    <t>QUTP.2.F</t>
  </si>
  <si>
    <t>QUTP.3</t>
  </si>
  <si>
    <t>QUTP.3.M</t>
  </si>
  <si>
    <t>QUTP.3.F</t>
  </si>
  <si>
    <t>TRTP.02</t>
  </si>
  <si>
    <t>TRTP.02.M</t>
  </si>
  <si>
    <t>TRTP.02.F</t>
  </si>
  <si>
    <t>TRTP.1</t>
  </si>
  <si>
    <t>TRTP.1.M</t>
  </si>
  <si>
    <t>TRTP.1.F</t>
  </si>
  <si>
    <t>TRTP.2</t>
  </si>
  <si>
    <t>TRTP.2.M</t>
  </si>
  <si>
    <t>TRTP.2.F</t>
  </si>
  <si>
    <t>TRTP.3</t>
  </si>
  <si>
    <t>TRTP.3.M</t>
  </si>
  <si>
    <t>TRTP.3.F</t>
  </si>
  <si>
    <t>TRTP.2T3</t>
  </si>
  <si>
    <t>TRTP.2T3.M</t>
  </si>
  <si>
    <t>TRTP.2T3.F</t>
  </si>
  <si>
    <t>SCHBSP.2.WINFSTUDIS</t>
  </si>
  <si>
    <t>SCHBSP.2.WWATA</t>
  </si>
  <si>
    <t>SCHBSP.2.WELEC</t>
  </si>
  <si>
    <t>SCHBSP.2.WWASH</t>
  </si>
  <si>
    <t>SCHBSP.1.WINFSTUDIS</t>
  </si>
  <si>
    <t>SCHBSP.1.WWATA</t>
  </si>
  <si>
    <t>SCHBSP.1.WCOMPUT</t>
  </si>
  <si>
    <t>SCHBSP.1.WELEC</t>
  </si>
  <si>
    <t>SCHBSP.1.WWASH</t>
  </si>
  <si>
    <t>SCHBSP.3.WINFSTUDIS</t>
  </si>
  <si>
    <t>PTRHC.1.QUALIFIED</t>
  </si>
  <si>
    <t>PTRHC.2.QUALIFIED</t>
  </si>
  <si>
    <t>PTRHC.3.QUALIFIED</t>
  </si>
  <si>
    <t>ODAFLOW.VOLUMESCHOLARSHIP</t>
  </si>
  <si>
    <t>LR.AG25T64</t>
  </si>
  <si>
    <t>LR.AG25T64.M</t>
  </si>
  <si>
    <t>LR.AG25T64.F</t>
  </si>
  <si>
    <t>LR.AG15T24</t>
  </si>
  <si>
    <t>LR.AG15T24.M</t>
  </si>
  <si>
    <t>LR.AG15T24.F</t>
  </si>
  <si>
    <t>LR.AG15T99</t>
  </si>
  <si>
    <t>LR.AG15T99.M</t>
  </si>
  <si>
    <t>LR.AG15T99.F</t>
  </si>
  <si>
    <t>AIR.2.GPV.GLAST</t>
  </si>
  <si>
    <t>AIR.2.GPV.GLAST.M</t>
  </si>
  <si>
    <t>AIR.2.GPV.GLAST.F</t>
  </si>
  <si>
    <t>AIR.1.GLAST</t>
  </si>
  <si>
    <t>AIR.1.GLAST.M</t>
  </si>
  <si>
    <t>AIR.1.GLAST.F</t>
  </si>
  <si>
    <t>ROFST.1.CP</t>
  </si>
  <si>
    <t>ROFST.1.M.CP</t>
  </si>
  <si>
    <t>ROFST.1.F.CP</t>
  </si>
  <si>
    <t>ROFST.2T3.CP</t>
  </si>
  <si>
    <t>ROFST.H.1</t>
  </si>
  <si>
    <t>ILLPOPF.AG15T24</t>
  </si>
  <si>
    <t>Youth illiterate population, 15-24 years, % female</t>
  </si>
  <si>
    <t>ILLPOPF.AG15T24.URB</t>
  </si>
  <si>
    <t>Illiterate youth population, 15-24 years, urban, % female</t>
  </si>
  <si>
    <t>ILLPOPF.AG15T24.RUR</t>
  </si>
  <si>
    <t>Illiterate youth population, 15-24 years, rural, % female</t>
  </si>
  <si>
    <t>ILLPOPF.AG15T99</t>
  </si>
  <si>
    <t>Adult illiterate population, 15+ years, % female</t>
  </si>
  <si>
    <t>ILLPOPF.AG15T99.URB</t>
  </si>
  <si>
    <t>Adult illiterate population, 15+ years, urban, % female</t>
  </si>
  <si>
    <t>ILLPOPF.AG15T99.RUR</t>
  </si>
  <si>
    <t>Adult illiterate population, 15+ years, rural, % female</t>
  </si>
  <si>
    <t>XGDP.FSGOV</t>
  </si>
  <si>
    <t>Government expenditure on education as a percentage of GDP (%)</t>
  </si>
  <si>
    <t>XGDP.02.FSGOV</t>
  </si>
  <si>
    <t>Government expenditure on pre-primary education as a percentage of GDP (%)</t>
  </si>
  <si>
    <t>XGDP.1.FSGOV</t>
  </si>
  <si>
    <t>Government expenditure on primary education as a percentage of GDP (%)</t>
  </si>
  <si>
    <t>XGDP.2.FSGOV</t>
  </si>
  <si>
    <t>Government expenditure on lower secondary education as a percentage of GDP (%)</t>
  </si>
  <si>
    <t>XGDP.3.FSGOV</t>
  </si>
  <si>
    <t>Government expenditure on upper secondary education as a percentage of GDP (%)</t>
  </si>
  <si>
    <t>XGDP.2T3.FSGOV</t>
  </si>
  <si>
    <t>Government expenditure on secondary education as a percentage of GDP (%)</t>
  </si>
  <si>
    <t>XGDP.4.FSGOV</t>
  </si>
  <si>
    <t>Government expenditure on post-secondary non-tertiary education as a percentage of GDP (%)</t>
  </si>
  <si>
    <t>XGDP.5T8.FSGOV</t>
  </si>
  <si>
    <t>Government expenditure on tertiary education as a percentage of GDP (%)</t>
  </si>
  <si>
    <t>XGOVEXP.IMF</t>
  </si>
  <si>
    <t>Expenditure on education as a percentage of total government expenditure (%) (UIS calculation)</t>
  </si>
  <si>
    <t>XGOVEXP.IMFCALC</t>
  </si>
  <si>
    <t>Expenditure on education as a percentage of total government expenditure (%) (IMF calculation)</t>
  </si>
  <si>
    <t>Total inbound internationally mobile students, both sexes (number)</t>
  </si>
  <si>
    <t>Total inbound internationally mobile students, female (number)</t>
  </si>
  <si>
    <t>Total inbound internationally mobile students, male (number)</t>
  </si>
  <si>
    <t>Inbound internationally mobile students from Oceania, both sexes (number)</t>
  </si>
  <si>
    <t>Inbound internationally mobile students from Oceania, male (number)</t>
  </si>
  <si>
    <t>Inbound internationally mobile students from Oceania, female (number)</t>
  </si>
  <si>
    <t>OE.5T8.40510</t>
  </si>
  <si>
    <t>Total outbound internationally mobile tertiary students studying abroad, all countries, both sexes (UIS estimate) (number)</t>
  </si>
  <si>
    <t>OE.5T8.40510.M</t>
  </si>
  <si>
    <t>Total outbound internationally mobile tertiary students studying abroad, all countries, male (UIS estimate) (number)</t>
  </si>
  <si>
    <t>OE.5T8.40510.F</t>
  </si>
  <si>
    <t>Total outbound internationally mobile tertiary students studying abroad, all countries, female (UIS estimate) (number)</t>
  </si>
  <si>
    <t>OE.5T8.40516</t>
  </si>
  <si>
    <t>Outbound internationally mobile tertiary students studying in the Pacific, both sexes (UIS estimate) (number)</t>
  </si>
  <si>
    <t>OE.5T8.40516.M</t>
  </si>
  <si>
    <t>Outbound internationally mobile tertiary students studying in the Pacific, male (UIS estimate) (number)</t>
  </si>
  <si>
    <t>OE.5T8.40516.F</t>
  </si>
  <si>
    <t>Outbound internationally mobile tertiary students studying in the Pacific, female (UIS estimate) (number)</t>
  </si>
  <si>
    <t>OAEPG.1.M</t>
  </si>
  <si>
    <t>Percentage of pupils enrolled in primary education who are at least 2 years over-age for their current grade, male (%)</t>
  </si>
  <si>
    <t>OAEPG.2.GPV</t>
  </si>
  <si>
    <t>Percentage of pupils enrolled in lower secondary general education who are at least 2 years over-age for their current grade, both sexes (%)</t>
  </si>
  <si>
    <t>OAEPG.2.GPV.F</t>
  </si>
  <si>
    <t>Percentage of pupils enrolled in lower secondary general education who are at least 2 years over-age for their current grade, female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</si>
</sst>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0" fillId="0" borderId="0" xfId="0" applyAlignment="1">
      <alignment wrapText="1"/>
    </xf>
    <xf numFmtId="0" fontId="2" fillId="3" borderId="0" xfId="0" applyFont="1" applyFill="1"/>
    <xf numFmtId="0" fontId="2" fillId="0" borderId="0" xfId="0" applyFont="1"/>
    <xf numFmtId="0" fontId="2" fillId="3" borderId="1" xfId="0" applyFont="1" applyFill="1" applyBorder="1"/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1" fillId="4" borderId="0" xfId="0" applyFont="1" applyFill="1"/>
    <xf numFmtId="0" fontId="1" fillId="0" borderId="0" xfId="0" applyFont="1" applyAlignment="1">
      <alignment wrapText="1"/>
    </xf>
    <xf numFmtId="0" fontId="0" fillId="4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FF554-D0D0-455B-AC90-8AAE610F3048}" name="Table2" displayName="Table2" ref="A1:C166" totalsRowShown="0">
  <autoFilter ref="A1:C166" xr:uid="{E5CFF554-D0D0-455B-AC90-8AAE610F3048}"/>
  <tableColumns count="3">
    <tableColumn id="1" xr3:uid="{8E3F88BB-588D-4C15-8628-C76938E8B483}" name="Indicator ID"/>
    <tableColumn id="2" xr3:uid="{CEC337A8-DD99-43A9-9948-F36898F2DC88}" name="Label" dataDxfId="3"/>
    <tableColumn id="3" xr3:uid="{E3CDF219-4DB5-421D-A6B3-B37233DBFCA9}" name="GroupID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"/>
  <sheetViews>
    <sheetView topLeftCell="A94" workbookViewId="0">
      <selection activeCell="A2" sqref="A2:B108"/>
    </sheetView>
  </sheetViews>
  <sheetFormatPr defaultRowHeight="15" x14ac:dyDescent="0.25"/>
  <cols>
    <col min="1" max="1" width="23.42578125" customWidth="1"/>
    <col min="2" max="2" width="120.85546875" bestFit="1" customWidth="1"/>
    <col min="3" max="4" width="23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  <c r="C3" t="s">
        <v>3</v>
      </c>
    </row>
    <row r="4" spans="1:3" x14ac:dyDescent="0.25">
      <c r="A4" t="s">
        <v>7</v>
      </c>
      <c r="B4" t="s">
        <v>8</v>
      </c>
      <c r="C4" t="s">
        <v>3</v>
      </c>
    </row>
    <row r="5" spans="1:3" x14ac:dyDescent="0.25">
      <c r="A5" t="s">
        <v>9</v>
      </c>
      <c r="B5" t="s">
        <v>10</v>
      </c>
      <c r="C5" t="s">
        <v>3</v>
      </c>
    </row>
    <row r="6" spans="1:3" x14ac:dyDescent="0.25">
      <c r="A6" t="s">
        <v>11</v>
      </c>
      <c r="B6" t="s">
        <v>12</v>
      </c>
      <c r="C6" t="s">
        <v>3</v>
      </c>
    </row>
    <row r="7" spans="1:3" x14ac:dyDescent="0.25">
      <c r="A7" t="s">
        <v>13</v>
      </c>
      <c r="B7" t="s">
        <v>14</v>
      </c>
      <c r="C7" t="s">
        <v>3</v>
      </c>
    </row>
    <row r="8" spans="1:3" x14ac:dyDescent="0.25">
      <c r="A8" t="s">
        <v>15</v>
      </c>
      <c r="B8" t="s">
        <v>16</v>
      </c>
      <c r="C8" t="s">
        <v>3</v>
      </c>
    </row>
    <row r="9" spans="1:3" x14ac:dyDescent="0.25">
      <c r="A9" t="s">
        <v>17</v>
      </c>
      <c r="B9" t="s">
        <v>18</v>
      </c>
      <c r="C9" t="s">
        <v>3</v>
      </c>
    </row>
    <row r="10" spans="1:3" x14ac:dyDescent="0.25">
      <c r="A10" t="s">
        <v>19</v>
      </c>
      <c r="B10" t="s">
        <v>20</v>
      </c>
      <c r="C10" t="s">
        <v>3</v>
      </c>
    </row>
    <row r="11" spans="1:3" x14ac:dyDescent="0.25">
      <c r="A11" t="s">
        <v>21</v>
      </c>
      <c r="B11" t="s">
        <v>22</v>
      </c>
      <c r="C11" t="s">
        <v>3</v>
      </c>
    </row>
    <row r="12" spans="1:3" x14ac:dyDescent="0.25">
      <c r="A12" t="s">
        <v>23</v>
      </c>
      <c r="B12" t="s">
        <v>24</v>
      </c>
    </row>
    <row r="13" spans="1:3" x14ac:dyDescent="0.25">
      <c r="A13" t="s">
        <v>25</v>
      </c>
      <c r="B13" t="s">
        <v>26</v>
      </c>
      <c r="C13" t="s">
        <v>23</v>
      </c>
    </row>
    <row r="14" spans="1:3" x14ac:dyDescent="0.25">
      <c r="A14" t="s">
        <v>27</v>
      </c>
      <c r="B14" t="s">
        <v>28</v>
      </c>
      <c r="C14" t="s">
        <v>23</v>
      </c>
    </row>
    <row r="15" spans="1:3" x14ac:dyDescent="0.25">
      <c r="A15" t="s">
        <v>29</v>
      </c>
      <c r="B15" t="s">
        <v>30</v>
      </c>
      <c r="C15" t="s">
        <v>23</v>
      </c>
    </row>
    <row r="16" spans="1:3" x14ac:dyDescent="0.25">
      <c r="A16" t="s">
        <v>31</v>
      </c>
      <c r="B16" t="s">
        <v>32</v>
      </c>
      <c r="C16" t="s">
        <v>23</v>
      </c>
    </row>
    <row r="17" spans="1:3" x14ac:dyDescent="0.25">
      <c r="A17" t="s">
        <v>33</v>
      </c>
      <c r="B17" t="s">
        <v>34</v>
      </c>
      <c r="C17" t="s">
        <v>23</v>
      </c>
    </row>
    <row r="18" spans="1:3" x14ac:dyDescent="0.25">
      <c r="A18" t="s">
        <v>35</v>
      </c>
      <c r="B18" t="s">
        <v>36</v>
      </c>
      <c r="C18" t="s">
        <v>23</v>
      </c>
    </row>
    <row r="19" spans="1:3" x14ac:dyDescent="0.25">
      <c r="A19" t="s">
        <v>37</v>
      </c>
      <c r="B19" t="s">
        <v>38</v>
      </c>
      <c r="C19" t="s">
        <v>23</v>
      </c>
    </row>
    <row r="20" spans="1:3" x14ac:dyDescent="0.25">
      <c r="A20" t="s">
        <v>39</v>
      </c>
      <c r="B20" t="s">
        <v>40</v>
      </c>
      <c r="C20" t="s">
        <v>23</v>
      </c>
    </row>
    <row r="21" spans="1:3" x14ac:dyDescent="0.25">
      <c r="A21" t="s">
        <v>41</v>
      </c>
      <c r="B21" t="s">
        <v>42</v>
      </c>
      <c r="C21" t="s">
        <v>23</v>
      </c>
    </row>
    <row r="22" spans="1:3" x14ac:dyDescent="0.25">
      <c r="A22" t="s">
        <v>43</v>
      </c>
      <c r="B22" t="s">
        <v>44</v>
      </c>
      <c r="C22" t="s">
        <v>23</v>
      </c>
    </row>
    <row r="23" spans="1:3" x14ac:dyDescent="0.25">
      <c r="A23" t="s">
        <v>45</v>
      </c>
      <c r="B23" t="s">
        <v>46</v>
      </c>
      <c r="C23" t="s">
        <v>23</v>
      </c>
    </row>
    <row r="24" spans="1:3" x14ac:dyDescent="0.25">
      <c r="A24" t="s">
        <v>47</v>
      </c>
      <c r="B24" t="s">
        <v>48</v>
      </c>
      <c r="C24" t="s">
        <v>23</v>
      </c>
    </row>
    <row r="25" spans="1:3" x14ac:dyDescent="0.25">
      <c r="A25" t="s">
        <v>49</v>
      </c>
      <c r="B25" t="s">
        <v>50</v>
      </c>
      <c r="C25" t="s">
        <v>23</v>
      </c>
    </row>
    <row r="26" spans="1:3" x14ac:dyDescent="0.25">
      <c r="A26" t="s">
        <v>51</v>
      </c>
      <c r="B26" t="s">
        <v>52</v>
      </c>
      <c r="C26" t="s">
        <v>23</v>
      </c>
    </row>
    <row r="27" spans="1:3" x14ac:dyDescent="0.25">
      <c r="A27" t="s">
        <v>53</v>
      </c>
      <c r="B27" t="s">
        <v>54</v>
      </c>
      <c r="C27" t="s">
        <v>23</v>
      </c>
    </row>
    <row r="28" spans="1:3" x14ac:dyDescent="0.25">
      <c r="A28" t="s">
        <v>55</v>
      </c>
      <c r="B28" t="s">
        <v>56</v>
      </c>
    </row>
    <row r="29" spans="1:3" x14ac:dyDescent="0.25">
      <c r="A29" t="s">
        <v>57</v>
      </c>
      <c r="B29" t="s">
        <v>58</v>
      </c>
      <c r="C29" t="s">
        <v>55</v>
      </c>
    </row>
    <row r="30" spans="1:3" x14ac:dyDescent="0.25">
      <c r="A30" t="s">
        <v>59</v>
      </c>
      <c r="B30" t="s">
        <v>60</v>
      </c>
      <c r="C30" t="s">
        <v>55</v>
      </c>
    </row>
    <row r="31" spans="1:3" x14ac:dyDescent="0.25">
      <c r="A31" t="s">
        <v>61</v>
      </c>
      <c r="B31" t="s">
        <v>62</v>
      </c>
      <c r="C31" t="s">
        <v>55</v>
      </c>
    </row>
    <row r="32" spans="1:3" x14ac:dyDescent="0.25">
      <c r="A32" t="s">
        <v>63</v>
      </c>
      <c r="B32" t="s">
        <v>64</v>
      </c>
      <c r="C32" t="s">
        <v>55</v>
      </c>
    </row>
    <row r="33" spans="1:3" x14ac:dyDescent="0.25">
      <c r="A33" t="s">
        <v>65</v>
      </c>
      <c r="B33" t="s">
        <v>66</v>
      </c>
      <c r="C33" t="s">
        <v>55</v>
      </c>
    </row>
    <row r="34" spans="1:3" x14ac:dyDescent="0.25">
      <c r="A34" t="s">
        <v>67</v>
      </c>
      <c r="B34" t="s">
        <v>68</v>
      </c>
      <c r="C34" t="s">
        <v>55</v>
      </c>
    </row>
    <row r="35" spans="1:3" x14ac:dyDescent="0.25">
      <c r="A35" t="s">
        <v>69</v>
      </c>
      <c r="B35" t="s">
        <v>70</v>
      </c>
    </row>
    <row r="36" spans="1:3" x14ac:dyDescent="0.25">
      <c r="A36" t="s">
        <v>71</v>
      </c>
      <c r="B36" t="s">
        <v>72</v>
      </c>
      <c r="C36" t="s">
        <v>69</v>
      </c>
    </row>
    <row r="37" spans="1:3" x14ac:dyDescent="0.25">
      <c r="A37" t="s">
        <v>73</v>
      </c>
      <c r="B37" t="s">
        <v>74</v>
      </c>
      <c r="C37" t="s">
        <v>69</v>
      </c>
    </row>
    <row r="38" spans="1:3" x14ac:dyDescent="0.25">
      <c r="A38" t="s">
        <v>75</v>
      </c>
      <c r="B38" t="s">
        <v>76</v>
      </c>
      <c r="C38" t="s">
        <v>69</v>
      </c>
    </row>
    <row r="39" spans="1:3" x14ac:dyDescent="0.25">
      <c r="A39" t="s">
        <v>77</v>
      </c>
      <c r="B39" t="s">
        <v>78</v>
      </c>
      <c r="C39" t="s">
        <v>69</v>
      </c>
    </row>
    <row r="40" spans="1:3" x14ac:dyDescent="0.25">
      <c r="A40" t="s">
        <v>79</v>
      </c>
      <c r="B40" t="s">
        <v>80</v>
      </c>
      <c r="C40" t="s">
        <v>69</v>
      </c>
    </row>
    <row r="41" spans="1:3" x14ac:dyDescent="0.25">
      <c r="A41" t="s">
        <v>81</v>
      </c>
      <c r="B41" t="s">
        <v>82</v>
      </c>
      <c r="C41" t="s">
        <v>69</v>
      </c>
    </row>
    <row r="42" spans="1:3" x14ac:dyDescent="0.25">
      <c r="A42" t="s">
        <v>83</v>
      </c>
      <c r="B42" t="s">
        <v>84</v>
      </c>
      <c r="C42" t="s">
        <v>69</v>
      </c>
    </row>
    <row r="43" spans="1:3" x14ac:dyDescent="0.25">
      <c r="A43" t="s">
        <v>85</v>
      </c>
      <c r="B43" t="s">
        <v>86</v>
      </c>
      <c r="C43" t="s">
        <v>69</v>
      </c>
    </row>
    <row r="44" spans="1:3" x14ac:dyDescent="0.25">
      <c r="A44" t="s">
        <v>87</v>
      </c>
      <c r="B44" t="s">
        <v>88</v>
      </c>
      <c r="C44" t="s">
        <v>69</v>
      </c>
    </row>
    <row r="45" spans="1:3" x14ac:dyDescent="0.25">
      <c r="A45" t="s">
        <v>89</v>
      </c>
      <c r="B45" t="s">
        <v>90</v>
      </c>
      <c r="C45" t="s">
        <v>69</v>
      </c>
    </row>
    <row r="46" spans="1:3" x14ac:dyDescent="0.25">
      <c r="A46" t="s">
        <v>91</v>
      </c>
      <c r="B46" t="s">
        <v>92</v>
      </c>
      <c r="C46" t="s">
        <v>69</v>
      </c>
    </row>
    <row r="47" spans="1:3" x14ac:dyDescent="0.25">
      <c r="A47" t="s">
        <v>93</v>
      </c>
      <c r="B47" t="s">
        <v>94</v>
      </c>
      <c r="C47" t="s">
        <v>69</v>
      </c>
    </row>
    <row r="48" spans="1:3" x14ac:dyDescent="0.25">
      <c r="A48" t="s">
        <v>95</v>
      </c>
      <c r="B48" t="s">
        <v>96</v>
      </c>
      <c r="C48" t="s">
        <v>69</v>
      </c>
    </row>
    <row r="49" spans="1:3" x14ac:dyDescent="0.25">
      <c r="A49" t="s">
        <v>97</v>
      </c>
      <c r="B49" t="s">
        <v>98</v>
      </c>
      <c r="C49" t="s">
        <v>69</v>
      </c>
    </row>
    <row r="50" spans="1:3" x14ac:dyDescent="0.25">
      <c r="A50" t="s">
        <v>99</v>
      </c>
      <c r="B50" t="s">
        <v>100</v>
      </c>
      <c r="C50" t="s">
        <v>69</v>
      </c>
    </row>
    <row r="51" spans="1:3" x14ac:dyDescent="0.25">
      <c r="A51" t="s">
        <v>101</v>
      </c>
      <c r="B51" t="s">
        <v>102</v>
      </c>
    </row>
    <row r="52" spans="1:3" x14ac:dyDescent="0.25">
      <c r="A52" t="s">
        <v>103</v>
      </c>
      <c r="B52" t="s">
        <v>104</v>
      </c>
      <c r="C52" t="s">
        <v>101</v>
      </c>
    </row>
    <row r="53" spans="1:3" x14ac:dyDescent="0.25">
      <c r="A53" t="s">
        <v>105</v>
      </c>
      <c r="B53" t="s">
        <v>106</v>
      </c>
      <c r="C53" t="s">
        <v>101</v>
      </c>
    </row>
    <row r="54" spans="1:3" x14ac:dyDescent="0.25">
      <c r="A54" t="s">
        <v>107</v>
      </c>
      <c r="B54" t="s">
        <v>108</v>
      </c>
      <c r="C54" t="s">
        <v>101</v>
      </c>
    </row>
    <row r="55" spans="1:3" x14ac:dyDescent="0.25">
      <c r="A55" t="s">
        <v>109</v>
      </c>
      <c r="B55" t="s">
        <v>110</v>
      </c>
      <c r="C55" t="s">
        <v>101</v>
      </c>
    </row>
    <row r="56" spans="1:3" x14ac:dyDescent="0.25">
      <c r="A56" t="s">
        <v>111</v>
      </c>
      <c r="B56" t="s">
        <v>112</v>
      </c>
      <c r="C56" t="s">
        <v>101</v>
      </c>
    </row>
    <row r="57" spans="1:3" x14ac:dyDescent="0.25">
      <c r="A57" t="s">
        <v>113</v>
      </c>
      <c r="B57" t="s">
        <v>114</v>
      </c>
      <c r="C57" t="s">
        <v>101</v>
      </c>
    </row>
    <row r="58" spans="1:3" x14ac:dyDescent="0.25">
      <c r="A58" t="s">
        <v>115</v>
      </c>
      <c r="B58" t="s">
        <v>116</v>
      </c>
      <c r="C58" t="s">
        <v>101</v>
      </c>
    </row>
    <row r="59" spans="1:3" x14ac:dyDescent="0.25">
      <c r="A59" t="s">
        <v>117</v>
      </c>
      <c r="B59" t="s">
        <v>118</v>
      </c>
      <c r="C59" t="s">
        <v>101</v>
      </c>
    </row>
    <row r="60" spans="1:3" x14ac:dyDescent="0.25">
      <c r="A60" t="s">
        <v>119</v>
      </c>
      <c r="B60" t="s">
        <v>120</v>
      </c>
      <c r="C60" t="s">
        <v>101</v>
      </c>
    </row>
    <row r="61" spans="1:3" x14ac:dyDescent="0.25">
      <c r="A61" t="s">
        <v>121</v>
      </c>
      <c r="B61" t="s">
        <v>122</v>
      </c>
      <c r="C61" t="s">
        <v>101</v>
      </c>
    </row>
    <row r="62" spans="1:3" x14ac:dyDescent="0.25">
      <c r="A62" t="s">
        <v>123</v>
      </c>
      <c r="B62" t="s">
        <v>124</v>
      </c>
      <c r="C62" t="s">
        <v>101</v>
      </c>
    </row>
    <row r="63" spans="1:3" x14ac:dyDescent="0.25">
      <c r="A63" t="s">
        <v>125</v>
      </c>
      <c r="B63" t="s">
        <v>126</v>
      </c>
      <c r="C63" t="s">
        <v>101</v>
      </c>
    </row>
    <row r="64" spans="1:3" x14ac:dyDescent="0.25">
      <c r="A64" t="s">
        <v>127</v>
      </c>
      <c r="B64" t="s">
        <v>128</v>
      </c>
      <c r="C64" t="s">
        <v>101</v>
      </c>
    </row>
    <row r="65" spans="1:3" x14ac:dyDescent="0.25">
      <c r="A65" t="s">
        <v>129</v>
      </c>
      <c r="B65" t="s">
        <v>130</v>
      </c>
      <c r="C65" t="s">
        <v>101</v>
      </c>
    </row>
    <row r="66" spans="1:3" x14ac:dyDescent="0.25">
      <c r="A66" t="s">
        <v>131</v>
      </c>
      <c r="B66" t="s">
        <v>132</v>
      </c>
      <c r="C66" t="s">
        <v>101</v>
      </c>
    </row>
    <row r="67" spans="1:3" x14ac:dyDescent="0.25">
      <c r="A67" t="s">
        <v>133</v>
      </c>
      <c r="B67" t="s">
        <v>134</v>
      </c>
    </row>
    <row r="68" spans="1:3" x14ac:dyDescent="0.25">
      <c r="A68" t="s">
        <v>135</v>
      </c>
      <c r="B68" t="s">
        <v>136</v>
      </c>
      <c r="C68" t="s">
        <v>133</v>
      </c>
    </row>
    <row r="69" spans="1:3" x14ac:dyDescent="0.25">
      <c r="A69" t="s">
        <v>137</v>
      </c>
      <c r="B69" t="s">
        <v>138</v>
      </c>
      <c r="C69" t="s">
        <v>133</v>
      </c>
    </row>
    <row r="70" spans="1:3" x14ac:dyDescent="0.25">
      <c r="A70" t="s">
        <v>139</v>
      </c>
      <c r="B70" t="s">
        <v>140</v>
      </c>
      <c r="C70" t="s">
        <v>133</v>
      </c>
    </row>
    <row r="71" spans="1:3" x14ac:dyDescent="0.25">
      <c r="A71" t="s">
        <v>141</v>
      </c>
      <c r="B71" t="s">
        <v>142</v>
      </c>
      <c r="C71" t="s">
        <v>133</v>
      </c>
    </row>
    <row r="72" spans="1:3" x14ac:dyDescent="0.25">
      <c r="A72" t="s">
        <v>143</v>
      </c>
      <c r="B72" t="s">
        <v>144</v>
      </c>
      <c r="C72" t="s">
        <v>133</v>
      </c>
    </row>
    <row r="73" spans="1:3" x14ac:dyDescent="0.25">
      <c r="A73" t="s">
        <v>145</v>
      </c>
      <c r="B73" t="s">
        <v>146</v>
      </c>
      <c r="C73" t="s">
        <v>133</v>
      </c>
    </row>
    <row r="74" spans="1:3" x14ac:dyDescent="0.25">
      <c r="A74" t="s">
        <v>147</v>
      </c>
      <c r="B74" t="s">
        <v>148</v>
      </c>
      <c r="C74" t="s">
        <v>133</v>
      </c>
    </row>
    <row r="75" spans="1:3" x14ac:dyDescent="0.25">
      <c r="A75" t="s">
        <v>149</v>
      </c>
      <c r="B75" t="s">
        <v>150</v>
      </c>
      <c r="C75" t="s">
        <v>133</v>
      </c>
    </row>
    <row r="76" spans="1:3" x14ac:dyDescent="0.25">
      <c r="A76" t="s">
        <v>151</v>
      </c>
      <c r="B76" t="s">
        <v>152</v>
      </c>
      <c r="C76" t="s">
        <v>133</v>
      </c>
    </row>
    <row r="77" spans="1:3" x14ac:dyDescent="0.25">
      <c r="A77" t="s">
        <v>153</v>
      </c>
      <c r="B77" t="s">
        <v>154</v>
      </c>
      <c r="C77" t="s">
        <v>133</v>
      </c>
    </row>
    <row r="78" spans="1:3" x14ac:dyDescent="0.25">
      <c r="A78" t="s">
        <v>155</v>
      </c>
      <c r="B78" t="s">
        <v>156</v>
      </c>
    </row>
    <row r="79" spans="1:3" x14ac:dyDescent="0.25">
      <c r="A79" t="s">
        <v>157</v>
      </c>
      <c r="B79" t="s">
        <v>158</v>
      </c>
      <c r="C79" t="s">
        <v>155</v>
      </c>
    </row>
    <row r="80" spans="1:3" x14ac:dyDescent="0.25">
      <c r="A80" t="s">
        <v>159</v>
      </c>
      <c r="B80" t="s">
        <v>160</v>
      </c>
      <c r="C80" t="s">
        <v>155</v>
      </c>
    </row>
    <row r="81" spans="1:3" x14ac:dyDescent="0.25">
      <c r="A81" t="s">
        <v>161</v>
      </c>
      <c r="B81" t="s">
        <v>162</v>
      </c>
      <c r="C81" t="s">
        <v>155</v>
      </c>
    </row>
    <row r="82" spans="1:3" x14ac:dyDescent="0.25">
      <c r="A82" t="s">
        <v>163</v>
      </c>
      <c r="B82" t="s">
        <v>164</v>
      </c>
      <c r="C82" t="s">
        <v>155</v>
      </c>
    </row>
    <row r="83" spans="1:3" x14ac:dyDescent="0.25">
      <c r="A83" t="s">
        <v>165</v>
      </c>
      <c r="B83" t="s">
        <v>166</v>
      </c>
    </row>
    <row r="84" spans="1:3" x14ac:dyDescent="0.25">
      <c r="A84" t="s">
        <v>167</v>
      </c>
      <c r="B84" t="s">
        <v>168</v>
      </c>
      <c r="C84" t="s">
        <v>165</v>
      </c>
    </row>
    <row r="85" spans="1:3" x14ac:dyDescent="0.25">
      <c r="A85" t="s">
        <v>169</v>
      </c>
      <c r="B85" t="s">
        <v>170</v>
      </c>
      <c r="C85" t="s">
        <v>165</v>
      </c>
    </row>
    <row r="86" spans="1:3" x14ac:dyDescent="0.25">
      <c r="A86" t="s">
        <v>171</v>
      </c>
      <c r="B86" t="s">
        <v>172</v>
      </c>
      <c r="C86" t="s">
        <v>165</v>
      </c>
    </row>
    <row r="87" spans="1:3" x14ac:dyDescent="0.25">
      <c r="A87" t="s">
        <v>173</v>
      </c>
      <c r="B87" t="s">
        <v>174</v>
      </c>
      <c r="C87" t="s">
        <v>165</v>
      </c>
    </row>
    <row r="88" spans="1:3" x14ac:dyDescent="0.25">
      <c r="A88" t="s">
        <v>175</v>
      </c>
      <c r="B88" t="s">
        <v>176</v>
      </c>
      <c r="C88" t="s">
        <v>165</v>
      </c>
    </row>
    <row r="89" spans="1:3" x14ac:dyDescent="0.25">
      <c r="A89" t="s">
        <v>177</v>
      </c>
      <c r="B89" t="s">
        <v>178</v>
      </c>
      <c r="C89" t="s">
        <v>165</v>
      </c>
    </row>
    <row r="90" spans="1:3" x14ac:dyDescent="0.25">
      <c r="A90" t="s">
        <v>179</v>
      </c>
      <c r="B90" t="s">
        <v>180</v>
      </c>
      <c r="C90" t="s">
        <v>165</v>
      </c>
    </row>
    <row r="91" spans="1:3" x14ac:dyDescent="0.25">
      <c r="A91" t="s">
        <v>181</v>
      </c>
      <c r="B91" t="s">
        <v>182</v>
      </c>
      <c r="C91" t="s">
        <v>165</v>
      </c>
    </row>
    <row r="92" spans="1:3" x14ac:dyDescent="0.25">
      <c r="A92" t="s">
        <v>183</v>
      </c>
      <c r="B92" t="s">
        <v>184</v>
      </c>
      <c r="C92" t="s">
        <v>165</v>
      </c>
    </row>
    <row r="93" spans="1:3" x14ac:dyDescent="0.25">
      <c r="A93" t="s">
        <v>185</v>
      </c>
      <c r="B93" t="s">
        <v>186</v>
      </c>
    </row>
    <row r="94" spans="1:3" x14ac:dyDescent="0.25">
      <c r="A94" t="s">
        <v>187</v>
      </c>
      <c r="B94" t="s">
        <v>188</v>
      </c>
      <c r="C94" t="s">
        <v>185</v>
      </c>
    </row>
    <row r="95" spans="1:3" x14ac:dyDescent="0.25">
      <c r="A95" t="s">
        <v>189</v>
      </c>
      <c r="B95" t="s">
        <v>190</v>
      </c>
      <c r="C95" t="s">
        <v>185</v>
      </c>
    </row>
    <row r="96" spans="1:3" x14ac:dyDescent="0.25">
      <c r="A96" t="s">
        <v>191</v>
      </c>
      <c r="B96" t="s">
        <v>192</v>
      </c>
      <c r="C96" t="s">
        <v>185</v>
      </c>
    </row>
    <row r="97" spans="1:3" x14ac:dyDescent="0.25">
      <c r="A97" t="s">
        <v>193</v>
      </c>
      <c r="B97" t="s">
        <v>194</v>
      </c>
      <c r="C97" t="s">
        <v>185</v>
      </c>
    </row>
    <row r="98" spans="1:3" x14ac:dyDescent="0.25">
      <c r="A98" t="s">
        <v>195</v>
      </c>
      <c r="B98" t="s">
        <v>196</v>
      </c>
      <c r="C98" t="s">
        <v>185</v>
      </c>
    </row>
    <row r="99" spans="1:3" x14ac:dyDescent="0.25">
      <c r="A99" t="s">
        <v>197</v>
      </c>
      <c r="B99" t="s">
        <v>198</v>
      </c>
      <c r="C99" t="s">
        <v>185</v>
      </c>
    </row>
    <row r="100" spans="1:3" x14ac:dyDescent="0.25">
      <c r="A100" t="s">
        <v>199</v>
      </c>
      <c r="B100" t="s">
        <v>200</v>
      </c>
    </row>
    <row r="101" spans="1:3" x14ac:dyDescent="0.25">
      <c r="A101" t="s">
        <v>201</v>
      </c>
      <c r="B101" t="s">
        <v>202</v>
      </c>
      <c r="C101" t="s">
        <v>199</v>
      </c>
    </row>
    <row r="102" spans="1:3" x14ac:dyDescent="0.25">
      <c r="A102" t="s">
        <v>203</v>
      </c>
      <c r="B102" t="s">
        <v>204</v>
      </c>
      <c r="C102" t="s">
        <v>199</v>
      </c>
    </row>
    <row r="103" spans="1:3" x14ac:dyDescent="0.25">
      <c r="A103" t="s">
        <v>205</v>
      </c>
      <c r="B103" t="s">
        <v>206</v>
      </c>
      <c r="C103" t="s">
        <v>199</v>
      </c>
    </row>
    <row r="104" spans="1:3" x14ac:dyDescent="0.25">
      <c r="A104" t="s">
        <v>207</v>
      </c>
      <c r="B104" t="s">
        <v>208</v>
      </c>
      <c r="C104" t="s">
        <v>199</v>
      </c>
    </row>
    <row r="105" spans="1:3" x14ac:dyDescent="0.25">
      <c r="A105" t="s">
        <v>209</v>
      </c>
      <c r="B105" t="s">
        <v>210</v>
      </c>
      <c r="C105" t="s">
        <v>199</v>
      </c>
    </row>
    <row r="106" spans="1:3" x14ac:dyDescent="0.25">
      <c r="A106" t="s">
        <v>211</v>
      </c>
      <c r="B106" t="s">
        <v>212</v>
      </c>
    </row>
    <row r="107" spans="1:3" x14ac:dyDescent="0.25">
      <c r="A107" t="s">
        <v>213</v>
      </c>
      <c r="B107" t="s">
        <v>214</v>
      </c>
      <c r="C107" t="s">
        <v>211</v>
      </c>
    </row>
    <row r="108" spans="1:3" x14ac:dyDescent="0.25">
      <c r="A108" t="s">
        <v>215</v>
      </c>
      <c r="B108" t="s">
        <v>216</v>
      </c>
      <c r="C108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A3EF-62A3-442F-A0BE-FA1A1372F087}">
  <dimension ref="A1:C166"/>
  <sheetViews>
    <sheetView topLeftCell="A136" workbookViewId="0">
      <selection activeCell="A2" sqref="A2:B166"/>
    </sheetView>
  </sheetViews>
  <sheetFormatPr defaultRowHeight="15" x14ac:dyDescent="0.25"/>
  <cols>
    <col min="1" max="1" width="21.42578125" bestFit="1" customWidth="1"/>
    <col min="2" max="2" width="153.28515625" customWidth="1"/>
    <col min="3" max="3" width="10.85546875" bestFit="1" customWidth="1"/>
  </cols>
  <sheetData>
    <row r="1" spans="1:3" x14ac:dyDescent="0.25">
      <c r="A1" t="s">
        <v>217</v>
      </c>
      <c r="B1" s="2" t="s">
        <v>218</v>
      </c>
      <c r="C1" t="s">
        <v>549</v>
      </c>
    </row>
    <row r="2" spans="1:3" x14ac:dyDescent="0.25">
      <c r="A2" t="s">
        <v>219</v>
      </c>
      <c r="B2" s="2" t="s">
        <v>220</v>
      </c>
    </row>
    <row r="3" spans="1:3" x14ac:dyDescent="0.25">
      <c r="A3" t="s">
        <v>221</v>
      </c>
      <c r="B3" t="s">
        <v>222</v>
      </c>
    </row>
    <row r="4" spans="1:3" x14ac:dyDescent="0.25">
      <c r="A4" t="s">
        <v>223</v>
      </c>
      <c r="B4" s="2" t="s">
        <v>224</v>
      </c>
    </row>
    <row r="5" spans="1:3" x14ac:dyDescent="0.25">
      <c r="A5" t="s">
        <v>225</v>
      </c>
      <c r="B5" s="2" t="s">
        <v>226</v>
      </c>
    </row>
    <row r="6" spans="1:3" x14ac:dyDescent="0.25">
      <c r="A6" t="s">
        <v>227</v>
      </c>
      <c r="B6" s="2" t="s">
        <v>228</v>
      </c>
    </row>
    <row r="7" spans="1:3" x14ac:dyDescent="0.25">
      <c r="A7" t="s">
        <v>229</v>
      </c>
      <c r="B7" s="2" t="s">
        <v>230</v>
      </c>
    </row>
    <row r="8" spans="1:3" x14ac:dyDescent="0.25">
      <c r="A8" t="s">
        <v>231</v>
      </c>
      <c r="B8" s="2" t="s">
        <v>232</v>
      </c>
    </row>
    <row r="9" spans="1:3" x14ac:dyDescent="0.25">
      <c r="A9" t="s">
        <v>233</v>
      </c>
      <c r="B9" s="2" t="s">
        <v>234</v>
      </c>
    </row>
    <row r="10" spans="1:3" x14ac:dyDescent="0.25">
      <c r="A10" t="s">
        <v>235</v>
      </c>
      <c r="B10" s="2" t="s">
        <v>236</v>
      </c>
    </row>
    <row r="11" spans="1:3" x14ac:dyDescent="0.25">
      <c r="A11" t="s">
        <v>237</v>
      </c>
      <c r="B11" s="2" t="s">
        <v>238</v>
      </c>
    </row>
    <row r="12" spans="1:3" x14ac:dyDescent="0.25">
      <c r="A12" t="s">
        <v>239</v>
      </c>
      <c r="B12" s="2" t="s">
        <v>240</v>
      </c>
    </row>
    <row r="13" spans="1:3" x14ac:dyDescent="0.25">
      <c r="A13" t="s">
        <v>241</v>
      </c>
      <c r="B13" s="2" t="s">
        <v>242</v>
      </c>
    </row>
    <row r="14" spans="1:3" x14ac:dyDescent="0.25">
      <c r="A14" t="s">
        <v>243</v>
      </c>
      <c r="B14" s="2" t="s">
        <v>244</v>
      </c>
    </row>
    <row r="15" spans="1:3" x14ac:dyDescent="0.25">
      <c r="A15" t="s">
        <v>245</v>
      </c>
      <c r="B15" s="2" t="s">
        <v>246</v>
      </c>
    </row>
    <row r="16" spans="1:3" x14ac:dyDescent="0.25">
      <c r="A16" t="s">
        <v>247</v>
      </c>
      <c r="B16" s="2" t="s">
        <v>248</v>
      </c>
    </row>
    <row r="17" spans="1:2" x14ac:dyDescent="0.25">
      <c r="A17" t="s">
        <v>249</v>
      </c>
      <c r="B17" s="2" t="s">
        <v>250</v>
      </c>
    </row>
    <row r="18" spans="1:2" x14ac:dyDescent="0.25">
      <c r="A18" t="s">
        <v>251</v>
      </c>
      <c r="B18" s="2" t="s">
        <v>252</v>
      </c>
    </row>
    <row r="19" spans="1:2" x14ac:dyDescent="0.25">
      <c r="A19" t="s">
        <v>253</v>
      </c>
      <c r="B19" s="2" t="s">
        <v>254</v>
      </c>
    </row>
    <row r="20" spans="1:2" x14ac:dyDescent="0.25">
      <c r="A20" t="s">
        <v>255</v>
      </c>
      <c r="B20" s="2" t="s">
        <v>256</v>
      </c>
    </row>
    <row r="21" spans="1:2" x14ac:dyDescent="0.25">
      <c r="A21" t="s">
        <v>257</v>
      </c>
      <c r="B21" s="2" t="s">
        <v>258</v>
      </c>
    </row>
    <row r="22" spans="1:2" x14ac:dyDescent="0.25">
      <c r="A22" t="s">
        <v>259</v>
      </c>
      <c r="B22" s="2" t="s">
        <v>260</v>
      </c>
    </row>
    <row r="23" spans="1:2" x14ac:dyDescent="0.25">
      <c r="A23" t="s">
        <v>261</v>
      </c>
      <c r="B23" s="2" t="s">
        <v>262</v>
      </c>
    </row>
    <row r="24" spans="1:2" x14ac:dyDescent="0.25">
      <c r="A24" t="s">
        <v>263</v>
      </c>
      <c r="B24" s="2" t="s">
        <v>264</v>
      </c>
    </row>
    <row r="25" spans="1:2" x14ac:dyDescent="0.25">
      <c r="A25" t="s">
        <v>265</v>
      </c>
      <c r="B25" s="2" t="s">
        <v>266</v>
      </c>
    </row>
    <row r="26" spans="1:2" x14ac:dyDescent="0.25">
      <c r="A26" t="s">
        <v>267</v>
      </c>
      <c r="B26" s="2" t="s">
        <v>268</v>
      </c>
    </row>
    <row r="27" spans="1:2" x14ac:dyDescent="0.25">
      <c r="A27" t="s">
        <v>269</v>
      </c>
      <c r="B27" s="2" t="s">
        <v>270</v>
      </c>
    </row>
    <row r="28" spans="1:2" x14ac:dyDescent="0.25">
      <c r="A28" t="s">
        <v>271</v>
      </c>
      <c r="B28" s="2" t="s">
        <v>272</v>
      </c>
    </row>
    <row r="29" spans="1:2" x14ac:dyDescent="0.25">
      <c r="A29" t="s">
        <v>273</v>
      </c>
      <c r="B29" s="2" t="s">
        <v>274</v>
      </c>
    </row>
    <row r="30" spans="1:2" x14ac:dyDescent="0.25">
      <c r="A30" t="s">
        <v>275</v>
      </c>
      <c r="B30" s="2" t="s">
        <v>276</v>
      </c>
    </row>
    <row r="31" spans="1:2" x14ac:dyDescent="0.25">
      <c r="A31" t="s">
        <v>277</v>
      </c>
      <c r="B31" s="2" t="s">
        <v>278</v>
      </c>
    </row>
    <row r="32" spans="1:2" x14ac:dyDescent="0.25">
      <c r="A32" t="s">
        <v>279</v>
      </c>
      <c r="B32" s="2" t="s">
        <v>280</v>
      </c>
    </row>
    <row r="33" spans="1:2" x14ac:dyDescent="0.25">
      <c r="A33" t="s">
        <v>281</v>
      </c>
      <c r="B33" s="2" t="s">
        <v>282</v>
      </c>
    </row>
    <row r="34" spans="1:2" x14ac:dyDescent="0.25">
      <c r="A34" t="s">
        <v>283</v>
      </c>
      <c r="B34" s="2" t="s">
        <v>284</v>
      </c>
    </row>
    <row r="35" spans="1:2" x14ac:dyDescent="0.25">
      <c r="A35" t="s">
        <v>285</v>
      </c>
      <c r="B35" s="2" t="s">
        <v>286</v>
      </c>
    </row>
    <row r="36" spans="1:2" x14ac:dyDescent="0.25">
      <c r="A36" t="s">
        <v>287</v>
      </c>
      <c r="B36" s="2" t="s">
        <v>288</v>
      </c>
    </row>
    <row r="37" spans="1:2" x14ac:dyDescent="0.25">
      <c r="A37" t="s">
        <v>289</v>
      </c>
      <c r="B37" s="2" t="s">
        <v>290</v>
      </c>
    </row>
    <row r="38" spans="1:2" x14ac:dyDescent="0.25">
      <c r="A38" t="s">
        <v>291</v>
      </c>
      <c r="B38" s="2" t="s">
        <v>292</v>
      </c>
    </row>
    <row r="39" spans="1:2" x14ac:dyDescent="0.25">
      <c r="A39" t="s">
        <v>293</v>
      </c>
      <c r="B39" s="2" t="s">
        <v>294</v>
      </c>
    </row>
    <row r="40" spans="1:2" x14ac:dyDescent="0.25">
      <c r="A40" t="s">
        <v>295</v>
      </c>
      <c r="B40" s="2" t="s">
        <v>296</v>
      </c>
    </row>
    <row r="41" spans="1:2" x14ac:dyDescent="0.25">
      <c r="A41" t="s">
        <v>297</v>
      </c>
      <c r="B41" s="2" t="s">
        <v>298</v>
      </c>
    </row>
    <row r="42" spans="1:2" x14ac:dyDescent="0.25">
      <c r="A42" t="s">
        <v>299</v>
      </c>
      <c r="B42" s="2" t="s">
        <v>300</v>
      </c>
    </row>
    <row r="43" spans="1:2" x14ac:dyDescent="0.25">
      <c r="A43" t="s">
        <v>301</v>
      </c>
      <c r="B43" s="2" t="s">
        <v>302</v>
      </c>
    </row>
    <row r="44" spans="1:2" x14ac:dyDescent="0.25">
      <c r="A44" t="s">
        <v>303</v>
      </c>
      <c r="B44" s="2" t="s">
        <v>304</v>
      </c>
    </row>
    <row r="45" spans="1:2" x14ac:dyDescent="0.25">
      <c r="A45" t="s">
        <v>305</v>
      </c>
      <c r="B45" s="2" t="s">
        <v>306</v>
      </c>
    </row>
    <row r="46" spans="1:2" x14ac:dyDescent="0.25">
      <c r="A46" t="s">
        <v>307</v>
      </c>
      <c r="B46" s="2" t="s">
        <v>308</v>
      </c>
    </row>
    <row r="47" spans="1:2" x14ac:dyDescent="0.25">
      <c r="A47" t="s">
        <v>309</v>
      </c>
      <c r="B47" s="2" t="s">
        <v>310</v>
      </c>
    </row>
    <row r="48" spans="1:2" x14ac:dyDescent="0.25">
      <c r="A48" t="s">
        <v>311</v>
      </c>
      <c r="B48" s="2" t="s">
        <v>312</v>
      </c>
    </row>
    <row r="49" spans="1:2" x14ac:dyDescent="0.25">
      <c r="A49" t="s">
        <v>313</v>
      </c>
      <c r="B49" s="2" t="s">
        <v>314</v>
      </c>
    </row>
    <row r="50" spans="1:2" x14ac:dyDescent="0.25">
      <c r="A50" t="s">
        <v>315</v>
      </c>
      <c r="B50" s="2" t="s">
        <v>316</v>
      </c>
    </row>
    <row r="51" spans="1:2" x14ac:dyDescent="0.25">
      <c r="A51" t="s">
        <v>317</v>
      </c>
      <c r="B51" s="2" t="s">
        <v>318</v>
      </c>
    </row>
    <row r="52" spans="1:2" x14ac:dyDescent="0.25">
      <c r="A52" t="s">
        <v>319</v>
      </c>
      <c r="B52" s="2" t="s">
        <v>320</v>
      </c>
    </row>
    <row r="53" spans="1:2" x14ac:dyDescent="0.25">
      <c r="A53" t="s">
        <v>321</v>
      </c>
      <c r="B53" s="2" t="s">
        <v>322</v>
      </c>
    </row>
    <row r="54" spans="1:2" x14ac:dyDescent="0.25">
      <c r="A54" t="s">
        <v>323</v>
      </c>
      <c r="B54" s="2" t="s">
        <v>324</v>
      </c>
    </row>
    <row r="55" spans="1:2" x14ac:dyDescent="0.25">
      <c r="A55" t="s">
        <v>325</v>
      </c>
      <c r="B55" s="2" t="s">
        <v>326</v>
      </c>
    </row>
    <row r="56" spans="1:2" x14ac:dyDescent="0.25">
      <c r="A56" t="s">
        <v>327</v>
      </c>
      <c r="B56" s="2" t="s">
        <v>328</v>
      </c>
    </row>
    <row r="57" spans="1:2" x14ac:dyDescent="0.25">
      <c r="A57" t="s">
        <v>329</v>
      </c>
      <c r="B57" s="2" t="s">
        <v>330</v>
      </c>
    </row>
    <row r="58" spans="1:2" x14ac:dyDescent="0.25">
      <c r="A58" t="s">
        <v>331</v>
      </c>
      <c r="B58" s="2" t="s">
        <v>332</v>
      </c>
    </row>
    <row r="59" spans="1:2" x14ac:dyDescent="0.25">
      <c r="A59" t="s">
        <v>333</v>
      </c>
      <c r="B59" s="2" t="s">
        <v>334</v>
      </c>
    </row>
    <row r="60" spans="1:2" x14ac:dyDescent="0.25">
      <c r="A60" t="s">
        <v>335</v>
      </c>
      <c r="B60" s="2" t="s">
        <v>336</v>
      </c>
    </row>
    <row r="61" spans="1:2" x14ac:dyDescent="0.25">
      <c r="A61" t="s">
        <v>337</v>
      </c>
      <c r="B61" s="2" t="s">
        <v>338</v>
      </c>
    </row>
    <row r="62" spans="1:2" x14ac:dyDescent="0.25">
      <c r="A62" t="s">
        <v>339</v>
      </c>
      <c r="B62" s="2" t="s">
        <v>340</v>
      </c>
    </row>
    <row r="63" spans="1:2" x14ac:dyDescent="0.25">
      <c r="A63" t="s">
        <v>341</v>
      </c>
      <c r="B63" s="2" t="s">
        <v>342</v>
      </c>
    </row>
    <row r="64" spans="1:2" x14ac:dyDescent="0.25">
      <c r="A64" t="s">
        <v>343</v>
      </c>
      <c r="B64" s="2" t="s">
        <v>344</v>
      </c>
    </row>
    <row r="65" spans="1:2" x14ac:dyDescent="0.25">
      <c r="A65" t="s">
        <v>345</v>
      </c>
      <c r="B65" s="2" t="s">
        <v>346</v>
      </c>
    </row>
    <row r="66" spans="1:2" x14ac:dyDescent="0.25">
      <c r="A66" t="s">
        <v>347</v>
      </c>
      <c r="B66" s="2" t="s">
        <v>348</v>
      </c>
    </row>
    <row r="67" spans="1:2" x14ac:dyDescent="0.25">
      <c r="A67" t="s">
        <v>349</v>
      </c>
      <c r="B67" s="2" t="s">
        <v>350</v>
      </c>
    </row>
    <row r="68" spans="1:2" x14ac:dyDescent="0.25">
      <c r="A68" t="s">
        <v>351</v>
      </c>
      <c r="B68" s="2" t="s">
        <v>352</v>
      </c>
    </row>
    <row r="69" spans="1:2" x14ac:dyDescent="0.25">
      <c r="A69" t="s">
        <v>353</v>
      </c>
      <c r="B69" s="2" t="s">
        <v>354</v>
      </c>
    </row>
    <row r="70" spans="1:2" x14ac:dyDescent="0.25">
      <c r="A70" t="s">
        <v>355</v>
      </c>
      <c r="B70" s="2" t="s">
        <v>356</v>
      </c>
    </row>
    <row r="71" spans="1:2" x14ac:dyDescent="0.25">
      <c r="A71" t="s">
        <v>357</v>
      </c>
      <c r="B71" s="2" t="s">
        <v>358</v>
      </c>
    </row>
    <row r="72" spans="1:2" x14ac:dyDescent="0.25">
      <c r="A72" t="s">
        <v>359</v>
      </c>
      <c r="B72" s="2" t="s">
        <v>360</v>
      </c>
    </row>
    <row r="73" spans="1:2" x14ac:dyDescent="0.25">
      <c r="A73" t="s">
        <v>361</v>
      </c>
      <c r="B73" s="2" t="s">
        <v>362</v>
      </c>
    </row>
    <row r="74" spans="1:2" x14ac:dyDescent="0.25">
      <c r="A74" t="s">
        <v>363</v>
      </c>
      <c r="B74" s="2" t="s">
        <v>364</v>
      </c>
    </row>
    <row r="75" spans="1:2" x14ac:dyDescent="0.25">
      <c r="A75" t="s">
        <v>365</v>
      </c>
      <c r="B75" s="2" t="s">
        <v>366</v>
      </c>
    </row>
    <row r="76" spans="1:2" x14ac:dyDescent="0.25">
      <c r="A76" t="s">
        <v>367</v>
      </c>
      <c r="B76" s="2" t="s">
        <v>368</v>
      </c>
    </row>
    <row r="77" spans="1:2" x14ac:dyDescent="0.25">
      <c r="A77" t="s">
        <v>369</v>
      </c>
      <c r="B77" s="2" t="s">
        <v>370</v>
      </c>
    </row>
    <row r="78" spans="1:2" x14ac:dyDescent="0.25">
      <c r="A78" t="s">
        <v>371</v>
      </c>
      <c r="B78" s="2" t="s">
        <v>372</v>
      </c>
    </row>
    <row r="79" spans="1:2" x14ac:dyDescent="0.25">
      <c r="A79" t="s">
        <v>373</v>
      </c>
      <c r="B79" s="2" t="s">
        <v>374</v>
      </c>
    </row>
    <row r="80" spans="1:2" x14ac:dyDescent="0.25">
      <c r="A80" t="s">
        <v>375</v>
      </c>
      <c r="B80" s="2" t="s">
        <v>376</v>
      </c>
    </row>
    <row r="81" spans="1:2" x14ac:dyDescent="0.25">
      <c r="A81" t="s">
        <v>377</v>
      </c>
      <c r="B81" s="2" t="s">
        <v>378</v>
      </c>
    </row>
    <row r="82" spans="1:2" x14ac:dyDescent="0.25">
      <c r="A82" t="s">
        <v>379</v>
      </c>
      <c r="B82" s="2" t="s">
        <v>380</v>
      </c>
    </row>
    <row r="83" spans="1:2" x14ac:dyDescent="0.25">
      <c r="A83" t="s">
        <v>381</v>
      </c>
      <c r="B83" s="2" t="s">
        <v>382</v>
      </c>
    </row>
    <row r="84" spans="1:2" x14ac:dyDescent="0.25">
      <c r="A84" t="s">
        <v>383</v>
      </c>
      <c r="B84" s="2" t="s">
        <v>384</v>
      </c>
    </row>
    <row r="85" spans="1:2" x14ac:dyDescent="0.25">
      <c r="A85" t="s">
        <v>385</v>
      </c>
      <c r="B85" s="2" t="s">
        <v>386</v>
      </c>
    </row>
    <row r="86" spans="1:2" x14ac:dyDescent="0.25">
      <c r="A86" t="s">
        <v>387</v>
      </c>
      <c r="B86" s="2" t="s">
        <v>388</v>
      </c>
    </row>
    <row r="87" spans="1:2" x14ac:dyDescent="0.25">
      <c r="A87" t="s">
        <v>389</v>
      </c>
      <c r="B87" s="2" t="s">
        <v>390</v>
      </c>
    </row>
    <row r="88" spans="1:2" x14ac:dyDescent="0.25">
      <c r="A88" t="s">
        <v>391</v>
      </c>
      <c r="B88" s="2" t="s">
        <v>392</v>
      </c>
    </row>
    <row r="89" spans="1:2" x14ac:dyDescent="0.25">
      <c r="A89" t="s">
        <v>393</v>
      </c>
      <c r="B89" s="2" t="s">
        <v>394</v>
      </c>
    </row>
    <row r="90" spans="1:2" x14ac:dyDescent="0.25">
      <c r="A90" t="s">
        <v>395</v>
      </c>
      <c r="B90" s="2" t="s">
        <v>396</v>
      </c>
    </row>
    <row r="91" spans="1:2" x14ac:dyDescent="0.25">
      <c r="A91" t="s">
        <v>397</v>
      </c>
      <c r="B91" s="2" t="s">
        <v>398</v>
      </c>
    </row>
    <row r="92" spans="1:2" x14ac:dyDescent="0.25">
      <c r="A92" t="s">
        <v>399</v>
      </c>
      <c r="B92" s="2" t="s">
        <v>400</v>
      </c>
    </row>
    <row r="93" spans="1:2" x14ac:dyDescent="0.25">
      <c r="A93" t="s">
        <v>401</v>
      </c>
      <c r="B93" s="2" t="s">
        <v>402</v>
      </c>
    </row>
    <row r="94" spans="1:2" x14ac:dyDescent="0.25">
      <c r="A94" t="s">
        <v>403</v>
      </c>
      <c r="B94" s="2" t="s">
        <v>404</v>
      </c>
    </row>
    <row r="95" spans="1:2" x14ac:dyDescent="0.25">
      <c r="A95" t="s">
        <v>405</v>
      </c>
      <c r="B95" s="2" t="s">
        <v>406</v>
      </c>
    </row>
    <row r="96" spans="1:2" x14ac:dyDescent="0.25">
      <c r="A96" t="s">
        <v>407</v>
      </c>
      <c r="B96" s="2" t="s">
        <v>408</v>
      </c>
    </row>
    <row r="97" spans="1:2" x14ac:dyDescent="0.25">
      <c r="A97" t="s">
        <v>409</v>
      </c>
      <c r="B97" s="2" t="s">
        <v>410</v>
      </c>
    </row>
    <row r="98" spans="1:2" x14ac:dyDescent="0.25">
      <c r="A98" t="s">
        <v>411</v>
      </c>
      <c r="B98" s="2" t="s">
        <v>412</v>
      </c>
    </row>
    <row r="99" spans="1:2" x14ac:dyDescent="0.25">
      <c r="A99" t="s">
        <v>413</v>
      </c>
      <c r="B99" s="2" t="s">
        <v>414</v>
      </c>
    </row>
    <row r="100" spans="1:2" x14ac:dyDescent="0.25">
      <c r="A100" t="s">
        <v>415</v>
      </c>
      <c r="B100" s="2" t="s">
        <v>416</v>
      </c>
    </row>
    <row r="101" spans="1:2" x14ac:dyDescent="0.25">
      <c r="A101" t="s">
        <v>417</v>
      </c>
      <c r="B101" s="2" t="s">
        <v>418</v>
      </c>
    </row>
    <row r="102" spans="1:2" x14ac:dyDescent="0.25">
      <c r="A102" t="s">
        <v>419</v>
      </c>
      <c r="B102" s="2" t="s">
        <v>420</v>
      </c>
    </row>
    <row r="103" spans="1:2" x14ac:dyDescent="0.25">
      <c r="A103" t="s">
        <v>421</v>
      </c>
      <c r="B103" s="2" t="s">
        <v>422</v>
      </c>
    </row>
    <row r="104" spans="1:2" x14ac:dyDescent="0.25">
      <c r="A104" t="s">
        <v>423</v>
      </c>
      <c r="B104" s="2" t="s">
        <v>424</v>
      </c>
    </row>
    <row r="105" spans="1:2" x14ac:dyDescent="0.25">
      <c r="A105" t="s">
        <v>425</v>
      </c>
      <c r="B105" s="2" t="s">
        <v>426</v>
      </c>
    </row>
    <row r="106" spans="1:2" x14ac:dyDescent="0.25">
      <c r="A106" t="s">
        <v>427</v>
      </c>
      <c r="B106" s="2" t="s">
        <v>428</v>
      </c>
    </row>
    <row r="107" spans="1:2" x14ac:dyDescent="0.25">
      <c r="A107" t="s">
        <v>429</v>
      </c>
      <c r="B107" s="2" t="s">
        <v>430</v>
      </c>
    </row>
    <row r="108" spans="1:2" x14ac:dyDescent="0.25">
      <c r="A108" t="s">
        <v>431</v>
      </c>
      <c r="B108" s="2" t="s">
        <v>432</v>
      </c>
    </row>
    <row r="109" spans="1:2" x14ac:dyDescent="0.25">
      <c r="A109" t="s">
        <v>433</v>
      </c>
      <c r="B109" s="2" t="s">
        <v>434</v>
      </c>
    </row>
    <row r="110" spans="1:2" x14ac:dyDescent="0.25">
      <c r="A110" t="s">
        <v>435</v>
      </c>
      <c r="B110" s="2" t="s">
        <v>436</v>
      </c>
    </row>
    <row r="111" spans="1:2" x14ac:dyDescent="0.25">
      <c r="A111" t="s">
        <v>437</v>
      </c>
      <c r="B111" s="2" t="s">
        <v>438</v>
      </c>
    </row>
    <row r="112" spans="1:2" x14ac:dyDescent="0.25">
      <c r="A112" t="s">
        <v>439</v>
      </c>
      <c r="B112" s="2" t="s">
        <v>440</v>
      </c>
    </row>
    <row r="113" spans="1:2" x14ac:dyDescent="0.25">
      <c r="A113" t="s">
        <v>441</v>
      </c>
      <c r="B113" s="2" t="s">
        <v>442</v>
      </c>
    </row>
    <row r="114" spans="1:2" x14ac:dyDescent="0.25">
      <c r="A114" t="s">
        <v>443</v>
      </c>
      <c r="B114" s="2" t="s">
        <v>444</v>
      </c>
    </row>
    <row r="115" spans="1:2" x14ac:dyDescent="0.25">
      <c r="A115" t="s">
        <v>445</v>
      </c>
      <c r="B115" s="2" t="s">
        <v>446</v>
      </c>
    </row>
    <row r="116" spans="1:2" x14ac:dyDescent="0.25">
      <c r="A116" t="s">
        <v>447</v>
      </c>
      <c r="B116" s="2" t="s">
        <v>448</v>
      </c>
    </row>
    <row r="117" spans="1:2" x14ac:dyDescent="0.25">
      <c r="A117" t="s">
        <v>449</v>
      </c>
      <c r="B117" s="2" t="s">
        <v>450</v>
      </c>
    </row>
    <row r="118" spans="1:2" x14ac:dyDescent="0.25">
      <c r="A118" t="s">
        <v>451</v>
      </c>
      <c r="B118" s="2" t="s">
        <v>452</v>
      </c>
    </row>
    <row r="119" spans="1:2" x14ac:dyDescent="0.25">
      <c r="A119" t="s">
        <v>453</v>
      </c>
      <c r="B119" s="2" t="s">
        <v>454</v>
      </c>
    </row>
    <row r="120" spans="1:2" x14ac:dyDescent="0.25">
      <c r="A120" t="s">
        <v>455</v>
      </c>
      <c r="B120" s="2" t="s">
        <v>456</v>
      </c>
    </row>
    <row r="121" spans="1:2" x14ac:dyDescent="0.25">
      <c r="A121" t="s">
        <v>457</v>
      </c>
      <c r="B121" s="2" t="s">
        <v>458</v>
      </c>
    </row>
    <row r="122" spans="1:2" x14ac:dyDescent="0.25">
      <c r="A122" t="s">
        <v>459</v>
      </c>
      <c r="B122" s="2" t="s">
        <v>460</v>
      </c>
    </row>
    <row r="123" spans="1:2" x14ac:dyDescent="0.25">
      <c r="A123" t="s">
        <v>461</v>
      </c>
      <c r="B123" s="2" t="s">
        <v>462</v>
      </c>
    </row>
    <row r="124" spans="1:2" x14ac:dyDescent="0.25">
      <c r="A124" t="s">
        <v>463</v>
      </c>
      <c r="B124" s="2" t="s">
        <v>464</v>
      </c>
    </row>
    <row r="125" spans="1:2" x14ac:dyDescent="0.25">
      <c r="A125" t="s">
        <v>465</v>
      </c>
      <c r="B125" s="2" t="s">
        <v>466</v>
      </c>
    </row>
    <row r="126" spans="1:2" x14ac:dyDescent="0.25">
      <c r="A126" t="s">
        <v>467</v>
      </c>
      <c r="B126" s="2" t="s">
        <v>468</v>
      </c>
    </row>
    <row r="127" spans="1:2" x14ac:dyDescent="0.25">
      <c r="A127" t="s">
        <v>469</v>
      </c>
      <c r="B127" s="2" t="s">
        <v>470</v>
      </c>
    </row>
    <row r="128" spans="1:2" x14ac:dyDescent="0.25">
      <c r="A128" t="s">
        <v>471</v>
      </c>
      <c r="B128" s="2" t="s">
        <v>472</v>
      </c>
    </row>
    <row r="129" spans="1:2" x14ac:dyDescent="0.25">
      <c r="A129" t="s">
        <v>473</v>
      </c>
      <c r="B129" s="2" t="s">
        <v>474</v>
      </c>
    </row>
    <row r="130" spans="1:2" x14ac:dyDescent="0.25">
      <c r="A130" t="s">
        <v>475</v>
      </c>
      <c r="B130" s="2" t="s">
        <v>476</v>
      </c>
    </row>
    <row r="131" spans="1:2" x14ac:dyDescent="0.25">
      <c r="A131" t="s">
        <v>477</v>
      </c>
      <c r="B131" s="2" t="s">
        <v>478</v>
      </c>
    </row>
    <row r="132" spans="1:2" x14ac:dyDescent="0.25">
      <c r="A132" t="s">
        <v>479</v>
      </c>
      <c r="B132" s="2" t="s">
        <v>480</v>
      </c>
    </row>
    <row r="133" spans="1:2" x14ac:dyDescent="0.25">
      <c r="A133" t="s">
        <v>481</v>
      </c>
      <c r="B133" s="2" t="s">
        <v>482</v>
      </c>
    </row>
    <row r="134" spans="1:2" x14ac:dyDescent="0.25">
      <c r="A134" t="s">
        <v>483</v>
      </c>
      <c r="B134" s="2" t="s">
        <v>484</v>
      </c>
    </row>
    <row r="135" spans="1:2" x14ac:dyDescent="0.25">
      <c r="A135" t="s">
        <v>485</v>
      </c>
      <c r="B135" s="2" t="s">
        <v>486</v>
      </c>
    </row>
    <row r="136" spans="1:2" x14ac:dyDescent="0.25">
      <c r="A136" t="s">
        <v>487</v>
      </c>
      <c r="B136" s="2" t="s">
        <v>488</v>
      </c>
    </row>
    <row r="137" spans="1:2" x14ac:dyDescent="0.25">
      <c r="A137" t="s">
        <v>489</v>
      </c>
      <c r="B137" s="2" t="s">
        <v>490</v>
      </c>
    </row>
    <row r="138" spans="1:2" x14ac:dyDescent="0.25">
      <c r="A138" t="s">
        <v>491</v>
      </c>
      <c r="B138" s="2" t="s">
        <v>492</v>
      </c>
    </row>
    <row r="139" spans="1:2" x14ac:dyDescent="0.25">
      <c r="A139" t="s">
        <v>493</v>
      </c>
      <c r="B139" s="2" t="s">
        <v>494</v>
      </c>
    </row>
    <row r="140" spans="1:2" x14ac:dyDescent="0.25">
      <c r="A140" t="s">
        <v>495</v>
      </c>
      <c r="B140" s="2" t="s">
        <v>496</v>
      </c>
    </row>
    <row r="141" spans="1:2" x14ac:dyDescent="0.25">
      <c r="A141" t="s">
        <v>497</v>
      </c>
      <c r="B141" s="2" t="s">
        <v>498</v>
      </c>
    </row>
    <row r="142" spans="1:2" x14ac:dyDescent="0.25">
      <c r="A142" t="s">
        <v>499</v>
      </c>
      <c r="B142" s="2" t="s">
        <v>500</v>
      </c>
    </row>
    <row r="143" spans="1:2" x14ac:dyDescent="0.25">
      <c r="A143" t="s">
        <v>501</v>
      </c>
      <c r="B143" s="2" t="s">
        <v>502</v>
      </c>
    </row>
    <row r="144" spans="1:2" x14ac:dyDescent="0.25">
      <c r="A144" t="s">
        <v>503</v>
      </c>
      <c r="B144" s="2" t="s">
        <v>504</v>
      </c>
    </row>
    <row r="145" spans="1:2" x14ac:dyDescent="0.25">
      <c r="A145" t="s">
        <v>505</v>
      </c>
      <c r="B145" s="2" t="s">
        <v>506</v>
      </c>
    </row>
    <row r="146" spans="1:2" x14ac:dyDescent="0.25">
      <c r="A146" t="s">
        <v>507</v>
      </c>
      <c r="B146" s="2" t="s">
        <v>508</v>
      </c>
    </row>
    <row r="147" spans="1:2" x14ac:dyDescent="0.25">
      <c r="A147" t="s">
        <v>509</v>
      </c>
      <c r="B147" s="2" t="s">
        <v>510</v>
      </c>
    </row>
    <row r="148" spans="1:2" x14ac:dyDescent="0.25">
      <c r="A148" t="s">
        <v>511</v>
      </c>
      <c r="B148" s="2" t="s">
        <v>512</v>
      </c>
    </row>
    <row r="149" spans="1:2" x14ac:dyDescent="0.25">
      <c r="A149" t="s">
        <v>513</v>
      </c>
      <c r="B149" s="2" t="s">
        <v>514</v>
      </c>
    </row>
    <row r="150" spans="1:2" x14ac:dyDescent="0.25">
      <c r="A150" t="s">
        <v>515</v>
      </c>
      <c r="B150" s="2" t="s">
        <v>516</v>
      </c>
    </row>
    <row r="151" spans="1:2" x14ac:dyDescent="0.25">
      <c r="A151" t="s">
        <v>517</v>
      </c>
      <c r="B151" s="2" t="s">
        <v>518</v>
      </c>
    </row>
    <row r="152" spans="1:2" x14ac:dyDescent="0.25">
      <c r="A152" t="s">
        <v>519</v>
      </c>
      <c r="B152" s="2" t="s">
        <v>520</v>
      </c>
    </row>
    <row r="153" spans="1:2" x14ac:dyDescent="0.25">
      <c r="A153" t="s">
        <v>521</v>
      </c>
      <c r="B153" s="2" t="s">
        <v>522</v>
      </c>
    </row>
    <row r="154" spans="1:2" x14ac:dyDescent="0.25">
      <c r="A154" t="s">
        <v>523</v>
      </c>
      <c r="B154" s="2" t="s">
        <v>524</v>
      </c>
    </row>
    <row r="155" spans="1:2" x14ac:dyDescent="0.25">
      <c r="A155" t="s">
        <v>525</v>
      </c>
      <c r="B155" s="2" t="s">
        <v>526</v>
      </c>
    </row>
    <row r="156" spans="1:2" x14ac:dyDescent="0.25">
      <c r="A156" t="s">
        <v>527</v>
      </c>
      <c r="B156" s="2" t="s">
        <v>528</v>
      </c>
    </row>
    <row r="157" spans="1:2" x14ac:dyDescent="0.25">
      <c r="A157" t="s">
        <v>529</v>
      </c>
      <c r="B157" s="2" t="s">
        <v>530</v>
      </c>
    </row>
    <row r="158" spans="1:2" x14ac:dyDescent="0.25">
      <c r="A158" t="s">
        <v>531</v>
      </c>
      <c r="B158" s="2" t="s">
        <v>532</v>
      </c>
    </row>
    <row r="159" spans="1:2" x14ac:dyDescent="0.25">
      <c r="A159" t="s">
        <v>533</v>
      </c>
      <c r="B159" s="2" t="s">
        <v>534</v>
      </c>
    </row>
    <row r="160" spans="1:2" x14ac:dyDescent="0.25">
      <c r="A160" t="s">
        <v>535</v>
      </c>
      <c r="B160" s="2" t="s">
        <v>536</v>
      </c>
    </row>
    <row r="161" spans="1:2" x14ac:dyDescent="0.25">
      <c r="A161" t="s">
        <v>537</v>
      </c>
      <c r="B161" s="2" t="s">
        <v>538</v>
      </c>
    </row>
    <row r="162" spans="1:2" x14ac:dyDescent="0.25">
      <c r="A162" t="s">
        <v>539</v>
      </c>
      <c r="B162" s="2" t="s">
        <v>540</v>
      </c>
    </row>
    <row r="163" spans="1:2" x14ac:dyDescent="0.25">
      <c r="A163" t="s">
        <v>541</v>
      </c>
      <c r="B163" s="2" t="s">
        <v>542</v>
      </c>
    </row>
    <row r="164" spans="1:2" x14ac:dyDescent="0.25">
      <c r="A164" t="s">
        <v>543</v>
      </c>
      <c r="B164" s="2" t="s">
        <v>544</v>
      </c>
    </row>
    <row r="165" spans="1:2" x14ac:dyDescent="0.25">
      <c r="A165" t="s">
        <v>545</v>
      </c>
      <c r="B165" s="2" t="s">
        <v>546</v>
      </c>
    </row>
    <row r="166" spans="1:2" x14ac:dyDescent="0.25">
      <c r="A166" t="s">
        <v>547</v>
      </c>
      <c r="B166" s="2" t="s">
        <v>548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DC70-1D73-4A95-97B9-E73EFB9514DC}">
  <dimension ref="A1:B293"/>
  <sheetViews>
    <sheetView tabSelected="1" workbookViewId="0">
      <selection activeCell="A291" sqref="A1:A1048576"/>
    </sheetView>
  </sheetViews>
  <sheetFormatPr defaultRowHeight="15" x14ac:dyDescent="0.25"/>
  <cols>
    <col min="1" max="1" width="30.7109375" bestFit="1" customWidth="1"/>
    <col min="2" max="2" width="120.85546875" bestFit="1" customWidth="1"/>
  </cols>
  <sheetData>
    <row r="1" spans="1:2" x14ac:dyDescent="0.25">
      <c r="A1" t="s">
        <v>551</v>
      </c>
      <c r="B1" t="s">
        <v>552</v>
      </c>
    </row>
    <row r="2" spans="1:2" x14ac:dyDescent="0.25">
      <c r="A2" t="s">
        <v>553</v>
      </c>
      <c r="B2" t="s">
        <v>6</v>
      </c>
    </row>
    <row r="3" spans="1:2" x14ac:dyDescent="0.25">
      <c r="A3" t="s">
        <v>554</v>
      </c>
      <c r="B3" t="s">
        <v>8</v>
      </c>
    </row>
    <row r="4" spans="1:2" x14ac:dyDescent="0.25">
      <c r="A4" t="s">
        <v>555</v>
      </c>
      <c r="B4" t="s">
        <v>10</v>
      </c>
    </row>
    <row r="5" spans="1:2" x14ac:dyDescent="0.25">
      <c r="A5" t="s">
        <v>556</v>
      </c>
      <c r="B5" t="s">
        <v>12</v>
      </c>
    </row>
    <row r="6" spans="1:2" x14ac:dyDescent="0.25">
      <c r="A6" t="s">
        <v>557</v>
      </c>
      <c r="B6" t="s">
        <v>14</v>
      </c>
    </row>
    <row r="7" spans="1:2" x14ac:dyDescent="0.25">
      <c r="A7" t="s">
        <v>558</v>
      </c>
      <c r="B7" t="s">
        <v>16</v>
      </c>
    </row>
    <row r="8" spans="1:2" x14ac:dyDescent="0.25">
      <c r="A8" t="s">
        <v>559</v>
      </c>
      <c r="B8" t="s">
        <v>18</v>
      </c>
    </row>
    <row r="9" spans="1:2" x14ac:dyDescent="0.25">
      <c r="A9" t="s">
        <v>560</v>
      </c>
      <c r="B9" t="s">
        <v>20</v>
      </c>
    </row>
    <row r="10" spans="1:2" x14ac:dyDescent="0.25">
      <c r="A10" t="s">
        <v>561</v>
      </c>
      <c r="B10" t="s">
        <v>22</v>
      </c>
    </row>
    <row r="11" spans="1:2" x14ac:dyDescent="0.25">
      <c r="A11" t="s">
        <v>562</v>
      </c>
      <c r="B11" t="s">
        <v>26</v>
      </c>
    </row>
    <row r="12" spans="1:2" x14ac:dyDescent="0.25">
      <c r="A12" t="s">
        <v>563</v>
      </c>
      <c r="B12" t="s">
        <v>28</v>
      </c>
    </row>
    <row r="13" spans="1:2" x14ac:dyDescent="0.25">
      <c r="A13" t="s">
        <v>564</v>
      </c>
      <c r="B13" t="s">
        <v>30</v>
      </c>
    </row>
    <row r="14" spans="1:2" x14ac:dyDescent="0.25">
      <c r="A14" t="s">
        <v>565</v>
      </c>
      <c r="B14" t="s">
        <v>32</v>
      </c>
    </row>
    <row r="15" spans="1:2" x14ac:dyDescent="0.25">
      <c r="A15" t="s">
        <v>566</v>
      </c>
      <c r="B15" t="s">
        <v>34</v>
      </c>
    </row>
    <row r="16" spans="1:2" x14ac:dyDescent="0.25">
      <c r="A16" t="s">
        <v>567</v>
      </c>
      <c r="B16" t="s">
        <v>36</v>
      </c>
    </row>
    <row r="17" spans="1:2" x14ac:dyDescent="0.25">
      <c r="A17" t="s">
        <v>568</v>
      </c>
      <c r="B17" t="s">
        <v>38</v>
      </c>
    </row>
    <row r="18" spans="1:2" x14ac:dyDescent="0.25">
      <c r="A18" t="s">
        <v>569</v>
      </c>
      <c r="B18" t="s">
        <v>40</v>
      </c>
    </row>
    <row r="19" spans="1:2" x14ac:dyDescent="0.25">
      <c r="A19" t="s">
        <v>570</v>
      </c>
      <c r="B19" t="s">
        <v>42</v>
      </c>
    </row>
    <row r="20" spans="1:2" x14ac:dyDescent="0.25">
      <c r="A20" t="s">
        <v>571</v>
      </c>
      <c r="B20" t="s">
        <v>44</v>
      </c>
    </row>
    <row r="21" spans="1:2" x14ac:dyDescent="0.25">
      <c r="A21" t="s">
        <v>572</v>
      </c>
      <c r="B21" t="s">
        <v>46</v>
      </c>
    </row>
    <row r="22" spans="1:2" x14ac:dyDescent="0.25">
      <c r="A22" t="s">
        <v>573</v>
      </c>
      <c r="B22" t="s">
        <v>48</v>
      </c>
    </row>
    <row r="23" spans="1:2" x14ac:dyDescent="0.25">
      <c r="A23" t="s">
        <v>574</v>
      </c>
      <c r="B23" t="s">
        <v>50</v>
      </c>
    </row>
    <row r="24" spans="1:2" x14ac:dyDescent="0.25">
      <c r="A24" t="s">
        <v>575</v>
      </c>
      <c r="B24" t="s">
        <v>52</v>
      </c>
    </row>
    <row r="25" spans="1:2" x14ac:dyDescent="0.25">
      <c r="A25" t="s">
        <v>576</v>
      </c>
      <c r="B25" t="s">
        <v>54</v>
      </c>
    </row>
    <row r="26" spans="1:2" x14ac:dyDescent="0.25">
      <c r="A26" t="s">
        <v>577</v>
      </c>
      <c r="B26" t="s">
        <v>58</v>
      </c>
    </row>
    <row r="27" spans="1:2" x14ac:dyDescent="0.25">
      <c r="A27" t="s">
        <v>578</v>
      </c>
      <c r="B27" t="s">
        <v>60</v>
      </c>
    </row>
    <row r="28" spans="1:2" x14ac:dyDescent="0.25">
      <c r="A28" t="s">
        <v>579</v>
      </c>
      <c r="B28" t="s">
        <v>62</v>
      </c>
    </row>
    <row r="29" spans="1:2" x14ac:dyDescent="0.25">
      <c r="A29" t="s">
        <v>580</v>
      </c>
      <c r="B29" t="s">
        <v>64</v>
      </c>
    </row>
    <row r="30" spans="1:2" x14ac:dyDescent="0.25">
      <c r="A30" t="s">
        <v>581</v>
      </c>
      <c r="B30" t="s">
        <v>66</v>
      </c>
    </row>
    <row r="31" spans="1:2" x14ac:dyDescent="0.25">
      <c r="A31" t="s">
        <v>582</v>
      </c>
      <c r="B31" t="s">
        <v>68</v>
      </c>
    </row>
    <row r="32" spans="1:2" x14ac:dyDescent="0.25">
      <c r="A32" t="s">
        <v>583</v>
      </c>
      <c r="B32" t="s">
        <v>72</v>
      </c>
    </row>
    <row r="33" spans="1:2" x14ac:dyDescent="0.25">
      <c r="A33" t="s">
        <v>584</v>
      </c>
      <c r="B33" t="s">
        <v>74</v>
      </c>
    </row>
    <row r="34" spans="1:2" x14ac:dyDescent="0.25">
      <c r="A34" t="s">
        <v>585</v>
      </c>
      <c r="B34" t="s">
        <v>76</v>
      </c>
    </row>
    <row r="35" spans="1:2" x14ac:dyDescent="0.25">
      <c r="A35" t="s">
        <v>586</v>
      </c>
      <c r="B35" t="s">
        <v>78</v>
      </c>
    </row>
    <row r="36" spans="1:2" x14ac:dyDescent="0.25">
      <c r="A36" t="s">
        <v>587</v>
      </c>
      <c r="B36" t="s">
        <v>80</v>
      </c>
    </row>
    <row r="37" spans="1:2" x14ac:dyDescent="0.25">
      <c r="A37" t="s">
        <v>588</v>
      </c>
      <c r="B37" t="s">
        <v>82</v>
      </c>
    </row>
    <row r="38" spans="1:2" x14ac:dyDescent="0.25">
      <c r="A38" t="s">
        <v>589</v>
      </c>
      <c r="B38" t="s">
        <v>84</v>
      </c>
    </row>
    <row r="39" spans="1:2" x14ac:dyDescent="0.25">
      <c r="A39" t="s">
        <v>590</v>
      </c>
      <c r="B39" t="s">
        <v>86</v>
      </c>
    </row>
    <row r="40" spans="1:2" x14ac:dyDescent="0.25">
      <c r="A40" t="s">
        <v>591</v>
      </c>
      <c r="B40" t="s">
        <v>88</v>
      </c>
    </row>
    <row r="41" spans="1:2" x14ac:dyDescent="0.25">
      <c r="A41" t="s">
        <v>592</v>
      </c>
      <c r="B41" t="s">
        <v>90</v>
      </c>
    </row>
    <row r="42" spans="1:2" x14ac:dyDescent="0.25">
      <c r="A42" t="s">
        <v>593</v>
      </c>
      <c r="B42" t="s">
        <v>92</v>
      </c>
    </row>
    <row r="43" spans="1:2" x14ac:dyDescent="0.25">
      <c r="A43" t="s">
        <v>594</v>
      </c>
      <c r="B43" t="s">
        <v>94</v>
      </c>
    </row>
    <row r="44" spans="1:2" x14ac:dyDescent="0.25">
      <c r="A44" t="s">
        <v>595</v>
      </c>
      <c r="B44" t="s">
        <v>96</v>
      </c>
    </row>
    <row r="45" spans="1:2" x14ac:dyDescent="0.25">
      <c r="A45" t="s">
        <v>596</v>
      </c>
      <c r="B45" t="s">
        <v>98</v>
      </c>
    </row>
    <row r="46" spans="1:2" x14ac:dyDescent="0.25">
      <c r="A46" t="s">
        <v>597</v>
      </c>
      <c r="B46" t="s">
        <v>100</v>
      </c>
    </row>
    <row r="47" spans="1:2" x14ac:dyDescent="0.25">
      <c r="A47" t="s">
        <v>598</v>
      </c>
      <c r="B47" t="s">
        <v>104</v>
      </c>
    </row>
    <row r="48" spans="1:2" x14ac:dyDescent="0.25">
      <c r="A48" t="s">
        <v>599</v>
      </c>
      <c r="B48" t="s">
        <v>106</v>
      </c>
    </row>
    <row r="49" spans="1:2" x14ac:dyDescent="0.25">
      <c r="A49" t="s">
        <v>600</v>
      </c>
      <c r="B49" t="s">
        <v>108</v>
      </c>
    </row>
    <row r="50" spans="1:2" x14ac:dyDescent="0.25">
      <c r="A50" t="s">
        <v>601</v>
      </c>
      <c r="B50" t="s">
        <v>110</v>
      </c>
    </row>
    <row r="51" spans="1:2" x14ac:dyDescent="0.25">
      <c r="A51" t="s">
        <v>602</v>
      </c>
      <c r="B51" t="s">
        <v>112</v>
      </c>
    </row>
    <row r="52" spans="1:2" x14ac:dyDescent="0.25">
      <c r="A52" t="s">
        <v>603</v>
      </c>
      <c r="B52" t="s">
        <v>114</v>
      </c>
    </row>
    <row r="53" spans="1:2" x14ac:dyDescent="0.25">
      <c r="A53" t="s">
        <v>604</v>
      </c>
      <c r="B53" t="s">
        <v>116</v>
      </c>
    </row>
    <row r="54" spans="1:2" x14ac:dyDescent="0.25">
      <c r="A54" t="s">
        <v>605</v>
      </c>
      <c r="B54" t="s">
        <v>118</v>
      </c>
    </row>
    <row r="55" spans="1:2" x14ac:dyDescent="0.25">
      <c r="A55" t="s">
        <v>606</v>
      </c>
      <c r="B55" t="s">
        <v>120</v>
      </c>
    </row>
    <row r="56" spans="1:2" x14ac:dyDescent="0.25">
      <c r="A56" t="s">
        <v>607</v>
      </c>
      <c r="B56" t="s">
        <v>122</v>
      </c>
    </row>
    <row r="57" spans="1:2" x14ac:dyDescent="0.25">
      <c r="A57" t="s">
        <v>608</v>
      </c>
      <c r="B57" t="s">
        <v>124</v>
      </c>
    </row>
    <row r="58" spans="1:2" x14ac:dyDescent="0.25">
      <c r="A58" t="s">
        <v>609</v>
      </c>
      <c r="B58" t="s">
        <v>126</v>
      </c>
    </row>
    <row r="59" spans="1:2" x14ac:dyDescent="0.25">
      <c r="A59" t="s">
        <v>610</v>
      </c>
      <c r="B59" t="s">
        <v>128</v>
      </c>
    </row>
    <row r="60" spans="1:2" x14ac:dyDescent="0.25">
      <c r="A60" t="s">
        <v>611</v>
      </c>
      <c r="B60" t="s">
        <v>130</v>
      </c>
    </row>
    <row r="61" spans="1:2" x14ac:dyDescent="0.25">
      <c r="A61" t="s">
        <v>612</v>
      </c>
      <c r="B61" t="s">
        <v>132</v>
      </c>
    </row>
    <row r="62" spans="1:2" x14ac:dyDescent="0.25">
      <c r="A62" t="s">
        <v>613</v>
      </c>
      <c r="B62" t="s">
        <v>136</v>
      </c>
    </row>
    <row r="63" spans="1:2" x14ac:dyDescent="0.25">
      <c r="A63" t="s">
        <v>614</v>
      </c>
      <c r="B63" t="s">
        <v>138</v>
      </c>
    </row>
    <row r="64" spans="1:2" x14ac:dyDescent="0.25">
      <c r="A64" t="s">
        <v>615</v>
      </c>
      <c r="B64" t="s">
        <v>140</v>
      </c>
    </row>
    <row r="65" spans="1:2" x14ac:dyDescent="0.25">
      <c r="A65" t="s">
        <v>616</v>
      </c>
      <c r="B65" t="s">
        <v>142</v>
      </c>
    </row>
    <row r="66" spans="1:2" x14ac:dyDescent="0.25">
      <c r="A66" t="s">
        <v>617</v>
      </c>
      <c r="B66" t="s">
        <v>144</v>
      </c>
    </row>
    <row r="67" spans="1:2" x14ac:dyDescent="0.25">
      <c r="A67" t="s">
        <v>618</v>
      </c>
      <c r="B67" t="s">
        <v>146</v>
      </c>
    </row>
    <row r="68" spans="1:2" x14ac:dyDescent="0.25">
      <c r="A68" t="s">
        <v>619</v>
      </c>
      <c r="B68" t="s">
        <v>148</v>
      </c>
    </row>
    <row r="69" spans="1:2" x14ac:dyDescent="0.25">
      <c r="A69" t="s">
        <v>620</v>
      </c>
      <c r="B69" t="s">
        <v>150</v>
      </c>
    </row>
    <row r="70" spans="1:2" x14ac:dyDescent="0.25">
      <c r="A70" t="s">
        <v>621</v>
      </c>
      <c r="B70" t="s">
        <v>152</v>
      </c>
    </row>
    <row r="71" spans="1:2" x14ac:dyDescent="0.25">
      <c r="A71" t="s">
        <v>622</v>
      </c>
      <c r="B71" t="s">
        <v>154</v>
      </c>
    </row>
    <row r="72" spans="1:2" x14ac:dyDescent="0.25">
      <c r="A72" t="s">
        <v>623</v>
      </c>
      <c r="B72" t="s">
        <v>158</v>
      </c>
    </row>
    <row r="73" spans="1:2" x14ac:dyDescent="0.25">
      <c r="A73" t="s">
        <v>624</v>
      </c>
      <c r="B73" t="s">
        <v>160</v>
      </c>
    </row>
    <row r="74" spans="1:2" x14ac:dyDescent="0.25">
      <c r="A74" t="s">
        <v>625</v>
      </c>
      <c r="B74" t="s">
        <v>162</v>
      </c>
    </row>
    <row r="75" spans="1:2" x14ac:dyDescent="0.25">
      <c r="A75" t="s">
        <v>626</v>
      </c>
      <c r="B75" t="s">
        <v>164</v>
      </c>
    </row>
    <row r="76" spans="1:2" x14ac:dyDescent="0.25">
      <c r="A76" t="s">
        <v>627</v>
      </c>
      <c r="B76" t="s">
        <v>168</v>
      </c>
    </row>
    <row r="77" spans="1:2" x14ac:dyDescent="0.25">
      <c r="A77" t="s">
        <v>628</v>
      </c>
      <c r="B77" t="s">
        <v>170</v>
      </c>
    </row>
    <row r="78" spans="1:2" x14ac:dyDescent="0.25">
      <c r="A78" t="s">
        <v>629</v>
      </c>
      <c r="B78" t="s">
        <v>172</v>
      </c>
    </row>
    <row r="79" spans="1:2" x14ac:dyDescent="0.25">
      <c r="A79" t="s">
        <v>630</v>
      </c>
      <c r="B79" t="s">
        <v>174</v>
      </c>
    </row>
    <row r="80" spans="1:2" x14ac:dyDescent="0.25">
      <c r="A80" t="s">
        <v>631</v>
      </c>
      <c r="B80" t="s">
        <v>176</v>
      </c>
    </row>
    <row r="81" spans="1:2" x14ac:dyDescent="0.25">
      <c r="A81" t="s">
        <v>632</v>
      </c>
      <c r="B81" t="s">
        <v>178</v>
      </c>
    </row>
    <row r="82" spans="1:2" x14ac:dyDescent="0.25">
      <c r="A82" t="s">
        <v>633</v>
      </c>
      <c r="B82" t="s">
        <v>180</v>
      </c>
    </row>
    <row r="83" spans="1:2" x14ac:dyDescent="0.25">
      <c r="A83" t="s">
        <v>634</v>
      </c>
      <c r="B83" t="s">
        <v>182</v>
      </c>
    </row>
    <row r="84" spans="1:2" x14ac:dyDescent="0.25">
      <c r="A84" t="s">
        <v>635</v>
      </c>
      <c r="B84" t="s">
        <v>184</v>
      </c>
    </row>
    <row r="85" spans="1:2" x14ac:dyDescent="0.25">
      <c r="A85" t="s">
        <v>636</v>
      </c>
      <c r="B85" t="s">
        <v>188</v>
      </c>
    </row>
    <row r="86" spans="1:2" x14ac:dyDescent="0.25">
      <c r="A86" t="s">
        <v>637</v>
      </c>
      <c r="B86" t="s">
        <v>190</v>
      </c>
    </row>
    <row r="87" spans="1:2" x14ac:dyDescent="0.25">
      <c r="A87" t="s">
        <v>638</v>
      </c>
      <c r="B87" t="s">
        <v>192</v>
      </c>
    </row>
    <row r="88" spans="1:2" x14ac:dyDescent="0.25">
      <c r="A88" t="s">
        <v>639</v>
      </c>
      <c r="B88" t="s">
        <v>194</v>
      </c>
    </row>
    <row r="89" spans="1:2" x14ac:dyDescent="0.25">
      <c r="A89" t="s">
        <v>640</v>
      </c>
      <c r="B89" t="s">
        <v>196</v>
      </c>
    </row>
    <row r="90" spans="1:2" x14ac:dyDescent="0.25">
      <c r="A90" t="s">
        <v>641</v>
      </c>
      <c r="B90" t="s">
        <v>198</v>
      </c>
    </row>
    <row r="91" spans="1:2" x14ac:dyDescent="0.25">
      <c r="A91" t="s">
        <v>642</v>
      </c>
      <c r="B91" t="s">
        <v>202</v>
      </c>
    </row>
    <row r="92" spans="1:2" x14ac:dyDescent="0.25">
      <c r="A92" t="s">
        <v>643</v>
      </c>
      <c r="B92" t="s">
        <v>204</v>
      </c>
    </row>
    <row r="93" spans="1:2" x14ac:dyDescent="0.25">
      <c r="A93" t="s">
        <v>644</v>
      </c>
      <c r="B93" t="s">
        <v>206</v>
      </c>
    </row>
    <row r="94" spans="1:2" x14ac:dyDescent="0.25">
      <c r="A94" t="s">
        <v>645</v>
      </c>
      <c r="B94" t="s">
        <v>208</v>
      </c>
    </row>
    <row r="95" spans="1:2" x14ac:dyDescent="0.25">
      <c r="A95" t="s">
        <v>646</v>
      </c>
      <c r="B95" t="s">
        <v>210</v>
      </c>
    </row>
    <row r="96" spans="1:2" x14ac:dyDescent="0.25">
      <c r="A96" t="s">
        <v>213</v>
      </c>
      <c r="B96" t="s">
        <v>214</v>
      </c>
    </row>
    <row r="97" spans="1:2" x14ac:dyDescent="0.25">
      <c r="A97" t="s">
        <v>215</v>
      </c>
      <c r="B97" t="s">
        <v>216</v>
      </c>
    </row>
    <row r="98" spans="1:2" x14ac:dyDescent="0.25">
      <c r="A98" s="3" t="s">
        <v>219</v>
      </c>
      <c r="B98" s="6" t="s">
        <v>220</v>
      </c>
    </row>
    <row r="99" spans="1:2" x14ac:dyDescent="0.25">
      <c r="A99" s="4" t="s">
        <v>221</v>
      </c>
      <c r="B99" s="4" t="s">
        <v>222</v>
      </c>
    </row>
    <row r="100" spans="1:2" x14ac:dyDescent="0.25">
      <c r="A100" s="3" t="s">
        <v>223</v>
      </c>
      <c r="B100" s="6" t="s">
        <v>224</v>
      </c>
    </row>
    <row r="101" spans="1:2" x14ac:dyDescent="0.25">
      <c r="A101" s="4" t="s">
        <v>225</v>
      </c>
      <c r="B101" s="7" t="s">
        <v>226</v>
      </c>
    </row>
    <row r="102" spans="1:2" x14ac:dyDescent="0.25">
      <c r="A102" s="3" t="s">
        <v>227</v>
      </c>
      <c r="B102" s="6" t="s">
        <v>228</v>
      </c>
    </row>
    <row r="103" spans="1:2" x14ac:dyDescent="0.25">
      <c r="A103" s="4" t="s">
        <v>229</v>
      </c>
      <c r="B103" s="7" t="s">
        <v>230</v>
      </c>
    </row>
    <row r="104" spans="1:2" x14ac:dyDescent="0.25">
      <c r="A104" s="3" t="s">
        <v>231</v>
      </c>
      <c r="B104" s="6" t="s">
        <v>232</v>
      </c>
    </row>
    <row r="105" spans="1:2" x14ac:dyDescent="0.25">
      <c r="A105" s="4" t="s">
        <v>233</v>
      </c>
      <c r="B105" s="7" t="s">
        <v>234</v>
      </c>
    </row>
    <row r="106" spans="1:2" x14ac:dyDescent="0.25">
      <c r="A106" s="3" t="s">
        <v>235</v>
      </c>
      <c r="B106" s="6" t="s">
        <v>236</v>
      </c>
    </row>
    <row r="107" spans="1:2" x14ac:dyDescent="0.25">
      <c r="A107" s="4" t="s">
        <v>237</v>
      </c>
      <c r="B107" s="7" t="s">
        <v>238</v>
      </c>
    </row>
    <row r="108" spans="1:2" x14ac:dyDescent="0.25">
      <c r="A108" s="3" t="s">
        <v>239</v>
      </c>
      <c r="B108" s="6" t="s">
        <v>240</v>
      </c>
    </row>
    <row r="109" spans="1:2" x14ac:dyDescent="0.25">
      <c r="A109" s="4" t="s">
        <v>241</v>
      </c>
      <c r="B109" s="7" t="s">
        <v>242</v>
      </c>
    </row>
    <row r="110" spans="1:2" x14ac:dyDescent="0.25">
      <c r="A110" s="3" t="s">
        <v>243</v>
      </c>
      <c r="B110" s="6" t="s">
        <v>244</v>
      </c>
    </row>
    <row r="111" spans="1:2" x14ac:dyDescent="0.25">
      <c r="A111" s="4" t="s">
        <v>245</v>
      </c>
      <c r="B111" s="7" t="s">
        <v>246</v>
      </c>
    </row>
    <row r="112" spans="1:2" x14ac:dyDescent="0.25">
      <c r="A112" s="3" t="s">
        <v>247</v>
      </c>
      <c r="B112" s="6" t="s">
        <v>248</v>
      </c>
    </row>
    <row r="113" spans="1:2" x14ac:dyDescent="0.25">
      <c r="A113" s="4" t="s">
        <v>249</v>
      </c>
      <c r="B113" s="7" t="s">
        <v>250</v>
      </c>
    </row>
    <row r="114" spans="1:2" x14ac:dyDescent="0.25">
      <c r="A114" s="3" t="s">
        <v>251</v>
      </c>
      <c r="B114" s="6" t="s">
        <v>252</v>
      </c>
    </row>
    <row r="115" spans="1:2" x14ac:dyDescent="0.25">
      <c r="A115" s="4" t="s">
        <v>253</v>
      </c>
      <c r="B115" s="7" t="s">
        <v>254</v>
      </c>
    </row>
    <row r="116" spans="1:2" x14ac:dyDescent="0.25">
      <c r="A116" s="3" t="s">
        <v>255</v>
      </c>
      <c r="B116" s="6" t="s">
        <v>256</v>
      </c>
    </row>
    <row r="117" spans="1:2" x14ac:dyDescent="0.25">
      <c r="A117" s="4" t="s">
        <v>257</v>
      </c>
      <c r="B117" s="7" t="s">
        <v>258</v>
      </c>
    </row>
    <row r="118" spans="1:2" x14ac:dyDescent="0.25">
      <c r="A118" s="3" t="s">
        <v>259</v>
      </c>
      <c r="B118" s="6" t="s">
        <v>260</v>
      </c>
    </row>
    <row r="119" spans="1:2" x14ac:dyDescent="0.25">
      <c r="A119" s="4" t="s">
        <v>261</v>
      </c>
      <c r="B119" s="7" t="s">
        <v>262</v>
      </c>
    </row>
    <row r="120" spans="1:2" x14ac:dyDescent="0.25">
      <c r="A120" s="3" t="s">
        <v>263</v>
      </c>
      <c r="B120" s="6" t="s">
        <v>264</v>
      </c>
    </row>
    <row r="121" spans="1:2" x14ac:dyDescent="0.25">
      <c r="A121" s="4" t="s">
        <v>265</v>
      </c>
      <c r="B121" s="7" t="s">
        <v>266</v>
      </c>
    </row>
    <row r="122" spans="1:2" x14ac:dyDescent="0.25">
      <c r="A122" s="3" t="s">
        <v>267</v>
      </c>
      <c r="B122" s="6" t="s">
        <v>268</v>
      </c>
    </row>
    <row r="123" spans="1:2" x14ac:dyDescent="0.25">
      <c r="A123" s="4" t="s">
        <v>269</v>
      </c>
      <c r="B123" s="7" t="s">
        <v>270</v>
      </c>
    </row>
    <row r="124" spans="1:2" x14ac:dyDescent="0.25">
      <c r="A124" s="3" t="s">
        <v>271</v>
      </c>
      <c r="B124" s="6" t="s">
        <v>272</v>
      </c>
    </row>
    <row r="125" spans="1:2" x14ac:dyDescent="0.25">
      <c r="A125" s="4" t="s">
        <v>273</v>
      </c>
      <c r="B125" s="7" t="s">
        <v>274</v>
      </c>
    </row>
    <row r="126" spans="1:2" x14ac:dyDescent="0.25">
      <c r="A126" s="3" t="s">
        <v>275</v>
      </c>
      <c r="B126" s="6" t="s">
        <v>276</v>
      </c>
    </row>
    <row r="127" spans="1:2" x14ac:dyDescent="0.25">
      <c r="A127" s="4" t="s">
        <v>277</v>
      </c>
      <c r="B127" s="7" t="s">
        <v>278</v>
      </c>
    </row>
    <row r="128" spans="1:2" x14ac:dyDescent="0.25">
      <c r="A128" s="3" t="s">
        <v>279</v>
      </c>
      <c r="B128" s="6" t="s">
        <v>280</v>
      </c>
    </row>
    <row r="129" spans="1:2" x14ac:dyDescent="0.25">
      <c r="A129" s="4" t="s">
        <v>281</v>
      </c>
      <c r="B129" s="7" t="s">
        <v>282</v>
      </c>
    </row>
    <row r="130" spans="1:2" x14ac:dyDescent="0.25">
      <c r="A130" s="3" t="s">
        <v>283</v>
      </c>
      <c r="B130" s="6" t="s">
        <v>284</v>
      </c>
    </row>
    <row r="131" spans="1:2" x14ac:dyDescent="0.25">
      <c r="A131" s="4" t="s">
        <v>285</v>
      </c>
      <c r="B131" s="7" t="s">
        <v>286</v>
      </c>
    </row>
    <row r="132" spans="1:2" x14ac:dyDescent="0.25">
      <c r="A132" s="3" t="s">
        <v>287</v>
      </c>
      <c r="B132" s="6" t="s">
        <v>288</v>
      </c>
    </row>
    <row r="133" spans="1:2" x14ac:dyDescent="0.25">
      <c r="A133" s="4" t="s">
        <v>289</v>
      </c>
      <c r="B133" s="7" t="s">
        <v>290</v>
      </c>
    </row>
    <row r="134" spans="1:2" x14ac:dyDescent="0.25">
      <c r="A134" s="3" t="s">
        <v>291</v>
      </c>
      <c r="B134" s="6" t="s">
        <v>292</v>
      </c>
    </row>
    <row r="135" spans="1:2" x14ac:dyDescent="0.25">
      <c r="A135" s="4" t="s">
        <v>293</v>
      </c>
      <c r="B135" s="7" t="s">
        <v>294</v>
      </c>
    </row>
    <row r="136" spans="1:2" x14ac:dyDescent="0.25">
      <c r="A136" s="3" t="s">
        <v>295</v>
      </c>
      <c r="B136" s="6" t="s">
        <v>296</v>
      </c>
    </row>
    <row r="137" spans="1:2" x14ac:dyDescent="0.25">
      <c r="A137" s="4" t="s">
        <v>297</v>
      </c>
      <c r="B137" s="7" t="s">
        <v>298</v>
      </c>
    </row>
    <row r="138" spans="1:2" x14ac:dyDescent="0.25">
      <c r="A138" s="3" t="s">
        <v>299</v>
      </c>
      <c r="B138" s="6" t="s">
        <v>300</v>
      </c>
    </row>
    <row r="139" spans="1:2" x14ac:dyDescent="0.25">
      <c r="A139" s="4" t="s">
        <v>301</v>
      </c>
      <c r="B139" s="7" t="s">
        <v>302</v>
      </c>
    </row>
    <row r="140" spans="1:2" x14ac:dyDescent="0.25">
      <c r="A140" s="3" t="s">
        <v>303</v>
      </c>
      <c r="B140" s="6" t="s">
        <v>304</v>
      </c>
    </row>
    <row r="141" spans="1:2" x14ac:dyDescent="0.25">
      <c r="A141" s="4" t="s">
        <v>305</v>
      </c>
      <c r="B141" s="7" t="s">
        <v>306</v>
      </c>
    </row>
    <row r="142" spans="1:2" x14ac:dyDescent="0.25">
      <c r="A142" s="3" t="s">
        <v>307</v>
      </c>
      <c r="B142" s="6" t="s">
        <v>308</v>
      </c>
    </row>
    <row r="143" spans="1:2" x14ac:dyDescent="0.25">
      <c r="A143" s="4" t="s">
        <v>309</v>
      </c>
      <c r="B143" s="7" t="s">
        <v>310</v>
      </c>
    </row>
    <row r="144" spans="1:2" x14ac:dyDescent="0.25">
      <c r="A144" s="3" t="s">
        <v>311</v>
      </c>
      <c r="B144" s="6" t="s">
        <v>312</v>
      </c>
    </row>
    <row r="145" spans="1:2" x14ac:dyDescent="0.25">
      <c r="A145" s="4" t="s">
        <v>313</v>
      </c>
      <c r="B145" s="7" t="s">
        <v>314</v>
      </c>
    </row>
    <row r="146" spans="1:2" x14ac:dyDescent="0.25">
      <c r="A146" s="3" t="s">
        <v>315</v>
      </c>
      <c r="B146" s="6" t="s">
        <v>316</v>
      </c>
    </row>
    <row r="147" spans="1:2" x14ac:dyDescent="0.25">
      <c r="A147" s="4" t="s">
        <v>317</v>
      </c>
      <c r="B147" s="7" t="s">
        <v>318</v>
      </c>
    </row>
    <row r="148" spans="1:2" x14ac:dyDescent="0.25">
      <c r="A148" s="3" t="s">
        <v>319</v>
      </c>
      <c r="B148" s="6" t="s">
        <v>320</v>
      </c>
    </row>
    <row r="149" spans="1:2" x14ac:dyDescent="0.25">
      <c r="A149" s="4" t="s">
        <v>321</v>
      </c>
      <c r="B149" s="7" t="s">
        <v>322</v>
      </c>
    </row>
    <row r="150" spans="1:2" x14ac:dyDescent="0.25">
      <c r="A150" s="3" t="s">
        <v>323</v>
      </c>
      <c r="B150" s="6" t="s">
        <v>324</v>
      </c>
    </row>
    <row r="151" spans="1:2" x14ac:dyDescent="0.25">
      <c r="A151" s="4" t="s">
        <v>325</v>
      </c>
      <c r="B151" s="7" t="s">
        <v>326</v>
      </c>
    </row>
    <row r="152" spans="1:2" x14ac:dyDescent="0.25">
      <c r="A152" s="3" t="s">
        <v>327</v>
      </c>
      <c r="B152" s="6" t="s">
        <v>328</v>
      </c>
    </row>
    <row r="153" spans="1:2" ht="30" x14ac:dyDescent="0.25">
      <c r="A153" s="4" t="s">
        <v>329</v>
      </c>
      <c r="B153" s="7" t="s">
        <v>330</v>
      </c>
    </row>
    <row r="154" spans="1:2" x14ac:dyDescent="0.25">
      <c r="A154" s="3" t="s">
        <v>331</v>
      </c>
      <c r="B154" s="6" t="s">
        <v>332</v>
      </c>
    </row>
    <row r="155" spans="1:2" x14ac:dyDescent="0.25">
      <c r="A155" s="4" t="s">
        <v>333</v>
      </c>
      <c r="B155" s="7" t="s">
        <v>334</v>
      </c>
    </row>
    <row r="156" spans="1:2" x14ac:dyDescent="0.25">
      <c r="A156" s="3" t="s">
        <v>335</v>
      </c>
      <c r="B156" s="6" t="s">
        <v>336</v>
      </c>
    </row>
    <row r="157" spans="1:2" x14ac:dyDescent="0.25">
      <c r="A157" s="4" t="s">
        <v>337</v>
      </c>
      <c r="B157" s="7" t="s">
        <v>338</v>
      </c>
    </row>
    <row r="158" spans="1:2" x14ac:dyDescent="0.25">
      <c r="A158" s="3" t="s">
        <v>339</v>
      </c>
      <c r="B158" s="6" t="s">
        <v>340</v>
      </c>
    </row>
    <row r="159" spans="1:2" x14ac:dyDescent="0.25">
      <c r="A159" s="4" t="s">
        <v>341</v>
      </c>
      <c r="B159" s="7" t="s">
        <v>342</v>
      </c>
    </row>
    <row r="160" spans="1:2" x14ac:dyDescent="0.25">
      <c r="A160" s="3" t="s">
        <v>343</v>
      </c>
      <c r="B160" s="6" t="s">
        <v>344</v>
      </c>
    </row>
    <row r="161" spans="1:2" x14ac:dyDescent="0.25">
      <c r="A161" s="4" t="s">
        <v>345</v>
      </c>
      <c r="B161" s="7" t="s">
        <v>346</v>
      </c>
    </row>
    <row r="162" spans="1:2" x14ac:dyDescent="0.25">
      <c r="A162" s="3" t="s">
        <v>347</v>
      </c>
      <c r="B162" s="6" t="s">
        <v>348</v>
      </c>
    </row>
    <row r="163" spans="1:2" x14ac:dyDescent="0.25">
      <c r="A163" s="4" t="s">
        <v>349</v>
      </c>
      <c r="B163" s="7" t="s">
        <v>350</v>
      </c>
    </row>
    <row r="164" spans="1:2" x14ac:dyDescent="0.25">
      <c r="A164" s="3" t="s">
        <v>351</v>
      </c>
      <c r="B164" s="6" t="s">
        <v>352</v>
      </c>
    </row>
    <row r="165" spans="1:2" x14ac:dyDescent="0.25">
      <c r="A165" s="4" t="s">
        <v>353</v>
      </c>
      <c r="B165" s="7" t="s">
        <v>354</v>
      </c>
    </row>
    <row r="166" spans="1:2" x14ac:dyDescent="0.25">
      <c r="A166" s="3" t="s">
        <v>355</v>
      </c>
      <c r="B166" s="6" t="s">
        <v>356</v>
      </c>
    </row>
    <row r="167" spans="1:2" x14ac:dyDescent="0.25">
      <c r="A167" s="4" t="s">
        <v>357</v>
      </c>
      <c r="B167" s="7" t="s">
        <v>358</v>
      </c>
    </row>
    <row r="168" spans="1:2" x14ac:dyDescent="0.25">
      <c r="A168" s="3" t="s">
        <v>359</v>
      </c>
      <c r="B168" s="6" t="s">
        <v>360</v>
      </c>
    </row>
    <row r="169" spans="1:2" x14ac:dyDescent="0.25">
      <c r="A169" s="4" t="s">
        <v>361</v>
      </c>
      <c r="B169" s="7" t="s">
        <v>362</v>
      </c>
    </row>
    <row r="170" spans="1:2" x14ac:dyDescent="0.25">
      <c r="A170" s="3" t="s">
        <v>363</v>
      </c>
      <c r="B170" s="6" t="s">
        <v>364</v>
      </c>
    </row>
    <row r="171" spans="1:2" x14ac:dyDescent="0.25">
      <c r="A171" s="4" t="s">
        <v>365</v>
      </c>
      <c r="B171" s="7" t="s">
        <v>366</v>
      </c>
    </row>
    <row r="172" spans="1:2" x14ac:dyDescent="0.25">
      <c r="A172" s="3" t="s">
        <v>367</v>
      </c>
      <c r="B172" s="6" t="s">
        <v>368</v>
      </c>
    </row>
    <row r="173" spans="1:2" x14ac:dyDescent="0.25">
      <c r="A173" s="4" t="s">
        <v>369</v>
      </c>
      <c r="B173" s="7" t="s">
        <v>370</v>
      </c>
    </row>
    <row r="174" spans="1:2" x14ac:dyDescent="0.25">
      <c r="A174" s="3" t="s">
        <v>371</v>
      </c>
      <c r="B174" s="6" t="s">
        <v>372</v>
      </c>
    </row>
    <row r="175" spans="1:2" x14ac:dyDescent="0.25">
      <c r="A175" s="4" t="s">
        <v>373</v>
      </c>
      <c r="B175" s="7" t="s">
        <v>374</v>
      </c>
    </row>
    <row r="176" spans="1:2" x14ac:dyDescent="0.25">
      <c r="A176" s="3" t="s">
        <v>375</v>
      </c>
      <c r="B176" s="6" t="s">
        <v>376</v>
      </c>
    </row>
    <row r="177" spans="1:2" ht="30" x14ac:dyDescent="0.25">
      <c r="A177" s="4" t="s">
        <v>377</v>
      </c>
      <c r="B177" s="7" t="s">
        <v>378</v>
      </c>
    </row>
    <row r="178" spans="1:2" ht="30" x14ac:dyDescent="0.25">
      <c r="A178" s="3" t="s">
        <v>379</v>
      </c>
      <c r="B178" s="6" t="s">
        <v>380</v>
      </c>
    </row>
    <row r="179" spans="1:2" ht="30" x14ac:dyDescent="0.25">
      <c r="A179" s="4" t="s">
        <v>381</v>
      </c>
      <c r="B179" s="7" t="s">
        <v>382</v>
      </c>
    </row>
    <row r="180" spans="1:2" ht="30" x14ac:dyDescent="0.25">
      <c r="A180" s="3" t="s">
        <v>383</v>
      </c>
      <c r="B180" s="6" t="s">
        <v>384</v>
      </c>
    </row>
    <row r="181" spans="1:2" ht="30" x14ac:dyDescent="0.25">
      <c r="A181" s="4" t="s">
        <v>385</v>
      </c>
      <c r="B181" s="7" t="s">
        <v>386</v>
      </c>
    </row>
    <row r="182" spans="1:2" ht="30" x14ac:dyDescent="0.25">
      <c r="A182" s="3" t="s">
        <v>387</v>
      </c>
      <c r="B182" s="6" t="s">
        <v>388</v>
      </c>
    </row>
    <row r="183" spans="1:2" x14ac:dyDescent="0.25">
      <c r="A183" s="4" t="s">
        <v>389</v>
      </c>
      <c r="B183" s="7" t="s">
        <v>390</v>
      </c>
    </row>
    <row r="184" spans="1:2" x14ac:dyDescent="0.25">
      <c r="A184" s="3" t="s">
        <v>391</v>
      </c>
      <c r="B184" s="6" t="s">
        <v>392</v>
      </c>
    </row>
    <row r="185" spans="1:2" x14ac:dyDescent="0.25">
      <c r="A185" s="4" t="s">
        <v>393</v>
      </c>
      <c r="B185" s="7" t="s">
        <v>394</v>
      </c>
    </row>
    <row r="186" spans="1:2" x14ac:dyDescent="0.25">
      <c r="A186" s="3" t="s">
        <v>395</v>
      </c>
      <c r="B186" s="6" t="s">
        <v>396</v>
      </c>
    </row>
    <row r="187" spans="1:2" x14ac:dyDescent="0.25">
      <c r="A187" s="4" t="s">
        <v>397</v>
      </c>
      <c r="B187" s="7" t="s">
        <v>398</v>
      </c>
    </row>
    <row r="188" spans="1:2" x14ac:dyDescent="0.25">
      <c r="A188" s="3" t="s">
        <v>399</v>
      </c>
      <c r="B188" s="6" t="s">
        <v>400</v>
      </c>
    </row>
    <row r="189" spans="1:2" x14ac:dyDescent="0.25">
      <c r="A189" s="4" t="s">
        <v>401</v>
      </c>
      <c r="B189" s="7" t="s">
        <v>402</v>
      </c>
    </row>
    <row r="190" spans="1:2" x14ac:dyDescent="0.25">
      <c r="A190" s="3" t="s">
        <v>403</v>
      </c>
      <c r="B190" s="6" t="s">
        <v>404</v>
      </c>
    </row>
    <row r="191" spans="1:2" x14ac:dyDescent="0.25">
      <c r="A191" s="4" t="s">
        <v>405</v>
      </c>
      <c r="B191" s="7" t="s">
        <v>406</v>
      </c>
    </row>
    <row r="192" spans="1:2" ht="30" x14ac:dyDescent="0.25">
      <c r="A192" s="3" t="s">
        <v>407</v>
      </c>
      <c r="B192" s="6" t="s">
        <v>408</v>
      </c>
    </row>
    <row r="193" spans="1:2" x14ac:dyDescent="0.25">
      <c r="A193" s="4" t="s">
        <v>409</v>
      </c>
      <c r="B193" s="7" t="s">
        <v>410</v>
      </c>
    </row>
    <row r="194" spans="1:2" x14ac:dyDescent="0.25">
      <c r="A194" s="3" t="s">
        <v>411</v>
      </c>
      <c r="B194" s="6" t="s">
        <v>412</v>
      </c>
    </row>
    <row r="195" spans="1:2" x14ac:dyDescent="0.25">
      <c r="A195" s="4" t="s">
        <v>413</v>
      </c>
      <c r="B195" s="7" t="s">
        <v>414</v>
      </c>
    </row>
    <row r="196" spans="1:2" x14ac:dyDescent="0.25">
      <c r="A196" s="3" t="s">
        <v>415</v>
      </c>
      <c r="B196" s="6" t="s">
        <v>416</v>
      </c>
    </row>
    <row r="197" spans="1:2" x14ac:dyDescent="0.25">
      <c r="A197" s="4" t="s">
        <v>417</v>
      </c>
      <c r="B197" s="7" t="s">
        <v>418</v>
      </c>
    </row>
    <row r="198" spans="1:2" x14ac:dyDescent="0.25">
      <c r="A198" s="3" t="s">
        <v>419</v>
      </c>
      <c r="B198" s="6" t="s">
        <v>420</v>
      </c>
    </row>
    <row r="199" spans="1:2" x14ac:dyDescent="0.25">
      <c r="A199" s="4" t="s">
        <v>421</v>
      </c>
      <c r="B199" s="7" t="s">
        <v>422</v>
      </c>
    </row>
    <row r="200" spans="1:2" x14ac:dyDescent="0.25">
      <c r="A200" s="3" t="s">
        <v>423</v>
      </c>
      <c r="B200" s="6" t="s">
        <v>424</v>
      </c>
    </row>
    <row r="201" spans="1:2" x14ac:dyDescent="0.25">
      <c r="A201" s="4" t="s">
        <v>425</v>
      </c>
      <c r="B201" s="7" t="s">
        <v>426</v>
      </c>
    </row>
    <row r="202" spans="1:2" x14ac:dyDescent="0.25">
      <c r="A202" s="3" t="s">
        <v>427</v>
      </c>
      <c r="B202" s="6" t="s">
        <v>428</v>
      </c>
    </row>
    <row r="203" spans="1:2" x14ac:dyDescent="0.25">
      <c r="A203" s="4" t="s">
        <v>429</v>
      </c>
      <c r="B203" s="7" t="s">
        <v>430</v>
      </c>
    </row>
    <row r="204" spans="1:2" x14ac:dyDescent="0.25">
      <c r="A204" s="3" t="s">
        <v>431</v>
      </c>
      <c r="B204" s="6" t="s">
        <v>432</v>
      </c>
    </row>
    <row r="205" spans="1:2" x14ac:dyDescent="0.25">
      <c r="A205" s="4" t="s">
        <v>433</v>
      </c>
      <c r="B205" s="7" t="s">
        <v>434</v>
      </c>
    </row>
    <row r="206" spans="1:2" x14ac:dyDescent="0.25">
      <c r="A206" s="3" t="s">
        <v>435</v>
      </c>
      <c r="B206" s="6" t="s">
        <v>436</v>
      </c>
    </row>
    <row r="207" spans="1:2" x14ac:dyDescent="0.25">
      <c r="A207" s="4" t="s">
        <v>437</v>
      </c>
      <c r="B207" s="7" t="s">
        <v>438</v>
      </c>
    </row>
    <row r="208" spans="1:2" x14ac:dyDescent="0.25">
      <c r="A208" s="3" t="s">
        <v>439</v>
      </c>
      <c r="B208" s="6" t="s">
        <v>440</v>
      </c>
    </row>
    <row r="209" spans="1:2" x14ac:dyDescent="0.25">
      <c r="A209" s="4" t="s">
        <v>441</v>
      </c>
      <c r="B209" s="7" t="s">
        <v>442</v>
      </c>
    </row>
    <row r="210" spans="1:2" x14ac:dyDescent="0.25">
      <c r="A210" s="3" t="s">
        <v>443</v>
      </c>
      <c r="B210" s="6" t="s">
        <v>444</v>
      </c>
    </row>
    <row r="211" spans="1:2" x14ac:dyDescent="0.25">
      <c r="A211" s="4" t="s">
        <v>445</v>
      </c>
      <c r="B211" s="7" t="s">
        <v>446</v>
      </c>
    </row>
    <row r="212" spans="1:2" x14ac:dyDescent="0.25">
      <c r="A212" s="3" t="s">
        <v>447</v>
      </c>
      <c r="B212" s="6" t="s">
        <v>448</v>
      </c>
    </row>
    <row r="213" spans="1:2" x14ac:dyDescent="0.25">
      <c r="A213" s="4" t="s">
        <v>449</v>
      </c>
      <c r="B213" s="7" t="s">
        <v>450</v>
      </c>
    </row>
    <row r="214" spans="1:2" x14ac:dyDescent="0.25">
      <c r="A214" s="3" t="s">
        <v>451</v>
      </c>
      <c r="B214" s="6" t="s">
        <v>452</v>
      </c>
    </row>
    <row r="215" spans="1:2" x14ac:dyDescent="0.25">
      <c r="A215" s="4" t="s">
        <v>453</v>
      </c>
      <c r="B215" s="7" t="s">
        <v>454</v>
      </c>
    </row>
    <row r="216" spans="1:2" x14ac:dyDescent="0.25">
      <c r="A216" s="3" t="s">
        <v>455</v>
      </c>
      <c r="B216" s="6" t="s">
        <v>456</v>
      </c>
    </row>
    <row r="217" spans="1:2" x14ac:dyDescent="0.25">
      <c r="A217" s="4" t="s">
        <v>457</v>
      </c>
      <c r="B217" s="7" t="s">
        <v>458</v>
      </c>
    </row>
    <row r="218" spans="1:2" x14ac:dyDescent="0.25">
      <c r="A218" s="3" t="s">
        <v>459</v>
      </c>
      <c r="B218" s="6" t="s">
        <v>460</v>
      </c>
    </row>
    <row r="219" spans="1:2" x14ac:dyDescent="0.25">
      <c r="A219" s="4" t="s">
        <v>461</v>
      </c>
      <c r="B219" s="7" t="s">
        <v>462</v>
      </c>
    </row>
    <row r="220" spans="1:2" x14ac:dyDescent="0.25">
      <c r="A220" s="3" t="s">
        <v>463</v>
      </c>
      <c r="B220" s="6" t="s">
        <v>464</v>
      </c>
    </row>
    <row r="221" spans="1:2" x14ac:dyDescent="0.25">
      <c r="A221" s="4" t="s">
        <v>465</v>
      </c>
      <c r="B221" s="7" t="s">
        <v>466</v>
      </c>
    </row>
    <row r="222" spans="1:2" x14ac:dyDescent="0.25">
      <c r="A222" s="3" t="s">
        <v>467</v>
      </c>
      <c r="B222" s="6" t="s">
        <v>468</v>
      </c>
    </row>
    <row r="223" spans="1:2" x14ac:dyDescent="0.25">
      <c r="A223" s="4" t="s">
        <v>469</v>
      </c>
      <c r="B223" s="7" t="s">
        <v>470</v>
      </c>
    </row>
    <row r="224" spans="1:2" x14ac:dyDescent="0.25">
      <c r="A224" s="3" t="s">
        <v>471</v>
      </c>
      <c r="B224" s="6" t="s">
        <v>472</v>
      </c>
    </row>
    <row r="225" spans="1:2" x14ac:dyDescent="0.25">
      <c r="A225" s="4" t="s">
        <v>473</v>
      </c>
      <c r="B225" s="7" t="s">
        <v>474</v>
      </c>
    </row>
    <row r="226" spans="1:2" ht="30" x14ac:dyDescent="0.25">
      <c r="A226" s="3" t="s">
        <v>475</v>
      </c>
      <c r="B226" s="6" t="s">
        <v>476</v>
      </c>
    </row>
    <row r="227" spans="1:2" x14ac:dyDescent="0.25">
      <c r="A227" s="4" t="s">
        <v>477</v>
      </c>
      <c r="B227" s="7" t="s">
        <v>478</v>
      </c>
    </row>
    <row r="228" spans="1:2" x14ac:dyDescent="0.25">
      <c r="A228" s="3" t="s">
        <v>479</v>
      </c>
      <c r="B228" s="6" t="s">
        <v>480</v>
      </c>
    </row>
    <row r="229" spans="1:2" x14ac:dyDescent="0.25">
      <c r="A229" s="4" t="s">
        <v>481</v>
      </c>
      <c r="B229" s="7" t="s">
        <v>482</v>
      </c>
    </row>
    <row r="230" spans="1:2" x14ac:dyDescent="0.25">
      <c r="A230" s="3" t="s">
        <v>483</v>
      </c>
      <c r="B230" s="6" t="s">
        <v>484</v>
      </c>
    </row>
    <row r="231" spans="1:2" x14ac:dyDescent="0.25">
      <c r="A231" s="4" t="s">
        <v>485</v>
      </c>
      <c r="B231" s="7" t="s">
        <v>486</v>
      </c>
    </row>
    <row r="232" spans="1:2" ht="30" x14ac:dyDescent="0.25">
      <c r="A232" s="3" t="s">
        <v>487</v>
      </c>
      <c r="B232" s="6" t="s">
        <v>488</v>
      </c>
    </row>
    <row r="233" spans="1:2" x14ac:dyDescent="0.25">
      <c r="A233" s="4" t="s">
        <v>489</v>
      </c>
      <c r="B233" s="7" t="s">
        <v>490</v>
      </c>
    </row>
    <row r="234" spans="1:2" x14ac:dyDescent="0.25">
      <c r="A234" s="3" t="s">
        <v>491</v>
      </c>
      <c r="B234" s="6" t="s">
        <v>492</v>
      </c>
    </row>
    <row r="235" spans="1:2" x14ac:dyDescent="0.25">
      <c r="A235" s="4" t="s">
        <v>493</v>
      </c>
      <c r="B235" s="7" t="s">
        <v>494</v>
      </c>
    </row>
    <row r="236" spans="1:2" x14ac:dyDescent="0.25">
      <c r="A236" s="3" t="s">
        <v>495</v>
      </c>
      <c r="B236" s="6" t="s">
        <v>496</v>
      </c>
    </row>
    <row r="237" spans="1:2" x14ac:dyDescent="0.25">
      <c r="A237" s="4" t="s">
        <v>497</v>
      </c>
      <c r="B237" s="7" t="s">
        <v>498</v>
      </c>
    </row>
    <row r="238" spans="1:2" x14ac:dyDescent="0.25">
      <c r="A238" s="3" t="s">
        <v>499</v>
      </c>
      <c r="B238" s="6" t="s">
        <v>500</v>
      </c>
    </row>
    <row r="239" spans="1:2" x14ac:dyDescent="0.25">
      <c r="A239" s="4" t="s">
        <v>501</v>
      </c>
      <c r="B239" s="7" t="s">
        <v>502</v>
      </c>
    </row>
    <row r="240" spans="1:2" x14ac:dyDescent="0.25">
      <c r="A240" s="3" t="s">
        <v>503</v>
      </c>
      <c r="B240" s="6" t="s">
        <v>504</v>
      </c>
    </row>
    <row r="241" spans="1:2" x14ac:dyDescent="0.25">
      <c r="A241" s="4" t="s">
        <v>505</v>
      </c>
      <c r="B241" s="7" t="s">
        <v>506</v>
      </c>
    </row>
    <row r="242" spans="1:2" x14ac:dyDescent="0.25">
      <c r="A242" s="3" t="s">
        <v>507</v>
      </c>
      <c r="B242" s="6" t="s">
        <v>508</v>
      </c>
    </row>
    <row r="243" spans="1:2" x14ac:dyDescent="0.25">
      <c r="A243" s="4" t="s">
        <v>509</v>
      </c>
      <c r="B243" s="7" t="s">
        <v>510</v>
      </c>
    </row>
    <row r="244" spans="1:2" x14ac:dyDescent="0.25">
      <c r="A244" s="3" t="s">
        <v>511</v>
      </c>
      <c r="B244" s="6" t="s">
        <v>512</v>
      </c>
    </row>
    <row r="245" spans="1:2" x14ac:dyDescent="0.25">
      <c r="A245" s="4" t="s">
        <v>513</v>
      </c>
      <c r="B245" s="7" t="s">
        <v>514</v>
      </c>
    </row>
    <row r="246" spans="1:2" x14ac:dyDescent="0.25">
      <c r="A246" s="3" t="s">
        <v>515</v>
      </c>
      <c r="B246" s="6" t="s">
        <v>516</v>
      </c>
    </row>
    <row r="247" spans="1:2" x14ac:dyDescent="0.25">
      <c r="A247" s="4" t="s">
        <v>517</v>
      </c>
      <c r="B247" s="7" t="s">
        <v>518</v>
      </c>
    </row>
    <row r="248" spans="1:2" x14ac:dyDescent="0.25">
      <c r="A248" s="3" t="s">
        <v>519</v>
      </c>
      <c r="B248" s="6" t="s">
        <v>520</v>
      </c>
    </row>
    <row r="249" spans="1:2" x14ac:dyDescent="0.25">
      <c r="A249" s="4" t="s">
        <v>521</v>
      </c>
      <c r="B249" s="7" t="s">
        <v>522</v>
      </c>
    </row>
    <row r="250" spans="1:2" x14ac:dyDescent="0.25">
      <c r="A250" s="3" t="s">
        <v>523</v>
      </c>
      <c r="B250" s="6" t="s">
        <v>524</v>
      </c>
    </row>
    <row r="251" spans="1:2" x14ac:dyDescent="0.25">
      <c r="A251" s="4" t="s">
        <v>525</v>
      </c>
      <c r="B251" s="7" t="s">
        <v>526</v>
      </c>
    </row>
    <row r="252" spans="1:2" x14ac:dyDescent="0.25">
      <c r="A252" s="3" t="s">
        <v>527</v>
      </c>
      <c r="B252" s="6" t="s">
        <v>528</v>
      </c>
    </row>
    <row r="253" spans="1:2" x14ac:dyDescent="0.25">
      <c r="A253" s="4" t="s">
        <v>529</v>
      </c>
      <c r="B253" s="7" t="s">
        <v>530</v>
      </c>
    </row>
    <row r="254" spans="1:2" x14ac:dyDescent="0.25">
      <c r="A254" s="3" t="s">
        <v>531</v>
      </c>
      <c r="B254" s="6" t="s">
        <v>532</v>
      </c>
    </row>
    <row r="255" spans="1:2" x14ac:dyDescent="0.25">
      <c r="A255" s="4" t="s">
        <v>533</v>
      </c>
      <c r="B255" s="7" t="s">
        <v>534</v>
      </c>
    </row>
    <row r="256" spans="1:2" x14ac:dyDescent="0.25">
      <c r="A256" s="3" t="s">
        <v>535</v>
      </c>
      <c r="B256" s="6" t="s">
        <v>536</v>
      </c>
    </row>
    <row r="257" spans="1:2" x14ac:dyDescent="0.25">
      <c r="A257" s="4" t="s">
        <v>537</v>
      </c>
      <c r="B257" s="7" t="s">
        <v>538</v>
      </c>
    </row>
    <row r="258" spans="1:2" x14ac:dyDescent="0.25">
      <c r="A258" s="3" t="s">
        <v>539</v>
      </c>
      <c r="B258" s="6" t="s">
        <v>540</v>
      </c>
    </row>
    <row r="259" spans="1:2" x14ac:dyDescent="0.25">
      <c r="A259" s="4" t="s">
        <v>541</v>
      </c>
      <c r="B259" s="7" t="s">
        <v>542</v>
      </c>
    </row>
    <row r="260" spans="1:2" x14ac:dyDescent="0.25">
      <c r="A260" s="3" t="s">
        <v>543</v>
      </c>
      <c r="B260" s="6" t="s">
        <v>544</v>
      </c>
    </row>
    <row r="261" spans="1:2" x14ac:dyDescent="0.25">
      <c r="A261" s="4" t="s">
        <v>545</v>
      </c>
      <c r="B261" s="7" t="s">
        <v>546</v>
      </c>
    </row>
    <row r="262" spans="1:2" ht="15.75" thickBot="1" x14ac:dyDescent="0.3">
      <c r="A262" s="5" t="s">
        <v>547</v>
      </c>
      <c r="B262" s="8" t="s">
        <v>548</v>
      </c>
    </row>
    <row r="263" spans="1:2" x14ac:dyDescent="0.25">
      <c r="A263" s="9" t="s">
        <v>647</v>
      </c>
      <c r="B263" s="10" t="s">
        <v>648</v>
      </c>
    </row>
    <row r="264" spans="1:2" x14ac:dyDescent="0.25">
      <c r="A264" s="9" t="s">
        <v>649</v>
      </c>
      <c r="B264" s="10" t="s">
        <v>650</v>
      </c>
    </row>
    <row r="265" spans="1:2" x14ac:dyDescent="0.25">
      <c r="A265" s="9" t="s">
        <v>651</v>
      </c>
      <c r="B265" s="10" t="s">
        <v>652</v>
      </c>
    </row>
    <row r="266" spans="1:2" x14ac:dyDescent="0.25">
      <c r="A266" s="9" t="s">
        <v>653</v>
      </c>
      <c r="B266" s="10" t="s">
        <v>654</v>
      </c>
    </row>
    <row r="267" spans="1:2" x14ac:dyDescent="0.25">
      <c r="A267" s="9" t="s">
        <v>655</v>
      </c>
      <c r="B267" s="10" t="s">
        <v>656</v>
      </c>
    </row>
    <row r="268" spans="1:2" x14ac:dyDescent="0.25">
      <c r="A268" s="9" t="s">
        <v>657</v>
      </c>
      <c r="B268" s="10" t="s">
        <v>658</v>
      </c>
    </row>
    <row r="269" spans="1:2" x14ac:dyDescent="0.25">
      <c r="A269" s="9" t="s">
        <v>659</v>
      </c>
      <c r="B269" s="10" t="s">
        <v>660</v>
      </c>
    </row>
    <row r="270" spans="1:2" x14ac:dyDescent="0.25">
      <c r="A270" s="9" t="s">
        <v>661</v>
      </c>
      <c r="B270" s="10" t="s">
        <v>662</v>
      </c>
    </row>
    <row r="271" spans="1:2" x14ac:dyDescent="0.25">
      <c r="A271" s="9" t="s">
        <v>663</v>
      </c>
      <c r="B271" s="10" t="s">
        <v>664</v>
      </c>
    </row>
    <row r="272" spans="1:2" x14ac:dyDescent="0.25">
      <c r="A272" s="9" t="s">
        <v>665</v>
      </c>
      <c r="B272" s="10" t="s">
        <v>666</v>
      </c>
    </row>
    <row r="273" spans="1:2" x14ac:dyDescent="0.25">
      <c r="A273" s="9" t="s">
        <v>667</v>
      </c>
      <c r="B273" s="10" t="s">
        <v>668</v>
      </c>
    </row>
    <row r="274" spans="1:2" x14ac:dyDescent="0.25">
      <c r="A274" s="9" t="s">
        <v>669</v>
      </c>
      <c r="B274" s="10" t="s">
        <v>670</v>
      </c>
    </row>
    <row r="275" spans="1:2" x14ac:dyDescent="0.25">
      <c r="A275" s="9" t="s">
        <v>671</v>
      </c>
      <c r="B275" s="10" t="s">
        <v>672</v>
      </c>
    </row>
    <row r="276" spans="1:2" x14ac:dyDescent="0.25">
      <c r="A276" s="9" t="s">
        <v>673</v>
      </c>
      <c r="B276" s="10" t="s">
        <v>674</v>
      </c>
    </row>
    <row r="277" spans="1:2" x14ac:dyDescent="0.25">
      <c r="A277" s="9" t="s">
        <v>675</v>
      </c>
      <c r="B277" s="10" t="s">
        <v>676</v>
      </c>
    </row>
    <row r="278" spans="1:2" x14ac:dyDescent="0.25">
      <c r="A278" s="9" t="s">
        <v>677</v>
      </c>
      <c r="B278" s="10" t="s">
        <v>678</v>
      </c>
    </row>
    <row r="279" spans="1:2" x14ac:dyDescent="0.25">
      <c r="A279" s="9">
        <v>26637</v>
      </c>
      <c r="B279" s="10" t="s">
        <v>679</v>
      </c>
    </row>
    <row r="280" spans="1:2" x14ac:dyDescent="0.25">
      <c r="A280" s="9">
        <v>26638</v>
      </c>
      <c r="B280" s="10" t="s">
        <v>680</v>
      </c>
    </row>
    <row r="281" spans="1:2" x14ac:dyDescent="0.25">
      <c r="A281" s="9">
        <v>43188</v>
      </c>
      <c r="B281" s="10" t="s">
        <v>681</v>
      </c>
    </row>
    <row r="282" spans="1:2" x14ac:dyDescent="0.25">
      <c r="A282" s="9">
        <v>26616</v>
      </c>
      <c r="B282" s="10" t="s">
        <v>682</v>
      </c>
    </row>
    <row r="283" spans="1:2" x14ac:dyDescent="0.25">
      <c r="A283" s="9">
        <v>43185</v>
      </c>
      <c r="B283" s="10" t="s">
        <v>683</v>
      </c>
    </row>
    <row r="284" spans="1:2" x14ac:dyDescent="0.25">
      <c r="A284" s="9">
        <v>43411</v>
      </c>
      <c r="B284" s="10" t="s">
        <v>684</v>
      </c>
    </row>
    <row r="285" spans="1:2" x14ac:dyDescent="0.25">
      <c r="A285" s="9" t="s">
        <v>685</v>
      </c>
      <c r="B285" s="10" t="s">
        <v>686</v>
      </c>
    </row>
    <row r="286" spans="1:2" x14ac:dyDescent="0.25">
      <c r="A286" s="9" t="s">
        <v>687</v>
      </c>
      <c r="B286" s="10" t="s">
        <v>688</v>
      </c>
    </row>
    <row r="287" spans="1:2" x14ac:dyDescent="0.25">
      <c r="A287" s="9" t="s">
        <v>689</v>
      </c>
      <c r="B287" s="10" t="s">
        <v>690</v>
      </c>
    </row>
    <row r="288" spans="1:2" x14ac:dyDescent="0.25">
      <c r="A288" s="9" t="s">
        <v>691</v>
      </c>
      <c r="B288" s="10" t="s">
        <v>692</v>
      </c>
    </row>
    <row r="289" spans="1:2" x14ac:dyDescent="0.25">
      <c r="A289" s="9" t="s">
        <v>693</v>
      </c>
      <c r="B289" s="10" t="s">
        <v>694</v>
      </c>
    </row>
    <row r="290" spans="1:2" x14ac:dyDescent="0.25">
      <c r="A290" s="9" t="s">
        <v>695</v>
      </c>
      <c r="B290" s="10" t="s">
        <v>696</v>
      </c>
    </row>
    <row r="291" spans="1:2" x14ac:dyDescent="0.25">
      <c r="A291" s="11" t="s">
        <v>697</v>
      </c>
      <c r="B291" t="s">
        <v>698</v>
      </c>
    </row>
    <row r="292" spans="1:2" x14ac:dyDescent="0.25">
      <c r="A292" s="11" t="s">
        <v>699</v>
      </c>
      <c r="B292" t="s">
        <v>700</v>
      </c>
    </row>
    <row r="293" spans="1:2" x14ac:dyDescent="0.25">
      <c r="A293" s="11" t="s">
        <v>701</v>
      </c>
      <c r="B293" t="s">
        <v>702</v>
      </c>
    </row>
  </sheetData>
  <conditionalFormatting sqref="A269:A278">
    <cfRule type="duplicateValues" dxfId="2" priority="3"/>
  </conditionalFormatting>
  <conditionalFormatting sqref="A279:A290">
    <cfRule type="duplicateValues" dxfId="1" priority="2"/>
  </conditionalFormatting>
  <conditionalFormatting sqref="A291:A29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7B00-405A-4AF8-B6BC-808E65F99B66}">
  <dimension ref="A1:B12"/>
  <sheetViews>
    <sheetView workbookViewId="0">
      <selection activeCell="B10" sqref="B10"/>
    </sheetView>
  </sheetViews>
  <sheetFormatPr defaultRowHeight="15" x14ac:dyDescent="0.25"/>
  <cols>
    <col min="1" max="1" width="9" customWidth="1"/>
    <col min="2" max="2" width="107.7109375" customWidth="1"/>
  </cols>
  <sheetData>
    <row r="1" spans="1:2" x14ac:dyDescent="0.25">
      <c r="A1" t="s">
        <v>549</v>
      </c>
      <c r="B1" t="s">
        <v>550</v>
      </c>
    </row>
    <row r="2" spans="1:2" x14ac:dyDescent="0.25">
      <c r="A2" t="s">
        <v>3</v>
      </c>
      <c r="B2" t="s">
        <v>4</v>
      </c>
    </row>
    <row r="3" spans="1:2" x14ac:dyDescent="0.25">
      <c r="A3" t="s">
        <v>23</v>
      </c>
      <c r="B3" t="s">
        <v>24</v>
      </c>
    </row>
    <row r="4" spans="1:2" x14ac:dyDescent="0.25">
      <c r="A4" t="s">
        <v>55</v>
      </c>
      <c r="B4" t="s">
        <v>56</v>
      </c>
    </row>
    <row r="5" spans="1:2" x14ac:dyDescent="0.25">
      <c r="A5" t="s">
        <v>69</v>
      </c>
      <c r="B5" t="s">
        <v>70</v>
      </c>
    </row>
    <row r="6" spans="1:2" x14ac:dyDescent="0.25">
      <c r="A6" t="s">
        <v>101</v>
      </c>
      <c r="B6" t="s">
        <v>102</v>
      </c>
    </row>
    <row r="7" spans="1:2" x14ac:dyDescent="0.25">
      <c r="A7" t="s">
        <v>133</v>
      </c>
      <c r="B7" t="s">
        <v>134</v>
      </c>
    </row>
    <row r="8" spans="1:2" x14ac:dyDescent="0.25">
      <c r="A8" t="s">
        <v>155</v>
      </c>
      <c r="B8" t="s">
        <v>156</v>
      </c>
    </row>
    <row r="9" spans="1:2" x14ac:dyDescent="0.25">
      <c r="A9" t="s">
        <v>165</v>
      </c>
      <c r="B9" t="s">
        <v>166</v>
      </c>
    </row>
    <row r="10" spans="1:2" x14ac:dyDescent="0.25">
      <c r="A10" t="s">
        <v>185</v>
      </c>
      <c r="B10" t="s">
        <v>186</v>
      </c>
    </row>
    <row r="11" spans="1:2" x14ac:dyDescent="0.25">
      <c r="A11" t="s">
        <v>199</v>
      </c>
      <c r="B11" t="s">
        <v>200</v>
      </c>
    </row>
    <row r="12" spans="1:2" x14ac:dyDescent="0.25">
      <c r="A12" t="s">
        <v>211</v>
      </c>
      <c r="B1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Existing Indicators</vt:lpstr>
      <vt:lpstr>New Indicators</vt:lpstr>
      <vt:lpstr>all_indicators</vt:lpstr>
      <vt:lpstr>Grouping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Rara Soro</cp:lastModifiedBy>
  <dcterms:created xsi:type="dcterms:W3CDTF">2026-09-22T21:31:33Z</dcterms:created>
  <dcterms:modified xsi:type="dcterms:W3CDTF">2026-09-28T00:11:54Z</dcterms:modified>
</cp:coreProperties>
</file>