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c144b2c14e6297/ドキュメント/GitHub/WorldData/WEO統計ページ/XLSXTable/"/>
    </mc:Choice>
  </mc:AlternateContent>
  <xr:revisionPtr revIDLastSave="0" documentId="8_{FD78A8F2-F957-4DFC-828D-F7E6E0D57767}" xr6:coauthVersionLast="47" xr6:coauthVersionMax="47" xr10:uidLastSave="{00000000-0000-0000-0000-000000000000}"/>
  <bookViews>
    <workbookView xWindow="5100" yWindow="1170" windowWidth="29160" windowHeight="19155" xr2:uid="{FA37929F-6876-4826-9EE6-9091842FF615}"/>
  </bookViews>
  <sheets>
    <sheet name="G8plusChina" sheetId="1" r:id="rId1"/>
  </sheets>
  <externalReferences>
    <externalReference r:id="rId2"/>
  </externalReferences>
  <definedNames>
    <definedName name="CURRENTYEAR">#REF!</definedName>
    <definedName name="LOOKUPMTH">#REF!</definedName>
    <definedName name="Month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<sst xmlns="http://schemas.openxmlformats.org/spreadsheetml/2006/main" count="22" uniqueCount="11">
  <si>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Date</t>
    <phoneticPr fontId="1"/>
  </si>
  <si>
    <t>China</t>
    <phoneticPr fontId="1"/>
  </si>
  <si>
    <t>France</t>
    <phoneticPr fontId="1"/>
  </si>
  <si>
    <t>Germany</t>
    <phoneticPr fontId="1"/>
  </si>
  <si>
    <t>Japan</t>
    <phoneticPr fontId="1"/>
  </si>
  <si>
    <t>UnitedKingdom</t>
    <phoneticPr fontId="1"/>
  </si>
  <si>
    <t>UnitedStates</t>
    <phoneticPr fontId="1"/>
  </si>
  <si>
    <t>Canada</t>
    <phoneticPr fontId="1"/>
  </si>
  <si>
    <t>Italy</t>
    <phoneticPr fontId="1"/>
  </si>
  <si>
    <t>Russia</t>
    <phoneticPr fontId="1"/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</si>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</sst>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G8plusChina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G8plusChina!$B$2:$B$45</c:f>
              <c:numCache>
                <c:formatCode>General</c:formatCode>
                <c:ptCount val="44"/>
                <c:pt idx="0">
                  <c:v>24589.67</c:v>
                </c:pt>
                <c:pt idx="1">
                  <c:v>23319.72</c:v>
                </c:pt>
                <c:pt idx="2">
                  <c:v>22050.81</c:v>
                </c:pt>
                <c:pt idx="3">
                  <c:v>20810.88</c:v>
                </c:pt>
                <c:pt idx="4">
                  <c:v>19534.89</c:v>
                </c:pt>
                <c:pt idx="5">
                  <c:v>18273.36</c:v>
                </c:pt>
                <c:pt idx="6">
                  <c:v>17758.05</c:v>
                </c:pt>
                <c:pt idx="7">
                  <c:v>17848.54</c:v>
                </c:pt>
                <c:pt idx="8">
                  <c:v>17759.310000000001</c:v>
                </c:pt>
                <c:pt idx="9">
                  <c:v>14862.56</c:v>
                </c:pt>
                <c:pt idx="10">
                  <c:v>14340.6</c:v>
                </c:pt>
                <c:pt idx="11">
                  <c:v>13841.81</c:v>
                </c:pt>
                <c:pt idx="12">
                  <c:v>12265.33</c:v>
                </c:pt>
                <c:pt idx="13">
                  <c:v>11226.9</c:v>
                </c:pt>
                <c:pt idx="14">
                  <c:v>11113.51</c:v>
                </c:pt>
                <c:pt idx="15">
                  <c:v>10524.24</c:v>
                </c:pt>
                <c:pt idx="16">
                  <c:v>9624.93</c:v>
                </c:pt>
                <c:pt idx="17">
                  <c:v>8539.58</c:v>
                </c:pt>
                <c:pt idx="18">
                  <c:v>7492.21</c:v>
                </c:pt>
                <c:pt idx="19">
                  <c:v>6033.83</c:v>
                </c:pt>
                <c:pt idx="20">
                  <c:v>5088.99</c:v>
                </c:pt>
                <c:pt idx="21">
                  <c:v>4577.28</c:v>
                </c:pt>
                <c:pt idx="22">
                  <c:v>3555.66</c:v>
                </c:pt>
                <c:pt idx="23">
                  <c:v>2754.15</c:v>
                </c:pt>
                <c:pt idx="24">
                  <c:v>2290.02</c:v>
                </c:pt>
                <c:pt idx="25">
                  <c:v>1949.45</c:v>
                </c:pt>
                <c:pt idx="26">
                  <c:v>1656.96</c:v>
                </c:pt>
                <c:pt idx="27">
                  <c:v>1465.83</c:v>
                </c:pt>
                <c:pt idx="28">
                  <c:v>1333.65</c:v>
                </c:pt>
                <c:pt idx="29">
                  <c:v>1205.53</c:v>
                </c:pt>
                <c:pt idx="30">
                  <c:v>1088.3499999999999</c:v>
                </c:pt>
                <c:pt idx="31">
                  <c:v>1024.17</c:v>
                </c:pt>
                <c:pt idx="32">
                  <c:v>957.99</c:v>
                </c:pt>
                <c:pt idx="33">
                  <c:v>860.47</c:v>
                </c:pt>
                <c:pt idx="34">
                  <c:v>731</c:v>
                </c:pt>
                <c:pt idx="35">
                  <c:v>561.69000000000005</c:v>
                </c:pt>
                <c:pt idx="36">
                  <c:v>617.42999999999995</c:v>
                </c:pt>
                <c:pt idx="37">
                  <c:v>492.15</c:v>
                </c:pt>
                <c:pt idx="38">
                  <c:v>413.21</c:v>
                </c:pt>
                <c:pt idx="39">
                  <c:v>396.59</c:v>
                </c:pt>
                <c:pt idx="40">
                  <c:v>458.18</c:v>
                </c:pt>
                <c:pt idx="41">
                  <c:v>408.66</c:v>
                </c:pt>
                <c:pt idx="42">
                  <c:v>327.73</c:v>
                </c:pt>
                <c:pt idx="43">
                  <c:v>300.92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7-435B-99D8-079E7407D850}"/>
            </c:ext>
          </c:extLst>
        </c:ser>
        <c:ser>
          <c:idx val="1"/>
          <c:order val="1"/>
          <c:tx>
            <c:v>France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G8plusChina!$C$2:$C$45</c:f>
              <c:numCache>
                <c:formatCode>General</c:formatCode>
                <c:ptCount val="44"/>
                <c:pt idx="0">
                  <c:v>3725.94</c:v>
                </c:pt>
                <c:pt idx="1">
                  <c:v>3612.35</c:v>
                </c:pt>
                <c:pt idx="2">
                  <c:v>3500.28</c:v>
                </c:pt>
                <c:pt idx="3">
                  <c:v>3398.06</c:v>
                </c:pt>
                <c:pt idx="4">
                  <c:v>3283.43</c:v>
                </c:pt>
                <c:pt idx="5">
                  <c:v>3174.1</c:v>
                </c:pt>
                <c:pt idx="6">
                  <c:v>3052.71</c:v>
                </c:pt>
                <c:pt idx="7">
                  <c:v>2798.5</c:v>
                </c:pt>
                <c:pt idx="8">
                  <c:v>2968.4</c:v>
                </c:pt>
                <c:pt idx="9">
                  <c:v>2645.81</c:v>
                </c:pt>
                <c:pt idx="10">
                  <c:v>2723.09</c:v>
                </c:pt>
                <c:pt idx="11">
                  <c:v>2782.84</c:v>
                </c:pt>
                <c:pt idx="12">
                  <c:v>2587.96</c:v>
                </c:pt>
                <c:pt idx="13">
                  <c:v>2469.73</c:v>
                </c:pt>
                <c:pt idx="14">
                  <c:v>2442.73</c:v>
                </c:pt>
                <c:pt idx="15">
                  <c:v>2861.97</c:v>
                </c:pt>
                <c:pt idx="16">
                  <c:v>2816.12</c:v>
                </c:pt>
                <c:pt idx="17">
                  <c:v>2684.71</c:v>
                </c:pt>
                <c:pt idx="18">
                  <c:v>2869.9</c:v>
                </c:pt>
                <c:pt idx="19">
                  <c:v>2648.39</c:v>
                </c:pt>
                <c:pt idx="20">
                  <c:v>2697.14</c:v>
                </c:pt>
                <c:pt idx="21">
                  <c:v>2926.48</c:v>
                </c:pt>
                <c:pt idx="22">
                  <c:v>2656.13</c:v>
                </c:pt>
                <c:pt idx="23">
                  <c:v>2317.98</c:v>
                </c:pt>
                <c:pt idx="24">
                  <c:v>2193.36</c:v>
                </c:pt>
                <c:pt idx="25">
                  <c:v>2108.84</c:v>
                </c:pt>
                <c:pt idx="26">
                  <c:v>1834.64</c:v>
                </c:pt>
                <c:pt idx="27">
                  <c:v>1491.37</c:v>
                </c:pt>
                <c:pt idx="28">
                  <c:v>1370.39</c:v>
                </c:pt>
                <c:pt idx="29">
                  <c:v>1361.56</c:v>
                </c:pt>
                <c:pt idx="30">
                  <c:v>1488.39</c:v>
                </c:pt>
                <c:pt idx="31">
                  <c:v>1498.97</c:v>
                </c:pt>
                <c:pt idx="32">
                  <c:v>1451.06</c:v>
                </c:pt>
                <c:pt idx="33">
                  <c:v>1599.25</c:v>
                </c:pt>
                <c:pt idx="34">
                  <c:v>1596.25</c:v>
                </c:pt>
                <c:pt idx="35">
                  <c:v>1388.48</c:v>
                </c:pt>
                <c:pt idx="36">
                  <c:v>1315.8</c:v>
                </c:pt>
                <c:pt idx="37">
                  <c:v>1392.56</c:v>
                </c:pt>
                <c:pt idx="38">
                  <c:v>1263.24</c:v>
                </c:pt>
                <c:pt idx="39">
                  <c:v>1260.8699999999999</c:v>
                </c:pt>
                <c:pt idx="40">
                  <c:v>1017.7</c:v>
                </c:pt>
                <c:pt idx="41">
                  <c:v>1012.84</c:v>
                </c:pt>
                <c:pt idx="42">
                  <c:v>927.26</c:v>
                </c:pt>
                <c:pt idx="43">
                  <c:v>766.3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7-435B-99D8-079E7407D850}"/>
            </c:ext>
          </c:extLst>
        </c:ser>
        <c:ser>
          <c:idx val="2"/>
          <c:order val="2"/>
          <c:tx>
            <c:v>Germany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G8plusChina!$D$2:$D$45</c:f>
              <c:numCache>
                <c:formatCode>General</c:formatCode>
                <c:ptCount val="44"/>
                <c:pt idx="0">
                  <c:v>5566.08</c:v>
                </c:pt>
                <c:pt idx="1">
                  <c:v>5415.47</c:v>
                </c:pt>
                <c:pt idx="2">
                  <c:v>5267.98</c:v>
                </c:pt>
                <c:pt idx="3">
                  <c:v>5117.18</c:v>
                </c:pt>
                <c:pt idx="4">
                  <c:v>4921.5600000000004</c:v>
                </c:pt>
                <c:pt idx="5">
                  <c:v>4710.03</c:v>
                </c:pt>
                <c:pt idx="6">
                  <c:v>4527.01</c:v>
                </c:pt>
                <c:pt idx="7">
                  <c:v>4166.87</c:v>
                </c:pt>
                <c:pt idx="8">
                  <c:v>4351.1899999999996</c:v>
                </c:pt>
                <c:pt idx="9">
                  <c:v>3936.99</c:v>
                </c:pt>
                <c:pt idx="10">
                  <c:v>3957.64</c:v>
                </c:pt>
                <c:pt idx="11">
                  <c:v>4053.85</c:v>
                </c:pt>
                <c:pt idx="12">
                  <c:v>3761.76</c:v>
                </c:pt>
                <c:pt idx="13">
                  <c:v>3536.81</c:v>
                </c:pt>
                <c:pt idx="14">
                  <c:v>3423.92</c:v>
                </c:pt>
                <c:pt idx="15">
                  <c:v>3966.82</c:v>
                </c:pt>
                <c:pt idx="16">
                  <c:v>3808.14</c:v>
                </c:pt>
                <c:pt idx="17">
                  <c:v>3600.18</c:v>
                </c:pt>
                <c:pt idx="18">
                  <c:v>3824.16</c:v>
                </c:pt>
                <c:pt idx="19">
                  <c:v>3470.99</c:v>
                </c:pt>
                <c:pt idx="20">
                  <c:v>3476.02</c:v>
                </c:pt>
                <c:pt idx="21">
                  <c:v>3808.37</c:v>
                </c:pt>
                <c:pt idx="22">
                  <c:v>3484.47</c:v>
                </c:pt>
                <c:pt idx="23">
                  <c:v>3046.47</c:v>
                </c:pt>
                <c:pt idx="24">
                  <c:v>2894.99</c:v>
                </c:pt>
                <c:pt idx="25">
                  <c:v>2851.02</c:v>
                </c:pt>
                <c:pt idx="26">
                  <c:v>2534.08</c:v>
                </c:pt>
                <c:pt idx="27">
                  <c:v>2100.86</c:v>
                </c:pt>
                <c:pt idx="28">
                  <c:v>1966.4</c:v>
                </c:pt>
                <c:pt idx="29">
                  <c:v>1967.85</c:v>
                </c:pt>
                <c:pt idx="30">
                  <c:v>2216.0700000000002</c:v>
                </c:pt>
                <c:pt idx="31">
                  <c:v>2250.85</c:v>
                </c:pt>
                <c:pt idx="32">
                  <c:v>2221.5</c:v>
                </c:pt>
                <c:pt idx="33">
                  <c:v>2507.4499999999998</c:v>
                </c:pt>
                <c:pt idx="34">
                  <c:v>2595.27</c:v>
                </c:pt>
                <c:pt idx="35">
                  <c:v>2220.16</c:v>
                </c:pt>
                <c:pt idx="36">
                  <c:v>2080.09</c:v>
                </c:pt>
                <c:pt idx="37">
                  <c:v>2146.14</c:v>
                </c:pt>
                <c:pt idx="38">
                  <c:v>1882.49</c:v>
                </c:pt>
                <c:pt idx="39">
                  <c:v>1604.5</c:v>
                </c:pt>
                <c:pt idx="40">
                  <c:v>1262</c:v>
                </c:pt>
                <c:pt idx="41">
                  <c:v>1271.26</c:v>
                </c:pt>
                <c:pt idx="42">
                  <c:v>1179.1600000000001</c:v>
                </c:pt>
                <c:pt idx="43">
                  <c:v>947.58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7-435B-99D8-079E7407D850}"/>
            </c:ext>
          </c:extLst>
        </c:ser>
        <c:ser>
          <c:idx val="3"/>
          <c:order val="3"/>
          <c:tx>
            <c:v>Japan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G8plusChina!$E$2:$E$45</c:f>
              <c:numCache>
                <c:formatCode>General</c:formatCode>
                <c:ptCount val="44"/>
                <c:pt idx="0">
                  <c:v>5075.03</c:v>
                </c:pt>
                <c:pt idx="1">
                  <c:v>4949.6099999999997</c:v>
                </c:pt>
                <c:pt idx="2">
                  <c:v>4742.5200000000004</c:v>
                </c:pt>
                <c:pt idx="3">
                  <c:v>4584.6400000000003</c:v>
                </c:pt>
                <c:pt idx="4">
                  <c:v>4389.33</c:v>
                </c:pt>
                <c:pt idx="5">
                  <c:v>4070.09</c:v>
                </c:pt>
                <c:pt idx="6">
                  <c:v>4219.83</c:v>
                </c:pt>
                <c:pt idx="7">
                  <c:v>4271.93</c:v>
                </c:pt>
                <c:pt idx="8">
                  <c:v>5039.8999999999996</c:v>
                </c:pt>
                <c:pt idx="9">
                  <c:v>5054.09</c:v>
                </c:pt>
                <c:pt idx="10">
                  <c:v>5118</c:v>
                </c:pt>
                <c:pt idx="11">
                  <c:v>5040.88</c:v>
                </c:pt>
                <c:pt idx="12">
                  <c:v>4930.84</c:v>
                </c:pt>
                <c:pt idx="13">
                  <c:v>5003.68</c:v>
                </c:pt>
                <c:pt idx="14">
                  <c:v>4444.93</c:v>
                </c:pt>
                <c:pt idx="15">
                  <c:v>4897</c:v>
                </c:pt>
                <c:pt idx="16">
                  <c:v>5212.33</c:v>
                </c:pt>
                <c:pt idx="17">
                  <c:v>6272.36</c:v>
                </c:pt>
                <c:pt idx="18">
                  <c:v>6233.15</c:v>
                </c:pt>
                <c:pt idx="19">
                  <c:v>5759.07</c:v>
                </c:pt>
                <c:pt idx="20">
                  <c:v>5289.49</c:v>
                </c:pt>
                <c:pt idx="21">
                  <c:v>5106.68</c:v>
                </c:pt>
                <c:pt idx="22">
                  <c:v>4579.75</c:v>
                </c:pt>
                <c:pt idx="23">
                  <c:v>4601.66</c:v>
                </c:pt>
                <c:pt idx="24">
                  <c:v>4831.47</c:v>
                </c:pt>
                <c:pt idx="25">
                  <c:v>4893.1400000000003</c:v>
                </c:pt>
                <c:pt idx="26">
                  <c:v>4519.5600000000004</c:v>
                </c:pt>
                <c:pt idx="27">
                  <c:v>4182.84</c:v>
                </c:pt>
                <c:pt idx="28">
                  <c:v>4374.71</c:v>
                </c:pt>
                <c:pt idx="29">
                  <c:v>4968.3599999999997</c:v>
                </c:pt>
                <c:pt idx="30">
                  <c:v>4635.9799999999996</c:v>
                </c:pt>
                <c:pt idx="31">
                  <c:v>4098.3599999999997</c:v>
                </c:pt>
                <c:pt idx="32">
                  <c:v>4492.45</c:v>
                </c:pt>
                <c:pt idx="33">
                  <c:v>4923.3900000000003</c:v>
                </c:pt>
                <c:pt idx="34">
                  <c:v>5545.57</c:v>
                </c:pt>
                <c:pt idx="35">
                  <c:v>4998.8</c:v>
                </c:pt>
                <c:pt idx="36">
                  <c:v>4536.9399999999996</c:v>
                </c:pt>
                <c:pt idx="37">
                  <c:v>3980.7</c:v>
                </c:pt>
                <c:pt idx="38">
                  <c:v>3648.07</c:v>
                </c:pt>
                <c:pt idx="39">
                  <c:v>3185.9</c:v>
                </c:pt>
                <c:pt idx="40">
                  <c:v>3109.46</c:v>
                </c:pt>
                <c:pt idx="41">
                  <c:v>3125.72</c:v>
                </c:pt>
                <c:pt idx="42">
                  <c:v>2580.75</c:v>
                </c:pt>
                <c:pt idx="43">
                  <c:v>2120.08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7-435B-99D8-079E7407D850}"/>
            </c:ext>
          </c:extLst>
        </c:ser>
        <c:ser>
          <c:idx val="4"/>
          <c:order val="4"/>
          <c:tx>
            <c:v>UnitedKingdom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G8plusChina!$F$2:$F$45</c:f>
              <c:numCache>
                <c:formatCode>General</c:formatCode>
                <c:ptCount val="44"/>
                <c:pt idx="0">
                  <c:v>4371.8100000000004</c:v>
                </c:pt>
                <c:pt idx="1">
                  <c:v>4190.03</c:v>
                </c:pt>
                <c:pt idx="2">
                  <c:v>4023.53</c:v>
                </c:pt>
                <c:pt idx="3">
                  <c:v>3873.12</c:v>
                </c:pt>
                <c:pt idx="4">
                  <c:v>3730.26</c:v>
                </c:pt>
                <c:pt idx="5">
                  <c:v>3587.54</c:v>
                </c:pt>
                <c:pt idx="6">
                  <c:v>3382.12</c:v>
                </c:pt>
                <c:pt idx="7">
                  <c:v>3125.4</c:v>
                </c:pt>
                <c:pt idx="8">
                  <c:v>3144.08</c:v>
                </c:pt>
                <c:pt idx="9">
                  <c:v>2698.7</c:v>
                </c:pt>
                <c:pt idx="10">
                  <c:v>2853.07</c:v>
                </c:pt>
                <c:pt idx="11">
                  <c:v>2875.02</c:v>
                </c:pt>
                <c:pt idx="12">
                  <c:v>2682.38</c:v>
                </c:pt>
                <c:pt idx="13">
                  <c:v>2699.09</c:v>
                </c:pt>
                <c:pt idx="14">
                  <c:v>2928.56</c:v>
                </c:pt>
                <c:pt idx="15">
                  <c:v>3066.3</c:v>
                </c:pt>
                <c:pt idx="16">
                  <c:v>2786.66</c:v>
                </c:pt>
                <c:pt idx="17">
                  <c:v>2707.57</c:v>
                </c:pt>
                <c:pt idx="18">
                  <c:v>2664.72</c:v>
                </c:pt>
                <c:pt idx="19">
                  <c:v>2487.92</c:v>
                </c:pt>
                <c:pt idx="20">
                  <c:v>2421.48</c:v>
                </c:pt>
                <c:pt idx="21">
                  <c:v>2960.39</c:v>
                </c:pt>
                <c:pt idx="22">
                  <c:v>3091.7</c:v>
                </c:pt>
                <c:pt idx="23">
                  <c:v>2712.26</c:v>
                </c:pt>
                <c:pt idx="24">
                  <c:v>2546.04</c:v>
                </c:pt>
                <c:pt idx="25">
                  <c:v>2422.62</c:v>
                </c:pt>
                <c:pt idx="26">
                  <c:v>2056.29</c:v>
                </c:pt>
                <c:pt idx="27">
                  <c:v>1788.55</c:v>
                </c:pt>
                <c:pt idx="28">
                  <c:v>1650.25</c:v>
                </c:pt>
                <c:pt idx="29">
                  <c:v>1668.69</c:v>
                </c:pt>
                <c:pt idx="30">
                  <c:v>1688.25</c:v>
                </c:pt>
                <c:pt idx="31">
                  <c:v>1653.85</c:v>
                </c:pt>
                <c:pt idx="32">
                  <c:v>1561.24</c:v>
                </c:pt>
                <c:pt idx="33">
                  <c:v>1421.1</c:v>
                </c:pt>
                <c:pt idx="34">
                  <c:v>1344.5</c:v>
                </c:pt>
                <c:pt idx="35">
                  <c:v>1241.72</c:v>
                </c:pt>
                <c:pt idx="36">
                  <c:v>1155.1600000000001</c:v>
                </c:pt>
                <c:pt idx="37">
                  <c:v>1289.5899999999999</c:v>
                </c:pt>
                <c:pt idx="38">
                  <c:v>1248.6199999999999</c:v>
                </c:pt>
                <c:pt idx="39">
                  <c:v>1197.02</c:v>
                </c:pt>
                <c:pt idx="40">
                  <c:v>1007.62</c:v>
                </c:pt>
                <c:pt idx="41">
                  <c:v>989.71</c:v>
                </c:pt>
                <c:pt idx="42">
                  <c:v>814.1</c:v>
                </c:pt>
                <c:pt idx="43">
                  <c:v>655.04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7-435B-99D8-079E7407D850}"/>
            </c:ext>
          </c:extLst>
        </c:ser>
        <c:ser>
          <c:idx val="5"/>
          <c:order val="5"/>
          <c:tx>
            <c:v>UnitedStates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G8plusChina!$G$2:$G$45</c:f>
              <c:numCache>
                <c:formatCode>General</c:formatCode>
                <c:ptCount val="44"/>
                <c:pt idx="0">
                  <c:v>35457.96</c:v>
                </c:pt>
                <c:pt idx="1">
                  <c:v>34096.03</c:v>
                </c:pt>
                <c:pt idx="2">
                  <c:v>32786.79</c:v>
                </c:pt>
                <c:pt idx="3">
                  <c:v>31526.94</c:v>
                </c:pt>
                <c:pt idx="4">
                  <c:v>30337.16</c:v>
                </c:pt>
                <c:pt idx="5">
                  <c:v>29167.78</c:v>
                </c:pt>
                <c:pt idx="6">
                  <c:v>27720.720000000001</c:v>
                </c:pt>
                <c:pt idx="7">
                  <c:v>26006.9</c:v>
                </c:pt>
                <c:pt idx="8">
                  <c:v>23681.18</c:v>
                </c:pt>
                <c:pt idx="9">
                  <c:v>21354.12</c:v>
                </c:pt>
                <c:pt idx="10">
                  <c:v>21539.98</c:v>
                </c:pt>
                <c:pt idx="11">
                  <c:v>20656.53</c:v>
                </c:pt>
                <c:pt idx="12">
                  <c:v>19612.099999999999</c:v>
                </c:pt>
                <c:pt idx="13">
                  <c:v>18804.900000000001</c:v>
                </c:pt>
                <c:pt idx="14">
                  <c:v>18295</c:v>
                </c:pt>
                <c:pt idx="15">
                  <c:v>17608.12</c:v>
                </c:pt>
                <c:pt idx="16">
                  <c:v>16880.68</c:v>
                </c:pt>
                <c:pt idx="17">
                  <c:v>16253.95</c:v>
                </c:pt>
                <c:pt idx="18">
                  <c:v>15599.72</c:v>
                </c:pt>
                <c:pt idx="19">
                  <c:v>15048.98</c:v>
                </c:pt>
                <c:pt idx="20">
                  <c:v>14478.05</c:v>
                </c:pt>
                <c:pt idx="21">
                  <c:v>14769.85</c:v>
                </c:pt>
                <c:pt idx="22">
                  <c:v>14474.25</c:v>
                </c:pt>
                <c:pt idx="23">
                  <c:v>13815.6</c:v>
                </c:pt>
                <c:pt idx="24">
                  <c:v>13039.2</c:v>
                </c:pt>
                <c:pt idx="25">
                  <c:v>12217.18</c:v>
                </c:pt>
                <c:pt idx="26">
                  <c:v>11456.45</c:v>
                </c:pt>
                <c:pt idx="27">
                  <c:v>10929.1</c:v>
                </c:pt>
                <c:pt idx="28">
                  <c:v>10581.92</c:v>
                </c:pt>
                <c:pt idx="29">
                  <c:v>10250.950000000001</c:v>
                </c:pt>
                <c:pt idx="30">
                  <c:v>9631.17</c:v>
                </c:pt>
                <c:pt idx="31">
                  <c:v>9062.83</c:v>
                </c:pt>
                <c:pt idx="32">
                  <c:v>8577.5499999999993</c:v>
                </c:pt>
                <c:pt idx="33">
                  <c:v>8073.12</c:v>
                </c:pt>
                <c:pt idx="34">
                  <c:v>7639.75</c:v>
                </c:pt>
                <c:pt idx="35">
                  <c:v>7287.25</c:v>
                </c:pt>
                <c:pt idx="36">
                  <c:v>6858.55</c:v>
                </c:pt>
                <c:pt idx="37">
                  <c:v>6520.32</c:v>
                </c:pt>
                <c:pt idx="38">
                  <c:v>6158.12</c:v>
                </c:pt>
                <c:pt idx="39">
                  <c:v>5963.12</c:v>
                </c:pt>
                <c:pt idx="40">
                  <c:v>5641.6</c:v>
                </c:pt>
                <c:pt idx="41">
                  <c:v>5236.42</c:v>
                </c:pt>
                <c:pt idx="42">
                  <c:v>4855.25</c:v>
                </c:pt>
                <c:pt idx="43">
                  <c:v>4579.62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7-435B-99D8-079E7407D850}"/>
            </c:ext>
          </c:extLst>
        </c:ser>
        <c:ser>
          <c:idx val="6"/>
          <c:order val="6"/>
          <c:tx>
            <c:v>Canada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G8plusChina!$H$2:$H$45</c:f>
              <c:numCache>
                <c:formatCode>General</c:formatCode>
                <c:ptCount val="44"/>
                <c:pt idx="0">
                  <c:v>2793.5</c:v>
                </c:pt>
                <c:pt idx="1">
                  <c:v>2675.97</c:v>
                </c:pt>
                <c:pt idx="2">
                  <c:v>2559.3200000000002</c:v>
                </c:pt>
                <c:pt idx="3">
                  <c:v>2445.9499999999998</c:v>
                </c:pt>
                <c:pt idx="4">
                  <c:v>2330.31</c:v>
                </c:pt>
                <c:pt idx="5">
                  <c:v>2214.8000000000002</c:v>
                </c:pt>
                <c:pt idx="6">
                  <c:v>2142.4699999999998</c:v>
                </c:pt>
                <c:pt idx="7">
                  <c:v>2161.48</c:v>
                </c:pt>
                <c:pt idx="8">
                  <c:v>2007.47</c:v>
                </c:pt>
                <c:pt idx="9">
                  <c:v>1655.68</c:v>
                </c:pt>
                <c:pt idx="10">
                  <c:v>1743.72</c:v>
                </c:pt>
                <c:pt idx="11">
                  <c:v>1725.3</c:v>
                </c:pt>
                <c:pt idx="12">
                  <c:v>1649.27</c:v>
                </c:pt>
                <c:pt idx="13">
                  <c:v>1528</c:v>
                </c:pt>
                <c:pt idx="14">
                  <c:v>1556.51</c:v>
                </c:pt>
                <c:pt idx="15">
                  <c:v>1805.75</c:v>
                </c:pt>
                <c:pt idx="16">
                  <c:v>1846.6</c:v>
                </c:pt>
                <c:pt idx="17">
                  <c:v>1828.36</c:v>
                </c:pt>
                <c:pt idx="18">
                  <c:v>1793.33</c:v>
                </c:pt>
                <c:pt idx="19">
                  <c:v>1617.34</c:v>
                </c:pt>
                <c:pt idx="20">
                  <c:v>1376.51</c:v>
                </c:pt>
                <c:pt idx="21">
                  <c:v>1552.86</c:v>
                </c:pt>
                <c:pt idx="22">
                  <c:v>1468.9</c:v>
                </c:pt>
                <c:pt idx="23">
                  <c:v>1319.36</c:v>
                </c:pt>
                <c:pt idx="24">
                  <c:v>1173.51</c:v>
                </c:pt>
                <c:pt idx="25">
                  <c:v>1026.47</c:v>
                </c:pt>
                <c:pt idx="26">
                  <c:v>895.6</c:v>
                </c:pt>
                <c:pt idx="27">
                  <c:v>760.15</c:v>
                </c:pt>
                <c:pt idx="28">
                  <c:v>738.97</c:v>
                </c:pt>
                <c:pt idx="29">
                  <c:v>744.63</c:v>
                </c:pt>
                <c:pt idx="30">
                  <c:v>678.42</c:v>
                </c:pt>
                <c:pt idx="31">
                  <c:v>634</c:v>
                </c:pt>
                <c:pt idx="32">
                  <c:v>655.01</c:v>
                </c:pt>
                <c:pt idx="33">
                  <c:v>630.6</c:v>
                </c:pt>
                <c:pt idx="34">
                  <c:v>605.94000000000005</c:v>
                </c:pt>
                <c:pt idx="35">
                  <c:v>579.91</c:v>
                </c:pt>
                <c:pt idx="36">
                  <c:v>579.05999999999995</c:v>
                </c:pt>
                <c:pt idx="37">
                  <c:v>594.38</c:v>
                </c:pt>
                <c:pt idx="38">
                  <c:v>612.51</c:v>
                </c:pt>
                <c:pt idx="39">
                  <c:v>596.09</c:v>
                </c:pt>
                <c:pt idx="40">
                  <c:v>567.22</c:v>
                </c:pt>
                <c:pt idx="41">
                  <c:v>509.38</c:v>
                </c:pt>
                <c:pt idx="42">
                  <c:v>433.14</c:v>
                </c:pt>
                <c:pt idx="43">
                  <c:v>379.02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7-435B-99D8-079E7407D850}"/>
            </c:ext>
          </c:extLst>
        </c:ser>
        <c:ser>
          <c:idx val="7"/>
          <c:order val="7"/>
          <c:tx>
            <c:v>Italy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G8plusChina!$I$2:$I$45</c:f>
              <c:numCache>
                <c:formatCode>General</c:formatCode>
                <c:ptCount val="44"/>
                <c:pt idx="0">
                  <c:v>2736.16</c:v>
                </c:pt>
                <c:pt idx="1">
                  <c:v>2663.7</c:v>
                </c:pt>
                <c:pt idx="2">
                  <c:v>2595.79</c:v>
                </c:pt>
                <c:pt idx="3">
                  <c:v>2534.56</c:v>
                </c:pt>
                <c:pt idx="4">
                  <c:v>2459.6</c:v>
                </c:pt>
                <c:pt idx="5">
                  <c:v>2376.5100000000002</c:v>
                </c:pt>
                <c:pt idx="6">
                  <c:v>2301.6</c:v>
                </c:pt>
                <c:pt idx="7">
                  <c:v>2104.65</c:v>
                </c:pt>
                <c:pt idx="8">
                  <c:v>2180.66</c:v>
                </c:pt>
                <c:pt idx="9">
                  <c:v>1905.95</c:v>
                </c:pt>
                <c:pt idx="10">
                  <c:v>2019.83</c:v>
                </c:pt>
                <c:pt idx="11">
                  <c:v>2100.39</c:v>
                </c:pt>
                <c:pt idx="12">
                  <c:v>1970.03</c:v>
                </c:pt>
                <c:pt idx="13">
                  <c:v>1886.59</c:v>
                </c:pt>
                <c:pt idx="14">
                  <c:v>1845.62</c:v>
                </c:pt>
                <c:pt idx="15">
                  <c:v>2173.8200000000002</c:v>
                </c:pt>
                <c:pt idx="16">
                  <c:v>2153.2600000000002</c:v>
                </c:pt>
                <c:pt idx="17">
                  <c:v>2099.2600000000002</c:v>
                </c:pt>
                <c:pt idx="18">
                  <c:v>2306.5700000000002</c:v>
                </c:pt>
                <c:pt idx="19">
                  <c:v>2146.69</c:v>
                </c:pt>
                <c:pt idx="20">
                  <c:v>2207.09</c:v>
                </c:pt>
                <c:pt idx="21">
                  <c:v>2417.2399999999998</c:v>
                </c:pt>
                <c:pt idx="22">
                  <c:v>2222.7800000000002</c:v>
                </c:pt>
                <c:pt idx="23">
                  <c:v>1958.67</c:v>
                </c:pt>
                <c:pt idx="24">
                  <c:v>1866.01</c:v>
                </c:pt>
                <c:pt idx="25">
                  <c:v>1811.99</c:v>
                </c:pt>
                <c:pt idx="26">
                  <c:v>1582.53</c:v>
                </c:pt>
                <c:pt idx="27">
                  <c:v>1280.8399999999999</c:v>
                </c:pt>
                <c:pt idx="28">
                  <c:v>1172.05</c:v>
                </c:pt>
                <c:pt idx="29">
                  <c:v>1150.17</c:v>
                </c:pt>
                <c:pt idx="30">
                  <c:v>1256.25</c:v>
                </c:pt>
                <c:pt idx="31">
                  <c:v>1274.3800000000001</c:v>
                </c:pt>
                <c:pt idx="32">
                  <c:v>1246.3399999999999</c:v>
                </c:pt>
                <c:pt idx="33">
                  <c:v>1315.14</c:v>
                </c:pt>
                <c:pt idx="34">
                  <c:v>1177.98</c:v>
                </c:pt>
                <c:pt idx="35">
                  <c:v>1082.46</c:v>
                </c:pt>
                <c:pt idx="36">
                  <c:v>1049.47</c:v>
                </c:pt>
                <c:pt idx="37">
                  <c:v>1305.0999999999999</c:v>
                </c:pt>
                <c:pt idx="38">
                  <c:v>1229.9000000000001</c:v>
                </c:pt>
                <c:pt idx="39">
                  <c:v>1164.33</c:v>
                </c:pt>
                <c:pt idx="40">
                  <c:v>932.93</c:v>
                </c:pt>
                <c:pt idx="41">
                  <c:v>897.01</c:v>
                </c:pt>
                <c:pt idx="42">
                  <c:v>809.63</c:v>
                </c:pt>
                <c:pt idx="43">
                  <c:v>645.07000000000005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C7-435B-99D8-079E7407D850}"/>
            </c:ext>
          </c:extLst>
        </c:ser>
        <c:ser>
          <c:idx val="8"/>
          <c:order val="8"/>
          <c:tx>
            <c:v>Russia</c:v>
          </c:tx>
          <c:xVal>
            <c:numRef>
              <c:f>G8plusChina!$A$2:$A$45</c:f>
              <c:numCache>
                <c:formatCode>General</c:formatCode>
                <c:ptCount val="44"/>
                <c:pt idx="0">
                  <c:v>2029</c:v>
                </c:pt>
                <c:pt idx="1">
                  <c:v>2028</c:v>
                </c:pt>
                <c:pt idx="2">
                  <c:v>2027</c:v>
                </c:pt>
                <c:pt idx="3">
                  <c:v>2026</c:v>
                </c:pt>
                <c:pt idx="4">
                  <c:v>2025</c:v>
                </c:pt>
                <c:pt idx="5">
                  <c:v>2024</c:v>
                </c:pt>
                <c:pt idx="6">
                  <c:v>2023</c:v>
                </c:pt>
                <c:pt idx="7">
                  <c:v>2022</c:v>
                </c:pt>
                <c:pt idx="8">
                  <c:v>2021</c:v>
                </c:pt>
                <c:pt idx="9">
                  <c:v>2020</c:v>
                </c:pt>
                <c:pt idx="10">
                  <c:v>2019</c:v>
                </c:pt>
                <c:pt idx="11">
                  <c:v>2018</c:v>
                </c:pt>
                <c:pt idx="12">
                  <c:v>2017</c:v>
                </c:pt>
                <c:pt idx="13">
                  <c:v>2016</c:v>
                </c:pt>
                <c:pt idx="14">
                  <c:v>2015</c:v>
                </c:pt>
                <c:pt idx="15">
                  <c:v>2014</c:v>
                </c:pt>
                <c:pt idx="16">
                  <c:v>2013</c:v>
                </c:pt>
                <c:pt idx="17">
                  <c:v>2012</c:v>
                </c:pt>
                <c:pt idx="18">
                  <c:v>2011</c:v>
                </c:pt>
                <c:pt idx="19">
                  <c:v>2010</c:v>
                </c:pt>
                <c:pt idx="20">
                  <c:v>2009</c:v>
                </c:pt>
                <c:pt idx="21">
                  <c:v>2008</c:v>
                </c:pt>
                <c:pt idx="22">
                  <c:v>2007</c:v>
                </c:pt>
                <c:pt idx="23">
                  <c:v>2006</c:v>
                </c:pt>
                <c:pt idx="24">
                  <c:v>2005</c:v>
                </c:pt>
                <c:pt idx="25">
                  <c:v>2004</c:v>
                </c:pt>
                <c:pt idx="26">
                  <c:v>2003</c:v>
                </c:pt>
                <c:pt idx="27">
                  <c:v>2002</c:v>
                </c:pt>
                <c:pt idx="28">
                  <c:v>2001</c:v>
                </c:pt>
                <c:pt idx="29">
                  <c:v>2000</c:v>
                </c:pt>
                <c:pt idx="30">
                  <c:v>1999</c:v>
                </c:pt>
                <c:pt idx="31">
                  <c:v>1998</c:v>
                </c:pt>
                <c:pt idx="32">
                  <c:v>1997</c:v>
                </c:pt>
                <c:pt idx="33">
                  <c:v>1996</c:v>
                </c:pt>
                <c:pt idx="34">
                  <c:v>1995</c:v>
                </c:pt>
                <c:pt idx="35">
                  <c:v>1994</c:v>
                </c:pt>
                <c:pt idx="36">
                  <c:v>1993</c:v>
                </c:pt>
                <c:pt idx="37">
                  <c:v>1992</c:v>
                </c:pt>
                <c:pt idx="38">
                  <c:v>1991</c:v>
                </c:pt>
                <c:pt idx="39">
                  <c:v>1990</c:v>
                </c:pt>
                <c:pt idx="40">
                  <c:v>1989</c:v>
                </c:pt>
                <c:pt idx="41">
                  <c:v>1988</c:v>
                </c:pt>
                <c:pt idx="42">
                  <c:v>1987</c:v>
                </c:pt>
                <c:pt idx="43">
                  <c:v>1986</c:v>
                </c:pt>
              </c:numCache>
            </c:numRef>
          </c:xVal>
          <c:yVal>
            <c:numRef>
              <c:f>G8plusChina!$J$2:$J$45</c:f>
              <c:numCache>
                <c:formatCode>General</c:formatCode>
                <c:ptCount val="44"/>
                <c:pt idx="0">
                  <c:v>2413.17</c:v>
                </c:pt>
                <c:pt idx="1">
                  <c:v>2366.77</c:v>
                </c:pt>
                <c:pt idx="2">
                  <c:v>2304.56</c:v>
                </c:pt>
                <c:pt idx="3">
                  <c:v>2249.2600000000002</c:v>
                </c:pt>
                <c:pt idx="4">
                  <c:v>2195.71</c:v>
                </c:pt>
                <c:pt idx="5">
                  <c:v>2184.3200000000002</c:v>
                </c:pt>
                <c:pt idx="6">
                  <c:v>2009.96</c:v>
                </c:pt>
                <c:pt idx="7">
                  <c:v>2269.9</c:v>
                </c:pt>
                <c:pt idx="8">
                  <c:v>1843.13</c:v>
                </c:pt>
                <c:pt idx="9">
                  <c:v>1488.12</c:v>
                </c:pt>
                <c:pt idx="10">
                  <c:v>1695.72</c:v>
                </c:pt>
                <c:pt idx="11">
                  <c:v>1653</c:v>
                </c:pt>
                <c:pt idx="12">
                  <c:v>1575.14</c:v>
                </c:pt>
                <c:pt idx="13">
                  <c:v>1280.6500000000001</c:v>
                </c:pt>
                <c:pt idx="14">
                  <c:v>1356.7</c:v>
                </c:pt>
                <c:pt idx="15">
                  <c:v>2048.84</c:v>
                </c:pt>
                <c:pt idx="16">
                  <c:v>2288.4299999999998</c:v>
                </c:pt>
                <c:pt idx="17">
                  <c:v>2191.4899999999998</c:v>
                </c:pt>
                <c:pt idx="18">
                  <c:v>2046.62</c:v>
                </c:pt>
                <c:pt idx="19">
                  <c:v>1633.11</c:v>
                </c:pt>
                <c:pt idx="20">
                  <c:v>1307.93</c:v>
                </c:pt>
                <c:pt idx="21">
                  <c:v>1779.11</c:v>
                </c:pt>
                <c:pt idx="22">
                  <c:v>1393.42</c:v>
                </c:pt>
                <c:pt idx="23">
                  <c:v>1060.9000000000001</c:v>
                </c:pt>
                <c:pt idx="24">
                  <c:v>817.72</c:v>
                </c:pt>
                <c:pt idx="25">
                  <c:v>633.29</c:v>
                </c:pt>
                <c:pt idx="26">
                  <c:v>461.52</c:v>
                </c:pt>
                <c:pt idx="27">
                  <c:v>370.06</c:v>
                </c:pt>
                <c:pt idx="28">
                  <c:v>328.48</c:v>
                </c:pt>
                <c:pt idx="29">
                  <c:v>278.26</c:v>
                </c:pt>
                <c:pt idx="30">
                  <c:v>209.66</c:v>
                </c:pt>
                <c:pt idx="31">
                  <c:v>287.67</c:v>
                </c:pt>
                <c:pt idx="32">
                  <c:v>433.7</c:v>
                </c:pt>
                <c:pt idx="33">
                  <c:v>412.68</c:v>
                </c:pt>
                <c:pt idx="34">
                  <c:v>335.78</c:v>
                </c:pt>
                <c:pt idx="35">
                  <c:v>293.77</c:v>
                </c:pt>
                <c:pt idx="36">
                  <c:v>196.23</c:v>
                </c:pt>
                <c:pt idx="37">
                  <c:v>71.599999999999994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C7-435B-99D8-079E7407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99104"/>
        <c:axId val="454296704"/>
      </c:scatterChart>
      <c:valAx>
        <c:axId val="4542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454296704"/>
        <c:crosses val="autoZero"/>
        <c:crossBetween val="midCat"/>
        <c:majorUnit val="10"/>
      </c:valAx>
      <c:valAx>
        <c:axId val="45429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ja-JP" sz="1600"/>
                  <a:t>GDP (10</a:t>
                </a:r>
                <a:r>
                  <a:rPr lang="ja-JP" altLang="en-US" sz="1600"/>
                  <a:t>億ドル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454299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3</xdr:row>
      <xdr:rowOff>44450</xdr:rowOff>
    </xdr:from>
    <xdr:to>
      <xdr:col>10</xdr:col>
      <xdr:colOff>0</xdr:colOff>
      <xdr:row>24</xdr:row>
      <xdr:rowOff>44000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5ACFEF-BC99-4C44-AF8E-839B1147B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c144b2c14e6297/GithubPages/&#32076;&#28168;&#32113;&#35336;/GDP&#26178;&#31995;&#21015;v1.1.xlsm" TargetMode="External"/><Relationship Id="rId1" Type="http://schemas.openxmlformats.org/officeDocument/2006/relationships/externalLinkPath" Target="/d7c144b2c14e6297/GithubPages/&#32076;&#28168;&#32113;&#35336;/GDP&#26178;&#31995;&#21015;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項目"/>
      <sheetName val="制御シート"/>
      <sheetName val="G8minusUS"/>
      <sheetName val="G8plusChina"/>
      <sheetName val="Database"/>
      <sheetName val="temp"/>
      <sheetName val="WEOOct2024all"/>
    </sheetNames>
    <sheetDataSet>
      <sheetData sheetId="0"/>
      <sheetData sheetId="1"/>
      <sheetData sheetId="2"/>
      <sheetData sheetId="3">
        <row r="2">
          <cell r="A2">
            <v>2029</v>
          </cell>
          <cell r="B2">
            <v>24589.67</v>
          </cell>
          <cell r="C2">
            <v>3725.94</v>
          </cell>
          <cell r="D2">
            <v>5566.08</v>
          </cell>
          <cell r="E2">
            <v>5075.03</v>
          </cell>
          <cell r="F2">
            <v>4371.8100000000004</v>
          </cell>
          <cell r="G2">
            <v>35457.96</v>
          </cell>
          <cell r="H2">
            <v>2793.5</v>
          </cell>
          <cell r="I2">
            <v>2736.16</v>
          </cell>
          <cell r="J2">
            <v>2413.17</v>
          </cell>
        </row>
        <row r="3">
          <cell r="A3">
            <v>2028</v>
          </cell>
          <cell r="B3">
            <v>23319.72</v>
          </cell>
          <cell r="C3">
            <v>3612.35</v>
          </cell>
          <cell r="D3">
            <v>5415.47</v>
          </cell>
          <cell r="E3">
            <v>4949.6099999999997</v>
          </cell>
          <cell r="F3">
            <v>4190.03</v>
          </cell>
          <cell r="G3">
            <v>34096.03</v>
          </cell>
          <cell r="H3">
            <v>2675.97</v>
          </cell>
          <cell r="I3">
            <v>2663.7</v>
          </cell>
          <cell r="J3">
            <v>2366.77</v>
          </cell>
        </row>
        <row r="4">
          <cell r="A4">
            <v>2027</v>
          </cell>
          <cell r="B4">
            <v>22050.81</v>
          </cell>
          <cell r="C4">
            <v>3500.28</v>
          </cell>
          <cell r="D4">
            <v>5267.98</v>
          </cell>
          <cell r="E4">
            <v>4742.5200000000004</v>
          </cell>
          <cell r="F4">
            <v>4023.53</v>
          </cell>
          <cell r="G4">
            <v>32786.79</v>
          </cell>
          <cell r="H4">
            <v>2559.3200000000002</v>
          </cell>
          <cell r="I4">
            <v>2595.79</v>
          </cell>
          <cell r="J4">
            <v>2304.56</v>
          </cell>
        </row>
        <row r="5">
          <cell r="A5">
            <v>2026</v>
          </cell>
          <cell r="B5">
            <v>20810.88</v>
          </cell>
          <cell r="C5">
            <v>3398.06</v>
          </cell>
          <cell r="D5">
            <v>5117.18</v>
          </cell>
          <cell r="E5">
            <v>4584.6400000000003</v>
          </cell>
          <cell r="F5">
            <v>3873.12</v>
          </cell>
          <cell r="G5">
            <v>31526.94</v>
          </cell>
          <cell r="H5">
            <v>2445.9499999999998</v>
          </cell>
          <cell r="I5">
            <v>2534.56</v>
          </cell>
          <cell r="J5">
            <v>2249.2600000000002</v>
          </cell>
        </row>
        <row r="6">
          <cell r="A6">
            <v>2025</v>
          </cell>
          <cell r="B6">
            <v>19534.89</v>
          </cell>
          <cell r="C6">
            <v>3283.43</v>
          </cell>
          <cell r="D6">
            <v>4921.5600000000004</v>
          </cell>
          <cell r="E6">
            <v>4389.33</v>
          </cell>
          <cell r="F6">
            <v>3730.26</v>
          </cell>
          <cell r="G6">
            <v>30337.16</v>
          </cell>
          <cell r="H6">
            <v>2330.31</v>
          </cell>
          <cell r="I6">
            <v>2459.6</v>
          </cell>
          <cell r="J6">
            <v>2195.71</v>
          </cell>
        </row>
        <row r="7">
          <cell r="A7">
            <v>2024</v>
          </cell>
          <cell r="B7">
            <v>18273.36</v>
          </cell>
          <cell r="C7">
            <v>3174.1</v>
          </cell>
          <cell r="D7">
            <v>4710.03</v>
          </cell>
          <cell r="E7">
            <v>4070.09</v>
          </cell>
          <cell r="F7">
            <v>3587.54</v>
          </cell>
          <cell r="G7">
            <v>29167.78</v>
          </cell>
          <cell r="H7">
            <v>2214.8000000000002</v>
          </cell>
          <cell r="I7">
            <v>2376.5100000000002</v>
          </cell>
          <cell r="J7">
            <v>2184.3200000000002</v>
          </cell>
        </row>
        <row r="8">
          <cell r="A8">
            <v>2023</v>
          </cell>
          <cell r="B8">
            <v>17758.05</v>
          </cell>
          <cell r="C8">
            <v>3052.71</v>
          </cell>
          <cell r="D8">
            <v>4527.01</v>
          </cell>
          <cell r="E8">
            <v>4219.83</v>
          </cell>
          <cell r="F8">
            <v>3382.12</v>
          </cell>
          <cell r="G8">
            <v>27720.720000000001</v>
          </cell>
          <cell r="H8">
            <v>2142.4699999999998</v>
          </cell>
          <cell r="I8">
            <v>2301.6</v>
          </cell>
          <cell r="J8">
            <v>2009.96</v>
          </cell>
        </row>
        <row r="9">
          <cell r="A9">
            <v>2022</v>
          </cell>
          <cell r="B9">
            <v>17848.54</v>
          </cell>
          <cell r="C9">
            <v>2798.5</v>
          </cell>
          <cell r="D9">
            <v>4166.87</v>
          </cell>
          <cell r="E9">
            <v>4271.93</v>
          </cell>
          <cell r="F9">
            <v>3125.4</v>
          </cell>
          <cell r="G9">
            <v>26006.9</v>
          </cell>
          <cell r="H9">
            <v>2161.48</v>
          </cell>
          <cell r="I9">
            <v>2104.65</v>
          </cell>
          <cell r="J9">
            <v>2269.9</v>
          </cell>
        </row>
        <row r="10">
          <cell r="A10">
            <v>2021</v>
          </cell>
          <cell r="B10">
            <v>17759.310000000001</v>
          </cell>
          <cell r="C10">
            <v>2968.4</v>
          </cell>
          <cell r="D10">
            <v>4351.1899999999996</v>
          </cell>
          <cell r="E10">
            <v>5039.8999999999996</v>
          </cell>
          <cell r="F10">
            <v>3144.08</v>
          </cell>
          <cell r="G10">
            <v>23681.18</v>
          </cell>
          <cell r="H10">
            <v>2007.47</v>
          </cell>
          <cell r="I10">
            <v>2180.66</v>
          </cell>
          <cell r="J10">
            <v>1843.13</v>
          </cell>
        </row>
        <row r="11">
          <cell r="A11">
            <v>2020</v>
          </cell>
          <cell r="B11">
            <v>14862.56</v>
          </cell>
          <cell r="C11">
            <v>2645.81</v>
          </cell>
          <cell r="D11">
            <v>3936.99</v>
          </cell>
          <cell r="E11">
            <v>5054.09</v>
          </cell>
          <cell r="F11">
            <v>2698.7</v>
          </cell>
          <cell r="G11">
            <v>21354.12</v>
          </cell>
          <cell r="H11">
            <v>1655.68</v>
          </cell>
          <cell r="I11">
            <v>1905.95</v>
          </cell>
          <cell r="J11">
            <v>1488.12</v>
          </cell>
        </row>
        <row r="12">
          <cell r="A12">
            <v>2019</v>
          </cell>
          <cell r="B12">
            <v>14340.6</v>
          </cell>
          <cell r="C12">
            <v>2723.09</v>
          </cell>
          <cell r="D12">
            <v>3957.64</v>
          </cell>
          <cell r="E12">
            <v>5118</v>
          </cell>
          <cell r="F12">
            <v>2853.07</v>
          </cell>
          <cell r="G12">
            <v>21539.98</v>
          </cell>
          <cell r="H12">
            <v>1743.72</v>
          </cell>
          <cell r="I12">
            <v>2019.83</v>
          </cell>
          <cell r="J12">
            <v>1695.72</v>
          </cell>
        </row>
        <row r="13">
          <cell r="A13">
            <v>2018</v>
          </cell>
          <cell r="B13">
            <v>13841.81</v>
          </cell>
          <cell r="C13">
            <v>2782.84</v>
          </cell>
          <cell r="D13">
            <v>4053.85</v>
          </cell>
          <cell r="E13">
            <v>5040.88</v>
          </cell>
          <cell r="F13">
            <v>2875.02</v>
          </cell>
          <cell r="G13">
            <v>20656.53</v>
          </cell>
          <cell r="H13">
            <v>1725.3</v>
          </cell>
          <cell r="I13">
            <v>2100.39</v>
          </cell>
          <cell r="J13">
            <v>1653</v>
          </cell>
        </row>
        <row r="14">
          <cell r="A14">
            <v>2017</v>
          </cell>
          <cell r="B14">
            <v>12265.33</v>
          </cell>
          <cell r="C14">
            <v>2587.96</v>
          </cell>
          <cell r="D14">
            <v>3761.76</v>
          </cell>
          <cell r="E14">
            <v>4930.84</v>
          </cell>
          <cell r="F14">
            <v>2682.38</v>
          </cell>
          <cell r="G14">
            <v>19612.099999999999</v>
          </cell>
          <cell r="H14">
            <v>1649.27</v>
          </cell>
          <cell r="I14">
            <v>1970.03</v>
          </cell>
          <cell r="J14">
            <v>1575.14</v>
          </cell>
        </row>
        <row r="15">
          <cell r="A15">
            <v>2016</v>
          </cell>
          <cell r="B15">
            <v>11226.9</v>
          </cell>
          <cell r="C15">
            <v>2469.73</v>
          </cell>
          <cell r="D15">
            <v>3536.81</v>
          </cell>
          <cell r="E15">
            <v>5003.68</v>
          </cell>
          <cell r="F15">
            <v>2699.09</v>
          </cell>
          <cell r="G15">
            <v>18804.900000000001</v>
          </cell>
          <cell r="H15">
            <v>1528</v>
          </cell>
          <cell r="I15">
            <v>1886.59</v>
          </cell>
          <cell r="J15">
            <v>1280.6500000000001</v>
          </cell>
        </row>
        <row r="16">
          <cell r="A16">
            <v>2015</v>
          </cell>
          <cell r="B16">
            <v>11113.51</v>
          </cell>
          <cell r="C16">
            <v>2442.73</v>
          </cell>
          <cell r="D16">
            <v>3423.92</v>
          </cell>
          <cell r="E16">
            <v>4444.93</v>
          </cell>
          <cell r="F16">
            <v>2928.56</v>
          </cell>
          <cell r="G16">
            <v>18295</v>
          </cell>
          <cell r="H16">
            <v>1556.51</v>
          </cell>
          <cell r="I16">
            <v>1845.62</v>
          </cell>
          <cell r="J16">
            <v>1356.7</v>
          </cell>
        </row>
        <row r="17">
          <cell r="A17">
            <v>2014</v>
          </cell>
          <cell r="B17">
            <v>10524.24</v>
          </cell>
          <cell r="C17">
            <v>2861.97</v>
          </cell>
          <cell r="D17">
            <v>3966.82</v>
          </cell>
          <cell r="E17">
            <v>4897</v>
          </cell>
          <cell r="F17">
            <v>3066.3</v>
          </cell>
          <cell r="G17">
            <v>17608.12</v>
          </cell>
          <cell r="H17">
            <v>1805.75</v>
          </cell>
          <cell r="I17">
            <v>2173.8200000000002</v>
          </cell>
          <cell r="J17">
            <v>2048.84</v>
          </cell>
        </row>
        <row r="18">
          <cell r="A18">
            <v>2013</v>
          </cell>
          <cell r="B18">
            <v>9624.93</v>
          </cell>
          <cell r="C18">
            <v>2816.12</v>
          </cell>
          <cell r="D18">
            <v>3808.14</v>
          </cell>
          <cell r="E18">
            <v>5212.33</v>
          </cell>
          <cell r="F18">
            <v>2786.66</v>
          </cell>
          <cell r="G18">
            <v>16880.68</v>
          </cell>
          <cell r="H18">
            <v>1846.6</v>
          </cell>
          <cell r="I18">
            <v>2153.2600000000002</v>
          </cell>
          <cell r="J18">
            <v>2288.4299999999998</v>
          </cell>
        </row>
        <row r="19">
          <cell r="A19">
            <v>2012</v>
          </cell>
          <cell r="B19">
            <v>8539.58</v>
          </cell>
          <cell r="C19">
            <v>2684.71</v>
          </cell>
          <cell r="D19">
            <v>3600.18</v>
          </cell>
          <cell r="E19">
            <v>6272.36</v>
          </cell>
          <cell r="F19">
            <v>2707.57</v>
          </cell>
          <cell r="G19">
            <v>16253.95</v>
          </cell>
          <cell r="H19">
            <v>1828.36</v>
          </cell>
          <cell r="I19">
            <v>2099.2600000000002</v>
          </cell>
          <cell r="J19">
            <v>2191.4899999999998</v>
          </cell>
        </row>
        <row r="20">
          <cell r="A20">
            <v>2011</v>
          </cell>
          <cell r="B20">
            <v>7492.21</v>
          </cell>
          <cell r="C20">
            <v>2869.9</v>
          </cell>
          <cell r="D20">
            <v>3824.16</v>
          </cell>
          <cell r="E20">
            <v>6233.15</v>
          </cell>
          <cell r="F20">
            <v>2664.72</v>
          </cell>
          <cell r="G20">
            <v>15599.72</v>
          </cell>
          <cell r="H20">
            <v>1793.33</v>
          </cell>
          <cell r="I20">
            <v>2306.5700000000002</v>
          </cell>
          <cell r="J20">
            <v>2046.62</v>
          </cell>
        </row>
        <row r="21">
          <cell r="A21">
            <v>2010</v>
          </cell>
          <cell r="B21">
            <v>6033.83</v>
          </cell>
          <cell r="C21">
            <v>2648.39</v>
          </cell>
          <cell r="D21">
            <v>3470.99</v>
          </cell>
          <cell r="E21">
            <v>5759.07</v>
          </cell>
          <cell r="F21">
            <v>2487.92</v>
          </cell>
          <cell r="G21">
            <v>15048.98</v>
          </cell>
          <cell r="H21">
            <v>1617.34</v>
          </cell>
          <cell r="I21">
            <v>2146.69</v>
          </cell>
          <cell r="J21">
            <v>1633.11</v>
          </cell>
        </row>
        <row r="22">
          <cell r="A22">
            <v>2009</v>
          </cell>
          <cell r="B22">
            <v>5088.99</v>
          </cell>
          <cell r="C22">
            <v>2697.14</v>
          </cell>
          <cell r="D22">
            <v>3476.02</v>
          </cell>
          <cell r="E22">
            <v>5289.49</v>
          </cell>
          <cell r="F22">
            <v>2421.48</v>
          </cell>
          <cell r="G22">
            <v>14478.05</v>
          </cell>
          <cell r="H22">
            <v>1376.51</v>
          </cell>
          <cell r="I22">
            <v>2207.09</v>
          </cell>
          <cell r="J22">
            <v>1307.93</v>
          </cell>
        </row>
        <row r="23">
          <cell r="A23">
            <v>2008</v>
          </cell>
          <cell r="B23">
            <v>4577.28</v>
          </cell>
          <cell r="C23">
            <v>2926.48</v>
          </cell>
          <cell r="D23">
            <v>3808.37</v>
          </cell>
          <cell r="E23">
            <v>5106.68</v>
          </cell>
          <cell r="F23">
            <v>2960.39</v>
          </cell>
          <cell r="G23">
            <v>14769.85</v>
          </cell>
          <cell r="H23">
            <v>1552.86</v>
          </cell>
          <cell r="I23">
            <v>2417.2399999999998</v>
          </cell>
          <cell r="J23">
            <v>1779.11</v>
          </cell>
        </row>
        <row r="24">
          <cell r="A24">
            <v>2007</v>
          </cell>
          <cell r="B24">
            <v>3555.66</v>
          </cell>
          <cell r="C24">
            <v>2656.13</v>
          </cell>
          <cell r="D24">
            <v>3484.47</v>
          </cell>
          <cell r="E24">
            <v>4579.75</v>
          </cell>
          <cell r="F24">
            <v>3091.7</v>
          </cell>
          <cell r="G24">
            <v>14474.25</v>
          </cell>
          <cell r="H24">
            <v>1468.9</v>
          </cell>
          <cell r="I24">
            <v>2222.7800000000002</v>
          </cell>
          <cell r="J24">
            <v>1393.42</v>
          </cell>
        </row>
        <row r="25">
          <cell r="A25">
            <v>2006</v>
          </cell>
          <cell r="B25">
            <v>2754.15</v>
          </cell>
          <cell r="C25">
            <v>2317.98</v>
          </cell>
          <cell r="D25">
            <v>3046.47</v>
          </cell>
          <cell r="E25">
            <v>4601.66</v>
          </cell>
          <cell r="F25">
            <v>2712.26</v>
          </cell>
          <cell r="G25">
            <v>13815.6</v>
          </cell>
          <cell r="H25">
            <v>1319.36</v>
          </cell>
          <cell r="I25">
            <v>1958.67</v>
          </cell>
          <cell r="J25">
            <v>1060.9000000000001</v>
          </cell>
        </row>
        <row r="26">
          <cell r="A26">
            <v>2005</v>
          </cell>
          <cell r="B26">
            <v>2290.02</v>
          </cell>
          <cell r="C26">
            <v>2193.36</v>
          </cell>
          <cell r="D26">
            <v>2894.99</v>
          </cell>
          <cell r="E26">
            <v>4831.47</v>
          </cell>
          <cell r="F26">
            <v>2546.04</v>
          </cell>
          <cell r="G26">
            <v>13039.2</v>
          </cell>
          <cell r="H26">
            <v>1173.51</v>
          </cell>
          <cell r="I26">
            <v>1866.01</v>
          </cell>
          <cell r="J26">
            <v>817.72</v>
          </cell>
        </row>
        <row r="27">
          <cell r="A27">
            <v>2004</v>
          </cell>
          <cell r="B27">
            <v>1949.45</v>
          </cell>
          <cell r="C27">
            <v>2108.84</v>
          </cell>
          <cell r="D27">
            <v>2851.02</v>
          </cell>
          <cell r="E27">
            <v>4893.1400000000003</v>
          </cell>
          <cell r="F27">
            <v>2422.62</v>
          </cell>
          <cell r="G27">
            <v>12217.18</v>
          </cell>
          <cell r="H27">
            <v>1026.47</v>
          </cell>
          <cell r="I27">
            <v>1811.99</v>
          </cell>
          <cell r="J27">
            <v>633.29</v>
          </cell>
        </row>
        <row r="28">
          <cell r="A28">
            <v>2003</v>
          </cell>
          <cell r="B28">
            <v>1656.96</v>
          </cell>
          <cell r="C28">
            <v>1834.64</v>
          </cell>
          <cell r="D28">
            <v>2534.08</v>
          </cell>
          <cell r="E28">
            <v>4519.5600000000004</v>
          </cell>
          <cell r="F28">
            <v>2056.29</v>
          </cell>
          <cell r="G28">
            <v>11456.45</v>
          </cell>
          <cell r="H28">
            <v>895.6</v>
          </cell>
          <cell r="I28">
            <v>1582.53</v>
          </cell>
          <cell r="J28">
            <v>461.52</v>
          </cell>
        </row>
        <row r="29">
          <cell r="A29">
            <v>2002</v>
          </cell>
          <cell r="B29">
            <v>1465.83</v>
          </cell>
          <cell r="C29">
            <v>1491.37</v>
          </cell>
          <cell r="D29">
            <v>2100.86</v>
          </cell>
          <cell r="E29">
            <v>4182.84</v>
          </cell>
          <cell r="F29">
            <v>1788.55</v>
          </cell>
          <cell r="G29">
            <v>10929.1</v>
          </cell>
          <cell r="H29">
            <v>760.15</v>
          </cell>
          <cell r="I29">
            <v>1280.8399999999999</v>
          </cell>
          <cell r="J29">
            <v>370.06</v>
          </cell>
        </row>
        <row r="30">
          <cell r="A30">
            <v>2001</v>
          </cell>
          <cell r="B30">
            <v>1333.65</v>
          </cell>
          <cell r="C30">
            <v>1370.39</v>
          </cell>
          <cell r="D30">
            <v>1966.4</v>
          </cell>
          <cell r="E30">
            <v>4374.71</v>
          </cell>
          <cell r="F30">
            <v>1650.25</v>
          </cell>
          <cell r="G30">
            <v>10581.92</v>
          </cell>
          <cell r="H30">
            <v>738.97</v>
          </cell>
          <cell r="I30">
            <v>1172.05</v>
          </cell>
          <cell r="J30">
            <v>328.48</v>
          </cell>
        </row>
        <row r="31">
          <cell r="A31">
            <v>2000</v>
          </cell>
          <cell r="B31">
            <v>1205.53</v>
          </cell>
          <cell r="C31">
            <v>1361.56</v>
          </cell>
          <cell r="D31">
            <v>1967.85</v>
          </cell>
          <cell r="E31">
            <v>4968.3599999999997</v>
          </cell>
          <cell r="F31">
            <v>1668.69</v>
          </cell>
          <cell r="G31">
            <v>10250.950000000001</v>
          </cell>
          <cell r="H31">
            <v>744.63</v>
          </cell>
          <cell r="I31">
            <v>1150.17</v>
          </cell>
          <cell r="J31">
            <v>278.26</v>
          </cell>
        </row>
        <row r="32">
          <cell r="A32">
            <v>1999</v>
          </cell>
          <cell r="B32">
            <v>1088.3499999999999</v>
          </cell>
          <cell r="C32">
            <v>1488.39</v>
          </cell>
          <cell r="D32">
            <v>2216.0700000000002</v>
          </cell>
          <cell r="E32">
            <v>4635.9799999999996</v>
          </cell>
          <cell r="F32">
            <v>1688.25</v>
          </cell>
          <cell r="G32">
            <v>9631.17</v>
          </cell>
          <cell r="H32">
            <v>678.42</v>
          </cell>
          <cell r="I32">
            <v>1256.25</v>
          </cell>
          <cell r="J32">
            <v>209.66</v>
          </cell>
        </row>
        <row r="33">
          <cell r="A33">
            <v>1998</v>
          </cell>
          <cell r="B33">
            <v>1024.17</v>
          </cell>
          <cell r="C33">
            <v>1498.97</v>
          </cell>
          <cell r="D33">
            <v>2250.85</v>
          </cell>
          <cell r="E33">
            <v>4098.3599999999997</v>
          </cell>
          <cell r="F33">
            <v>1653.85</v>
          </cell>
          <cell r="G33">
            <v>9062.83</v>
          </cell>
          <cell r="H33">
            <v>634</v>
          </cell>
          <cell r="I33">
            <v>1274.3800000000001</v>
          </cell>
          <cell r="J33">
            <v>287.67</v>
          </cell>
        </row>
        <row r="34">
          <cell r="A34">
            <v>1997</v>
          </cell>
          <cell r="B34">
            <v>957.99</v>
          </cell>
          <cell r="C34">
            <v>1451.06</v>
          </cell>
          <cell r="D34">
            <v>2221.5</v>
          </cell>
          <cell r="E34">
            <v>4492.45</v>
          </cell>
          <cell r="F34">
            <v>1561.24</v>
          </cell>
          <cell r="G34">
            <v>8577.5499999999993</v>
          </cell>
          <cell r="H34">
            <v>655.01</v>
          </cell>
          <cell r="I34">
            <v>1246.3399999999999</v>
          </cell>
          <cell r="J34">
            <v>433.7</v>
          </cell>
        </row>
        <row r="35">
          <cell r="A35">
            <v>1996</v>
          </cell>
          <cell r="B35">
            <v>860.47</v>
          </cell>
          <cell r="C35">
            <v>1599.25</v>
          </cell>
          <cell r="D35">
            <v>2507.4499999999998</v>
          </cell>
          <cell r="E35">
            <v>4923.3900000000003</v>
          </cell>
          <cell r="F35">
            <v>1421.1</v>
          </cell>
          <cell r="G35">
            <v>8073.12</v>
          </cell>
          <cell r="H35">
            <v>630.6</v>
          </cell>
          <cell r="I35">
            <v>1315.14</v>
          </cell>
          <cell r="J35">
            <v>412.68</v>
          </cell>
        </row>
        <row r="36">
          <cell r="A36">
            <v>1995</v>
          </cell>
          <cell r="B36">
            <v>731</v>
          </cell>
          <cell r="C36">
            <v>1596.25</v>
          </cell>
          <cell r="D36">
            <v>2595.27</v>
          </cell>
          <cell r="E36">
            <v>5545.57</v>
          </cell>
          <cell r="F36">
            <v>1344.5</v>
          </cell>
          <cell r="G36">
            <v>7639.75</v>
          </cell>
          <cell r="H36">
            <v>605.94000000000005</v>
          </cell>
          <cell r="I36">
            <v>1177.98</v>
          </cell>
          <cell r="J36">
            <v>335.78</v>
          </cell>
        </row>
        <row r="37">
          <cell r="A37">
            <v>1994</v>
          </cell>
          <cell r="B37">
            <v>561.69000000000005</v>
          </cell>
          <cell r="C37">
            <v>1388.48</v>
          </cell>
          <cell r="D37">
            <v>2220.16</v>
          </cell>
          <cell r="E37">
            <v>4998.8</v>
          </cell>
          <cell r="F37">
            <v>1241.72</v>
          </cell>
          <cell r="G37">
            <v>7287.25</v>
          </cell>
          <cell r="H37">
            <v>579.91</v>
          </cell>
          <cell r="I37">
            <v>1082.46</v>
          </cell>
          <cell r="J37">
            <v>293.77</v>
          </cell>
        </row>
        <row r="38">
          <cell r="A38">
            <v>1993</v>
          </cell>
          <cell r="B38">
            <v>617.42999999999995</v>
          </cell>
          <cell r="C38">
            <v>1315.8</v>
          </cell>
          <cell r="D38">
            <v>2080.09</v>
          </cell>
          <cell r="E38">
            <v>4536.9399999999996</v>
          </cell>
          <cell r="F38">
            <v>1155.1600000000001</v>
          </cell>
          <cell r="G38">
            <v>6858.55</v>
          </cell>
          <cell r="H38">
            <v>579.05999999999995</v>
          </cell>
          <cell r="I38">
            <v>1049.47</v>
          </cell>
          <cell r="J38">
            <v>196.23</v>
          </cell>
        </row>
        <row r="39">
          <cell r="A39">
            <v>1992</v>
          </cell>
          <cell r="B39">
            <v>492.15</v>
          </cell>
          <cell r="C39">
            <v>1392.56</v>
          </cell>
          <cell r="D39">
            <v>2146.14</v>
          </cell>
          <cell r="E39">
            <v>3980.7</v>
          </cell>
          <cell r="F39">
            <v>1289.5899999999999</v>
          </cell>
          <cell r="G39">
            <v>6520.32</v>
          </cell>
          <cell r="H39">
            <v>594.38</v>
          </cell>
          <cell r="I39">
            <v>1305.0999999999999</v>
          </cell>
          <cell r="J39">
            <v>71.599999999999994</v>
          </cell>
        </row>
        <row r="40">
          <cell r="A40">
            <v>1991</v>
          </cell>
          <cell r="B40">
            <v>413.21</v>
          </cell>
          <cell r="C40">
            <v>1263.24</v>
          </cell>
          <cell r="D40">
            <v>1882.49</v>
          </cell>
          <cell r="E40">
            <v>3648.07</v>
          </cell>
          <cell r="F40">
            <v>1248.6199999999999</v>
          </cell>
          <cell r="G40">
            <v>6158.12</v>
          </cell>
          <cell r="H40">
            <v>612.51</v>
          </cell>
          <cell r="I40">
            <v>1229.9000000000001</v>
          </cell>
          <cell r="J40" t="str">
            <v>n/a</v>
          </cell>
        </row>
        <row r="41">
          <cell r="A41">
            <v>1990</v>
          </cell>
          <cell r="B41">
            <v>396.59</v>
          </cell>
          <cell r="C41">
            <v>1260.8699999999999</v>
          </cell>
          <cell r="D41">
            <v>1604.5</v>
          </cell>
          <cell r="E41">
            <v>3185.9</v>
          </cell>
          <cell r="F41">
            <v>1197.02</v>
          </cell>
          <cell r="G41">
            <v>5963.12</v>
          </cell>
          <cell r="H41">
            <v>596.09</v>
          </cell>
          <cell r="I41">
            <v>1164.33</v>
          </cell>
          <cell r="J41" t="str">
            <v>n/a</v>
          </cell>
        </row>
        <row r="42">
          <cell r="A42">
            <v>1989</v>
          </cell>
          <cell r="B42">
            <v>458.18</v>
          </cell>
          <cell r="C42">
            <v>1017.7</v>
          </cell>
          <cell r="D42">
            <v>1262</v>
          </cell>
          <cell r="E42">
            <v>3109.46</v>
          </cell>
          <cell r="F42">
            <v>1007.62</v>
          </cell>
          <cell r="G42">
            <v>5641.6</v>
          </cell>
          <cell r="H42">
            <v>567.22</v>
          </cell>
          <cell r="I42">
            <v>932.93</v>
          </cell>
          <cell r="J42" t="str">
            <v>n/a</v>
          </cell>
        </row>
        <row r="43">
          <cell r="A43">
            <v>1988</v>
          </cell>
          <cell r="B43">
            <v>408.66</v>
          </cell>
          <cell r="C43">
            <v>1012.84</v>
          </cell>
          <cell r="D43">
            <v>1271.26</v>
          </cell>
          <cell r="E43">
            <v>3125.72</v>
          </cell>
          <cell r="F43">
            <v>989.71</v>
          </cell>
          <cell r="G43">
            <v>5236.42</v>
          </cell>
          <cell r="H43">
            <v>509.38</v>
          </cell>
          <cell r="I43">
            <v>897.01</v>
          </cell>
          <cell r="J43" t="str">
            <v>n/a</v>
          </cell>
        </row>
        <row r="44">
          <cell r="A44">
            <v>1987</v>
          </cell>
          <cell r="B44">
            <v>327.73</v>
          </cell>
          <cell r="C44">
            <v>927.26</v>
          </cell>
          <cell r="D44">
            <v>1179.1600000000001</v>
          </cell>
          <cell r="E44">
            <v>2580.75</v>
          </cell>
          <cell r="F44">
            <v>814.1</v>
          </cell>
          <cell r="G44">
            <v>4855.25</v>
          </cell>
          <cell r="H44">
            <v>433.14</v>
          </cell>
          <cell r="I44">
            <v>809.63</v>
          </cell>
          <cell r="J44" t="str">
            <v>n/a</v>
          </cell>
        </row>
        <row r="45">
          <cell r="A45">
            <v>1986</v>
          </cell>
          <cell r="B45">
            <v>300.92</v>
          </cell>
          <cell r="C45">
            <v>766.3</v>
          </cell>
          <cell r="D45">
            <v>947.58</v>
          </cell>
          <cell r="E45">
            <v>2120.08</v>
          </cell>
          <cell r="F45">
            <v>655.04</v>
          </cell>
          <cell r="G45">
            <v>4579.62</v>
          </cell>
          <cell r="H45">
            <v>379.02</v>
          </cell>
          <cell r="I45">
            <v>645.07000000000005</v>
          </cell>
          <cell r="J45" t="str">
            <v>n/a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4C0D-C1C0-42C2-9991-303FAAADCDDC}">
  <sheetPr codeName="Sheet2"/>
  <dimension ref="A1:J51"/>
  <sheetViews>
    <sheetView tabSelected="1" workbookViewId="0">
      <selection activeCell="A2" sqref="A2:J2000"/>
    </sheetView>
  </sheetViews>
  <sheetFormatPr defaultRowHeight="18.75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2029</v>
      </c>
      <c r="B2">
        <v>24589.67</v>
      </c>
      <c r="C2">
        <v>3725.94</v>
      </c>
      <c r="D2">
        <v>5566.08</v>
      </c>
      <c r="E2">
        <v>5075.03</v>
      </c>
      <c r="F2">
        <v>4371.8100000000004</v>
      </c>
      <c r="G2">
        <v>35457.96</v>
      </c>
      <c r="H2">
        <v>2793.5</v>
      </c>
      <c r="I2">
        <v>2736.16</v>
      </c>
      <c r="J2">
        <v>2413.17</v>
      </c>
    </row>
    <row r="3" spans="1:10" x14ac:dyDescent="0.4">
      <c r="A3">
        <v>2028</v>
      </c>
      <c r="B3">
        <v>23319.72</v>
      </c>
      <c r="C3">
        <v>3612.35</v>
      </c>
      <c r="D3">
        <v>5415.47</v>
      </c>
      <c r="E3">
        <v>4949.6099999999997</v>
      </c>
      <c r="F3">
        <v>4190.03</v>
      </c>
      <c r="G3">
        <v>34096.03</v>
      </c>
      <c r="H3">
        <v>2675.97</v>
      </c>
      <c r="I3">
        <v>2663.7</v>
      </c>
      <c r="J3">
        <v>2366.77</v>
      </c>
    </row>
    <row r="4" spans="1:10" x14ac:dyDescent="0.4">
      <c r="A4">
        <v>2027</v>
      </c>
      <c r="B4">
        <v>22050.81</v>
      </c>
      <c r="C4">
        <v>3500.28</v>
      </c>
      <c r="D4">
        <v>5267.98</v>
      </c>
      <c r="E4">
        <v>4742.5200000000004</v>
      </c>
      <c r="F4">
        <v>4023.53</v>
      </c>
      <c r="G4">
        <v>32786.79</v>
      </c>
      <c r="H4">
        <v>2559.3200000000002</v>
      </c>
      <c r="I4">
        <v>2595.79</v>
      </c>
      <c r="J4">
        <v>2304.56</v>
      </c>
    </row>
    <row r="5" spans="1:10" x14ac:dyDescent="0.4">
      <c r="A5">
        <v>2026</v>
      </c>
      <c r="B5">
        <v>20810.88</v>
      </c>
      <c r="C5">
        <v>3398.06</v>
      </c>
      <c r="D5">
        <v>5117.18</v>
      </c>
      <c r="E5">
        <v>4584.6400000000003</v>
      </c>
      <c r="F5">
        <v>3873.12</v>
      </c>
      <c r="G5">
        <v>31526.94</v>
      </c>
      <c r="H5">
        <v>2445.9499999999998</v>
      </c>
      <c r="I5">
        <v>2534.56</v>
      </c>
      <c r="J5">
        <v>2249.2600000000002</v>
      </c>
    </row>
    <row r="6" spans="1:10" x14ac:dyDescent="0.4">
      <c r="A6">
        <v>2025</v>
      </c>
      <c r="B6">
        <v>19534.89</v>
      </c>
      <c r="C6">
        <v>3283.43</v>
      </c>
      <c r="D6">
        <v>4921.5600000000004</v>
      </c>
      <c r="E6">
        <v>4389.33</v>
      </c>
      <c r="F6">
        <v>3730.26</v>
      </c>
      <c r="G6">
        <v>30337.16</v>
      </c>
      <c r="H6">
        <v>2330.31</v>
      </c>
      <c r="I6">
        <v>2459.6</v>
      </c>
      <c r="J6">
        <v>2195.71</v>
      </c>
    </row>
    <row r="7" spans="1:10" x14ac:dyDescent="0.4">
      <c r="A7">
        <v>2024</v>
      </c>
      <c r="B7">
        <v>18273.36</v>
      </c>
      <c r="C7">
        <v>3174.1</v>
      </c>
      <c r="D7">
        <v>4710.03</v>
      </c>
      <c r="E7">
        <v>4070.09</v>
      </c>
      <c r="F7">
        <v>3587.54</v>
      </c>
      <c r="G7">
        <v>29167.78</v>
      </c>
      <c r="H7">
        <v>2214.8000000000002</v>
      </c>
      <c r="I7">
        <v>2376.5100000000002</v>
      </c>
      <c r="J7">
        <v>2184.3200000000002</v>
      </c>
    </row>
    <row r="8" spans="1:10" x14ac:dyDescent="0.4">
      <c r="A8">
        <v>2023</v>
      </c>
      <c r="B8">
        <v>17758.05</v>
      </c>
      <c r="C8">
        <v>3052.71</v>
      </c>
      <c r="D8">
        <v>4527.01</v>
      </c>
      <c r="E8">
        <v>4219.83</v>
      </c>
      <c r="F8">
        <v>3382.12</v>
      </c>
      <c r="G8">
        <v>27720.720000000001</v>
      </c>
      <c r="H8">
        <v>2142.4699999999998</v>
      </c>
      <c r="I8">
        <v>2301.6</v>
      </c>
      <c r="J8">
        <v>2009.96</v>
      </c>
    </row>
    <row r="9" spans="1:10" x14ac:dyDescent="0.4">
      <c r="A9">
        <v>2022</v>
      </c>
      <c r="B9">
        <v>17848.54</v>
      </c>
      <c r="C9">
        <v>2798.5</v>
      </c>
      <c r="D9">
        <v>4166.87</v>
      </c>
      <c r="E9">
        <v>4271.93</v>
      </c>
      <c r="F9">
        <v>3125.4</v>
      </c>
      <c r="G9">
        <v>26006.9</v>
      </c>
      <c r="H9">
        <v>2161.48</v>
      </c>
      <c r="I9">
        <v>2104.65</v>
      </c>
      <c r="J9">
        <v>2269.9</v>
      </c>
    </row>
    <row r="10" spans="1:10" x14ac:dyDescent="0.4">
      <c r="A10">
        <v>2021</v>
      </c>
      <c r="B10">
        <v>17759.310000000001</v>
      </c>
      <c r="C10">
        <v>2968.4</v>
      </c>
      <c r="D10">
        <v>4351.1899999999996</v>
      </c>
      <c r="E10">
        <v>5039.8999999999996</v>
      </c>
      <c r="F10">
        <v>3144.08</v>
      </c>
      <c r="G10">
        <v>23681.18</v>
      </c>
      <c r="H10">
        <v>2007.47</v>
      </c>
      <c r="I10">
        <v>2180.66</v>
      </c>
      <c r="J10">
        <v>1843.13</v>
      </c>
    </row>
    <row r="11" spans="1:10" x14ac:dyDescent="0.4">
      <c r="A11">
        <v>2020</v>
      </c>
      <c r="B11">
        <v>14862.56</v>
      </c>
      <c r="C11">
        <v>2645.81</v>
      </c>
      <c r="D11">
        <v>3936.99</v>
      </c>
      <c r="E11">
        <v>5054.09</v>
      </c>
      <c r="F11">
        <v>2698.7</v>
      </c>
      <c r="G11">
        <v>21354.12</v>
      </c>
      <c r="H11">
        <v>1655.68</v>
      </c>
      <c r="I11">
        <v>1905.95</v>
      </c>
      <c r="J11">
        <v>1488.12</v>
      </c>
    </row>
    <row r="12" spans="1:10" x14ac:dyDescent="0.4">
      <c r="A12">
        <v>2019</v>
      </c>
      <c r="B12">
        <v>14340.6</v>
      </c>
      <c r="C12">
        <v>2723.09</v>
      </c>
      <c r="D12">
        <v>3957.64</v>
      </c>
      <c r="E12">
        <v>5118</v>
      </c>
      <c r="F12">
        <v>2853.07</v>
      </c>
      <c r="G12">
        <v>21539.98</v>
      </c>
      <c r="H12">
        <v>1743.72</v>
      </c>
      <c r="I12">
        <v>2019.83</v>
      </c>
      <c r="J12">
        <v>1695.72</v>
      </c>
    </row>
    <row r="13" spans="1:10" x14ac:dyDescent="0.4">
      <c r="A13">
        <v>2018</v>
      </c>
      <c r="B13">
        <v>13841.81</v>
      </c>
      <c r="C13">
        <v>2782.84</v>
      </c>
      <c r="D13">
        <v>4053.85</v>
      </c>
      <c r="E13">
        <v>5040.88</v>
      </c>
      <c r="F13">
        <v>2875.02</v>
      </c>
      <c r="G13">
        <v>20656.53</v>
      </c>
      <c r="H13">
        <v>1725.3</v>
      </c>
      <c r="I13">
        <v>2100.39</v>
      </c>
      <c r="J13">
        <v>1653</v>
      </c>
    </row>
    <row r="14" spans="1:10" x14ac:dyDescent="0.4">
      <c r="A14">
        <v>2017</v>
      </c>
      <c r="B14">
        <v>12265.33</v>
      </c>
      <c r="C14">
        <v>2587.96</v>
      </c>
      <c r="D14">
        <v>3761.76</v>
      </c>
      <c r="E14">
        <v>4930.84</v>
      </c>
      <c r="F14">
        <v>2682.38</v>
      </c>
      <c r="G14">
        <v>19612.099999999999</v>
      </c>
      <c r="H14">
        <v>1649.27</v>
      </c>
      <c r="I14">
        <v>1970.03</v>
      </c>
      <c r="J14">
        <v>1575.14</v>
      </c>
    </row>
    <row r="15" spans="1:10" x14ac:dyDescent="0.4">
      <c r="A15">
        <v>2016</v>
      </c>
      <c r="B15">
        <v>11226.9</v>
      </c>
      <c r="C15">
        <v>2469.73</v>
      </c>
      <c r="D15">
        <v>3536.81</v>
      </c>
      <c r="E15">
        <v>5003.68</v>
      </c>
      <c r="F15">
        <v>2699.09</v>
      </c>
      <c r="G15">
        <v>18804.900000000001</v>
      </c>
      <c r="H15">
        <v>1528</v>
      </c>
      <c r="I15">
        <v>1886.59</v>
      </c>
      <c r="J15">
        <v>1280.6500000000001</v>
      </c>
    </row>
    <row r="16" spans="1:10" x14ac:dyDescent="0.4">
      <c r="A16">
        <v>2015</v>
      </c>
      <c r="B16">
        <v>11113.51</v>
      </c>
      <c r="C16">
        <v>2442.73</v>
      </c>
      <c r="D16">
        <v>3423.92</v>
      </c>
      <c r="E16">
        <v>4444.93</v>
      </c>
      <c r="F16">
        <v>2928.56</v>
      </c>
      <c r="G16">
        <v>18295</v>
      </c>
      <c r="H16">
        <v>1556.51</v>
      </c>
      <c r="I16">
        <v>1845.62</v>
      </c>
      <c r="J16">
        <v>1356.7</v>
      </c>
    </row>
    <row r="17" spans="1:10" x14ac:dyDescent="0.4">
      <c r="A17">
        <v>2014</v>
      </c>
      <c r="B17">
        <v>10524.24</v>
      </c>
      <c r="C17">
        <v>2861.97</v>
      </c>
      <c r="D17">
        <v>3966.82</v>
      </c>
      <c r="E17">
        <v>4897</v>
      </c>
      <c r="F17">
        <v>3066.3</v>
      </c>
      <c r="G17">
        <v>17608.12</v>
      </c>
      <c r="H17">
        <v>1805.75</v>
      </c>
      <c r="I17">
        <v>2173.8200000000002</v>
      </c>
      <c r="J17">
        <v>2048.84</v>
      </c>
    </row>
    <row r="18" spans="1:10" x14ac:dyDescent="0.4">
      <c r="A18">
        <v>2013</v>
      </c>
      <c r="B18">
        <v>9624.93</v>
      </c>
      <c r="C18">
        <v>2816.12</v>
      </c>
      <c r="D18">
        <v>3808.14</v>
      </c>
      <c r="E18">
        <v>5212.33</v>
      </c>
      <c r="F18">
        <v>2786.66</v>
      </c>
      <c r="G18">
        <v>16880.68</v>
      </c>
      <c r="H18">
        <v>1846.6</v>
      </c>
      <c r="I18">
        <v>2153.2600000000002</v>
      </c>
      <c r="J18">
        <v>2288.4299999999998</v>
      </c>
    </row>
    <row r="19" spans="1:10" x14ac:dyDescent="0.4">
      <c r="A19">
        <v>2012</v>
      </c>
      <c r="B19">
        <v>8539.58</v>
      </c>
      <c r="C19">
        <v>2684.71</v>
      </c>
      <c r="D19">
        <v>3600.18</v>
      </c>
      <c r="E19">
        <v>6272.36</v>
      </c>
      <c r="F19">
        <v>2707.57</v>
      </c>
      <c r="G19">
        <v>16253.95</v>
      </c>
      <c r="H19">
        <v>1828.36</v>
      </c>
      <c r="I19">
        <v>2099.2600000000002</v>
      </c>
      <c r="J19">
        <v>2191.4899999999998</v>
      </c>
    </row>
    <row r="20" spans="1:10" x14ac:dyDescent="0.4">
      <c r="A20">
        <v>2011</v>
      </c>
      <c r="B20">
        <v>7492.21</v>
      </c>
      <c r="C20">
        <v>2869.9</v>
      </c>
      <c r="D20">
        <v>3824.16</v>
      </c>
      <c r="E20">
        <v>6233.15</v>
      </c>
      <c r="F20">
        <v>2664.72</v>
      </c>
      <c r="G20">
        <v>15599.72</v>
      </c>
      <c r="H20">
        <v>1793.33</v>
      </c>
      <c r="I20">
        <v>2306.5700000000002</v>
      </c>
      <c r="J20">
        <v>2046.62</v>
      </c>
    </row>
    <row r="21" spans="1:10" x14ac:dyDescent="0.4">
      <c r="A21">
        <v>2010</v>
      </c>
      <c r="B21">
        <v>6033.83</v>
      </c>
      <c r="C21">
        <v>2648.39</v>
      </c>
      <c r="D21">
        <v>3470.99</v>
      </c>
      <c r="E21">
        <v>5759.07</v>
      </c>
      <c r="F21">
        <v>2487.92</v>
      </c>
      <c r="G21">
        <v>15048.98</v>
      </c>
      <c r="H21">
        <v>1617.34</v>
      </c>
      <c r="I21">
        <v>2146.69</v>
      </c>
      <c r="J21">
        <v>1633.11</v>
      </c>
    </row>
    <row r="22" spans="1:10" x14ac:dyDescent="0.4">
      <c r="A22">
        <v>2009</v>
      </c>
      <c r="B22">
        <v>5088.99</v>
      </c>
      <c r="C22">
        <v>2697.14</v>
      </c>
      <c r="D22">
        <v>3476.02</v>
      </c>
      <c r="E22">
        <v>5289.49</v>
      </c>
      <c r="F22">
        <v>2421.48</v>
      </c>
      <c r="G22">
        <v>14478.05</v>
      </c>
      <c r="H22">
        <v>1376.51</v>
      </c>
      <c r="I22">
        <v>2207.09</v>
      </c>
      <c r="J22">
        <v>1307.93</v>
      </c>
    </row>
    <row r="23" spans="1:10" x14ac:dyDescent="0.4">
      <c r="A23">
        <v>2008</v>
      </c>
      <c r="B23">
        <v>4577.28</v>
      </c>
      <c r="C23">
        <v>2926.48</v>
      </c>
      <c r="D23">
        <v>3808.37</v>
      </c>
      <c r="E23">
        <v>5106.68</v>
      </c>
      <c r="F23">
        <v>2960.39</v>
      </c>
      <c r="G23">
        <v>14769.85</v>
      </c>
      <c r="H23">
        <v>1552.86</v>
      </c>
      <c r="I23">
        <v>2417.2399999999998</v>
      </c>
      <c r="J23">
        <v>1779.11</v>
      </c>
    </row>
    <row r="24" spans="1:10" x14ac:dyDescent="0.4">
      <c r="A24">
        <v>2007</v>
      </c>
      <c r="B24">
        <v>3555.66</v>
      </c>
      <c r="C24">
        <v>2656.13</v>
      </c>
      <c r="D24">
        <v>3484.47</v>
      </c>
      <c r="E24">
        <v>4579.75</v>
      </c>
      <c r="F24">
        <v>3091.7</v>
      </c>
      <c r="G24">
        <v>14474.25</v>
      </c>
      <c r="H24">
        <v>1468.9</v>
      </c>
      <c r="I24">
        <v>2222.7800000000002</v>
      </c>
      <c r="J24">
        <v>1393.42</v>
      </c>
    </row>
    <row r="25" spans="1:10" x14ac:dyDescent="0.4">
      <c r="A25">
        <v>2006</v>
      </c>
      <c r="B25">
        <v>2754.15</v>
      </c>
      <c r="C25">
        <v>2317.98</v>
      </c>
      <c r="D25">
        <v>3046.47</v>
      </c>
      <c r="E25">
        <v>4601.66</v>
      </c>
      <c r="F25">
        <v>2712.26</v>
      </c>
      <c r="G25">
        <v>13815.6</v>
      </c>
      <c r="H25">
        <v>1319.36</v>
      </c>
      <c r="I25">
        <v>1958.67</v>
      </c>
      <c r="J25">
        <v>1060.9000000000001</v>
      </c>
    </row>
    <row r="26" spans="1:10" x14ac:dyDescent="0.4">
      <c r="A26">
        <v>2005</v>
      </c>
      <c r="B26">
        <v>2290.02</v>
      </c>
      <c r="C26">
        <v>2193.36</v>
      </c>
      <c r="D26">
        <v>2894.99</v>
      </c>
      <c r="E26">
        <v>4831.47</v>
      </c>
      <c r="F26">
        <v>2546.04</v>
      </c>
      <c r="G26">
        <v>13039.2</v>
      </c>
      <c r="H26">
        <v>1173.51</v>
      </c>
      <c r="I26">
        <v>1866.01</v>
      </c>
      <c r="J26">
        <v>817.72</v>
      </c>
    </row>
    <row r="27" spans="1:10" x14ac:dyDescent="0.4">
      <c r="A27">
        <v>2004</v>
      </c>
      <c r="B27">
        <v>1949.45</v>
      </c>
      <c r="C27">
        <v>2108.84</v>
      </c>
      <c r="D27">
        <v>2851.02</v>
      </c>
      <c r="E27">
        <v>4893.1400000000003</v>
      </c>
      <c r="F27">
        <v>2422.62</v>
      </c>
      <c r="G27">
        <v>12217.18</v>
      </c>
      <c r="H27">
        <v>1026.47</v>
      </c>
      <c r="I27">
        <v>1811.99</v>
      </c>
      <c r="J27">
        <v>633.29</v>
      </c>
    </row>
    <row r="28" spans="1:10" x14ac:dyDescent="0.4">
      <c r="A28">
        <v>2003</v>
      </c>
      <c r="B28">
        <v>1656.96</v>
      </c>
      <c r="C28">
        <v>1834.64</v>
      </c>
      <c r="D28">
        <v>2534.08</v>
      </c>
      <c r="E28">
        <v>4519.5600000000004</v>
      </c>
      <c r="F28">
        <v>2056.29</v>
      </c>
      <c r="G28">
        <v>11456.45</v>
      </c>
      <c r="H28">
        <v>895.6</v>
      </c>
      <c r="I28">
        <v>1582.53</v>
      </c>
      <c r="J28">
        <v>461.52</v>
      </c>
    </row>
    <row r="29" spans="1:10" x14ac:dyDescent="0.4">
      <c r="A29">
        <v>2002</v>
      </c>
      <c r="B29">
        <v>1465.83</v>
      </c>
      <c r="C29">
        <v>1491.37</v>
      </c>
      <c r="D29">
        <v>2100.86</v>
      </c>
      <c r="E29">
        <v>4182.84</v>
      </c>
      <c r="F29">
        <v>1788.55</v>
      </c>
      <c r="G29">
        <v>10929.1</v>
      </c>
      <c r="H29">
        <v>760.15</v>
      </c>
      <c r="I29">
        <v>1280.8399999999999</v>
      </c>
      <c r="J29">
        <v>370.06</v>
      </c>
    </row>
    <row r="30" spans="1:10" x14ac:dyDescent="0.4">
      <c r="A30">
        <v>2001</v>
      </c>
      <c r="B30">
        <v>1333.65</v>
      </c>
      <c r="C30">
        <v>1370.39</v>
      </c>
      <c r="D30">
        <v>1966.4</v>
      </c>
      <c r="E30">
        <v>4374.71</v>
      </c>
      <c r="F30">
        <v>1650.25</v>
      </c>
      <c r="G30">
        <v>10581.92</v>
      </c>
      <c r="H30">
        <v>738.97</v>
      </c>
      <c r="I30">
        <v>1172.05</v>
      </c>
      <c r="J30">
        <v>328.48</v>
      </c>
    </row>
    <row r="31" spans="1:10" x14ac:dyDescent="0.4">
      <c r="A31">
        <v>2000</v>
      </c>
      <c r="B31">
        <v>1205.53</v>
      </c>
      <c r="C31">
        <v>1361.56</v>
      </c>
      <c r="D31">
        <v>1967.85</v>
      </c>
      <c r="E31">
        <v>4968.3599999999997</v>
      </c>
      <c r="F31">
        <v>1668.69</v>
      </c>
      <c r="G31">
        <v>10250.950000000001</v>
      </c>
      <c r="H31">
        <v>744.63</v>
      </c>
      <c r="I31">
        <v>1150.17</v>
      </c>
      <c r="J31">
        <v>278.26</v>
      </c>
    </row>
    <row r="32" spans="1:10" x14ac:dyDescent="0.4">
      <c r="A32">
        <v>1999</v>
      </c>
      <c r="B32">
        <v>1088.3499999999999</v>
      </c>
      <c r="C32">
        <v>1488.39</v>
      </c>
      <c r="D32">
        <v>2216.0700000000002</v>
      </c>
      <c r="E32">
        <v>4635.9799999999996</v>
      </c>
      <c r="F32">
        <v>1688.25</v>
      </c>
      <c r="G32">
        <v>9631.17</v>
      </c>
      <c r="H32">
        <v>678.42</v>
      </c>
      <c r="I32">
        <v>1256.25</v>
      </c>
      <c r="J32">
        <v>209.66</v>
      </c>
    </row>
    <row r="33" spans="1:10" x14ac:dyDescent="0.4">
      <c r="A33">
        <v>1998</v>
      </c>
      <c r="B33">
        <v>1024.17</v>
      </c>
      <c r="C33">
        <v>1498.97</v>
      </c>
      <c r="D33">
        <v>2250.85</v>
      </c>
      <c r="E33">
        <v>4098.3599999999997</v>
      </c>
      <c r="F33">
        <v>1653.85</v>
      </c>
      <c r="G33">
        <v>9062.83</v>
      </c>
      <c r="H33">
        <v>634</v>
      </c>
      <c r="I33">
        <v>1274.3800000000001</v>
      </c>
      <c r="J33">
        <v>287.67</v>
      </c>
    </row>
    <row r="34" spans="1:10" x14ac:dyDescent="0.4">
      <c r="A34">
        <v>1997</v>
      </c>
      <c r="B34">
        <v>957.99</v>
      </c>
      <c r="C34">
        <v>1451.06</v>
      </c>
      <c r="D34">
        <v>2221.5</v>
      </c>
      <c r="E34">
        <v>4492.45</v>
      </c>
      <c r="F34">
        <v>1561.24</v>
      </c>
      <c r="G34">
        <v>8577.5499999999993</v>
      </c>
      <c r="H34">
        <v>655.01</v>
      </c>
      <c r="I34">
        <v>1246.3399999999999</v>
      </c>
      <c r="J34">
        <v>433.7</v>
      </c>
    </row>
    <row r="35" spans="1:10" x14ac:dyDescent="0.4">
      <c r="A35">
        <v>1996</v>
      </c>
      <c r="B35">
        <v>860.47</v>
      </c>
      <c r="C35">
        <v>1599.25</v>
      </c>
      <c r="D35">
        <v>2507.4499999999998</v>
      </c>
      <c r="E35">
        <v>4923.3900000000003</v>
      </c>
      <c r="F35">
        <v>1421.1</v>
      </c>
      <c r="G35">
        <v>8073.12</v>
      </c>
      <c r="H35">
        <v>630.6</v>
      </c>
      <c r="I35">
        <v>1315.14</v>
      </c>
      <c r="J35">
        <v>412.68</v>
      </c>
    </row>
    <row r="36" spans="1:10" x14ac:dyDescent="0.4">
      <c r="A36">
        <v>1995</v>
      </c>
      <c r="B36">
        <v>731</v>
      </c>
      <c r="C36">
        <v>1596.25</v>
      </c>
      <c r="D36">
        <v>2595.27</v>
      </c>
      <c r="E36">
        <v>5545.57</v>
      </c>
      <c r="F36">
        <v>1344.5</v>
      </c>
      <c r="G36">
        <v>7639.75</v>
      </c>
      <c r="H36">
        <v>605.94000000000005</v>
      </c>
      <c r="I36">
        <v>1177.98</v>
      </c>
      <c r="J36">
        <v>335.78</v>
      </c>
    </row>
    <row r="37" spans="1:10" x14ac:dyDescent="0.4">
      <c r="A37">
        <v>1994</v>
      </c>
      <c r="B37">
        <v>561.69000000000005</v>
      </c>
      <c r="C37">
        <v>1388.48</v>
      </c>
      <c r="D37">
        <v>2220.16</v>
      </c>
      <c r="E37">
        <v>4998.8</v>
      </c>
      <c r="F37">
        <v>1241.72</v>
      </c>
      <c r="G37">
        <v>7287.25</v>
      </c>
      <c r="H37">
        <v>579.91</v>
      </c>
      <c r="I37">
        <v>1082.46</v>
      </c>
      <c r="J37">
        <v>293.77</v>
      </c>
    </row>
    <row r="38" spans="1:10" x14ac:dyDescent="0.4">
      <c r="A38">
        <v>1993</v>
      </c>
      <c r="B38">
        <v>617.42999999999995</v>
      </c>
      <c r="C38">
        <v>1315.8</v>
      </c>
      <c r="D38">
        <v>2080.09</v>
      </c>
      <c r="E38">
        <v>4536.9399999999996</v>
      </c>
      <c r="F38">
        <v>1155.1600000000001</v>
      </c>
      <c r="G38">
        <v>6858.55</v>
      </c>
      <c r="H38">
        <v>579.05999999999995</v>
      </c>
      <c r="I38">
        <v>1049.47</v>
      </c>
      <c r="J38">
        <v>196.23</v>
      </c>
    </row>
    <row r="39" spans="1:10" x14ac:dyDescent="0.4">
      <c r="A39">
        <v>1992</v>
      </c>
      <c r="B39">
        <v>492.15</v>
      </c>
      <c r="C39">
        <v>1392.56</v>
      </c>
      <c r="D39">
        <v>2146.14</v>
      </c>
      <c r="E39">
        <v>3980.7</v>
      </c>
      <c r="F39">
        <v>1289.5899999999999</v>
      </c>
      <c r="G39">
        <v>6520.32</v>
      </c>
      <c r="H39">
        <v>594.38</v>
      </c>
      <c r="I39">
        <v>1305.0999999999999</v>
      </c>
      <c r="J39">
        <v>71.599999999999994</v>
      </c>
    </row>
    <row r="40" spans="1:10" x14ac:dyDescent="0.4">
      <c r="A40">
        <v>1991</v>
      </c>
      <c r="B40">
        <v>413.21</v>
      </c>
      <c r="C40">
        <v>1263.24</v>
      </c>
      <c r="D40">
        <v>1882.49</v>
      </c>
      <c r="E40">
        <v>3648.07</v>
      </c>
      <c r="F40">
        <v>1248.6199999999999</v>
      </c>
      <c r="G40">
        <v>6158.12</v>
      </c>
      <c r="H40">
        <v>612.51</v>
      </c>
      <c r="I40">
        <v>1229.9000000000001</v>
      </c>
      <c r="J40" t="s">
        <v>10</v>
      </c>
    </row>
    <row r="41" spans="1:10" x14ac:dyDescent="0.4">
      <c r="A41">
        <v>1990</v>
      </c>
      <c r="B41">
        <v>396.59</v>
      </c>
      <c r="C41">
        <v>1260.8699999999999</v>
      </c>
      <c r="D41">
        <v>1604.5</v>
      </c>
      <c r="E41">
        <v>3185.9</v>
      </c>
      <c r="F41">
        <v>1197.02</v>
      </c>
      <c r="G41">
        <v>5963.12</v>
      </c>
      <c r="H41">
        <v>596.09</v>
      </c>
      <c r="I41">
        <v>1164.33</v>
      </c>
      <c r="J41" t="s">
        <v>10</v>
      </c>
    </row>
    <row r="42" spans="1:10" x14ac:dyDescent="0.4">
      <c r="A42">
        <v>1989</v>
      </c>
      <c r="B42">
        <v>458.18</v>
      </c>
      <c r="C42">
        <v>1017.7</v>
      </c>
      <c r="D42">
        <v>1262</v>
      </c>
      <c r="E42">
        <v>3109.46</v>
      </c>
      <c r="F42">
        <v>1007.62</v>
      </c>
      <c r="G42">
        <v>5641.6</v>
      </c>
      <c r="H42">
        <v>567.22</v>
      </c>
      <c r="I42">
        <v>932.93</v>
      </c>
      <c r="J42" t="s">
        <v>10</v>
      </c>
    </row>
    <row r="43" spans="1:10" x14ac:dyDescent="0.4">
      <c r="A43">
        <v>1988</v>
      </c>
      <c r="B43">
        <v>408.66</v>
      </c>
      <c r="C43">
        <v>1012.84</v>
      </c>
      <c r="D43">
        <v>1271.26</v>
      </c>
      <c r="E43">
        <v>3125.72</v>
      </c>
      <c r="F43">
        <v>989.71</v>
      </c>
      <c r="G43">
        <v>5236.42</v>
      </c>
      <c r="H43">
        <v>509.38</v>
      </c>
      <c r="I43">
        <v>897.01</v>
      </c>
      <c r="J43" t="s">
        <v>10</v>
      </c>
    </row>
    <row r="44" spans="1:10" x14ac:dyDescent="0.4">
      <c r="A44">
        <v>1987</v>
      </c>
      <c r="B44">
        <v>327.73</v>
      </c>
      <c r="C44">
        <v>927.26</v>
      </c>
      <c r="D44">
        <v>1179.1600000000001</v>
      </c>
      <c r="E44">
        <v>2580.75</v>
      </c>
      <c r="F44">
        <v>814.1</v>
      </c>
      <c r="G44">
        <v>4855.25</v>
      </c>
      <c r="H44">
        <v>433.14</v>
      </c>
      <c r="I44">
        <v>809.63</v>
      </c>
      <c r="J44" t="s">
        <v>10</v>
      </c>
    </row>
    <row r="45" spans="1:10" x14ac:dyDescent="0.4">
      <c r="A45">
        <v>1986</v>
      </c>
      <c r="B45">
        <v>300.92</v>
      </c>
      <c r="C45">
        <v>766.3</v>
      </c>
      <c r="D45">
        <v>947.58</v>
      </c>
      <c r="E45">
        <v>2120.08</v>
      </c>
      <c r="F45">
        <v>655.04</v>
      </c>
      <c r="G45">
        <v>4579.62</v>
      </c>
      <c r="H45">
        <v>379.02</v>
      </c>
      <c r="I45">
        <v>645.07000000000005</v>
      </c>
      <c r="J45" t="s">
        <v>10</v>
      </c>
    </row>
    <row r="46" spans="1:10" x14ac:dyDescent="0.4">
      <c r="A46">
        <v>1985</v>
      </c>
      <c r="B46">
        <v>310.13</v>
      </c>
      <c r="C46">
        <v>551.6</v>
      </c>
      <c r="D46">
        <v>663.46</v>
      </c>
      <c r="E46">
        <v>1427.02</v>
      </c>
      <c r="F46">
        <v>537.20000000000005</v>
      </c>
      <c r="G46">
        <v>4339</v>
      </c>
      <c r="H46">
        <v>366.18</v>
      </c>
      <c r="I46">
        <v>455.46</v>
      </c>
      <c r="J46" t="s">
        <v>10</v>
      </c>
    </row>
    <row r="47" spans="1:10" x14ac:dyDescent="0.4">
      <c r="A47">
        <v>1984</v>
      </c>
      <c r="B47">
        <v>314.23</v>
      </c>
      <c r="C47">
        <v>526.66999999999996</v>
      </c>
      <c r="D47">
        <v>654.29</v>
      </c>
      <c r="E47">
        <v>1345.82</v>
      </c>
      <c r="F47">
        <v>504.94</v>
      </c>
      <c r="G47">
        <v>4037.65</v>
      </c>
      <c r="H47">
        <v>356.73</v>
      </c>
      <c r="I47">
        <v>441.05</v>
      </c>
      <c r="J47" t="s">
        <v>10</v>
      </c>
    </row>
    <row r="48" spans="1:10" x14ac:dyDescent="0.4">
      <c r="A48">
        <v>1983</v>
      </c>
      <c r="B48">
        <v>305.43</v>
      </c>
      <c r="C48">
        <v>555.96</v>
      </c>
      <c r="D48">
        <v>694.45</v>
      </c>
      <c r="E48">
        <v>1270.8599999999999</v>
      </c>
      <c r="F48">
        <v>532.91999999999996</v>
      </c>
      <c r="G48">
        <v>3634.02</v>
      </c>
      <c r="H48">
        <v>341.86</v>
      </c>
      <c r="I48">
        <v>446.4</v>
      </c>
      <c r="J48" t="s">
        <v>10</v>
      </c>
    </row>
    <row r="49" spans="1:10" x14ac:dyDescent="0.4">
      <c r="A49">
        <v>1982</v>
      </c>
      <c r="B49">
        <v>284.60000000000002</v>
      </c>
      <c r="C49">
        <v>581.25</v>
      </c>
      <c r="D49">
        <v>696.09</v>
      </c>
      <c r="E49">
        <v>1158.73</v>
      </c>
      <c r="F49">
        <v>559.33000000000004</v>
      </c>
      <c r="G49">
        <v>3343.8</v>
      </c>
      <c r="H49">
        <v>314.64</v>
      </c>
      <c r="I49">
        <v>430.17</v>
      </c>
      <c r="J49" t="s">
        <v>10</v>
      </c>
    </row>
    <row r="50" spans="1:10" x14ac:dyDescent="0.4">
      <c r="A50">
        <v>1981</v>
      </c>
      <c r="B50">
        <v>288.7</v>
      </c>
      <c r="C50">
        <v>612.54999999999995</v>
      </c>
      <c r="D50">
        <v>720.9</v>
      </c>
      <c r="E50">
        <v>1245.22</v>
      </c>
      <c r="F50">
        <v>588.34</v>
      </c>
      <c r="G50">
        <v>3207.02</v>
      </c>
      <c r="H50">
        <v>307.25</v>
      </c>
      <c r="I50">
        <v>435.27</v>
      </c>
      <c r="J50" t="s">
        <v>10</v>
      </c>
    </row>
    <row r="51" spans="1:10" x14ac:dyDescent="0.4">
      <c r="A51">
        <v>1980</v>
      </c>
      <c r="B51">
        <v>303</v>
      </c>
      <c r="C51">
        <v>695.48</v>
      </c>
      <c r="D51">
        <v>856.83</v>
      </c>
      <c r="E51">
        <v>1129.3800000000001</v>
      </c>
      <c r="F51">
        <v>604.70000000000005</v>
      </c>
      <c r="G51">
        <v>2857.32</v>
      </c>
      <c r="H51">
        <v>276.06</v>
      </c>
      <c r="I51">
        <v>479.97</v>
      </c>
      <c r="J51" t="s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G8plusChina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祥弘 井田</dc:creator>
  <cp:lastModifiedBy>祥弘 井田</cp:lastModifiedBy>
  <dcterms:created xsi:type="dcterms:W3CDTF">2024-11-16T10:12:59Z</dcterms:created>
  <dcterms:modified xsi:type="dcterms:W3CDTF">2024-11-16T10:13:00Z</dcterms:modified>
</cp:coreProperties>
</file>