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damlagevik/Desktop/rej/modell/"/>
    </mc:Choice>
  </mc:AlternateContent>
  <xr:revisionPtr revIDLastSave="0" documentId="13_ncr:1_{6F321851-0A37-D04B-8E20-4BB39C704D5E}" xr6:coauthVersionLast="47" xr6:coauthVersionMax="47" xr10:uidLastSave="{00000000-0000-0000-0000-000000000000}"/>
  <bookViews>
    <workbookView xWindow="49700" yWindow="-40" windowWidth="34640" windowHeight="2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D2" i="1"/>
  <c r="G2" i="1" s="1"/>
  <c r="H2" i="1" s="1"/>
</calcChain>
</file>

<file path=xl/sharedStrings.xml><?xml version="1.0" encoding="utf-8"?>
<sst xmlns="http://schemas.openxmlformats.org/spreadsheetml/2006/main" count="12" uniqueCount="12">
  <si>
    <t>WACC</t>
  </si>
  <si>
    <t>CO2-pris</t>
  </si>
  <si>
    <t>CO2-utsläpp per MWh</t>
  </si>
  <si>
    <t>CO2-skatt per MWh</t>
  </si>
  <si>
    <t>Pris ren energi</t>
  </si>
  <si>
    <t>Pris CO2-energi</t>
  </si>
  <si>
    <t>de facto pris CO2-energi</t>
  </si>
  <si>
    <t>Differens ren och smutsig energi</t>
  </si>
  <si>
    <t>Energikonsumtion</t>
  </si>
  <si>
    <t>Andel CO2-energi</t>
  </si>
  <si>
    <t>Start EBIT</t>
  </si>
  <si>
    <t>CO2 utsläpp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</si>
</sst>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200" zoomScaleNormal="200" workbookViewId="0">
      <selection activeCell="I3" sqref="I3"/>
    </sheetView>
  </sheetViews>
  <sheetFormatPr baseColWidth="10" defaultColWidth="8.83203125" defaultRowHeight="15" x14ac:dyDescent="0.2"/>
  <cols>
    <col min="9" max="9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0.11</v>
      </c>
      <c r="B2">
        <v>1.2</v>
      </c>
      <c r="C2">
        <v>950</v>
      </c>
      <c r="D2">
        <f>B2*C2</f>
        <v>1140</v>
      </c>
      <c r="E2">
        <v>1200</v>
      </c>
      <c r="F2">
        <v>1000</v>
      </c>
      <c r="G2">
        <f>D2+F2</f>
        <v>2140</v>
      </c>
      <c r="H2">
        <f>G2-E2</f>
        <v>940</v>
      </c>
      <c r="I2">
        <v>1000</v>
      </c>
      <c r="J2">
        <v>0.6</v>
      </c>
      <c r="K2">
        <v>0.1</v>
      </c>
      <c r="L2">
        <f>I2*J2*C2</f>
        <v>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Lagevik</cp:lastModifiedBy>
  <dcterms:created xsi:type="dcterms:W3CDTF">2022-06-21T09:26:54Z</dcterms:created>
  <dcterms:modified xsi:type="dcterms:W3CDTF">2022-06-22T08:43:09Z</dcterms:modified>
</cp:coreProperties>
</file>