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Min RTT Comparison" sheetId="8" r:id="rId1"/>
    <sheet name="Max RTT Comparison" sheetId="9" r:id="rId2"/>
    <sheet name="Avg RTT Comparison" sheetId="7" r:id="rId3"/>
    <sheet name="EltonThreaded256" sheetId="2" r:id="rId4"/>
    <sheet name="EltonSelect256" sheetId="3" r:id="rId5"/>
    <sheet name="EltonEpoll256" sheetId="1" r:id="rId6"/>
    <sheet name="EltonThreaded512" sheetId="4" r:id="rId7"/>
    <sheet name="EltonSelect512" sheetId="5" r:id="rId8"/>
    <sheet name="EltonEpoll512" sheetId="6" r:id="rId9"/>
  </sheets>
  <calcPr calcId="0"/>
</workbook>
</file>

<file path=xl/calcChain.xml><?xml version="1.0" encoding="utf-8"?>
<calcChain xmlns="http://schemas.openxmlformats.org/spreadsheetml/2006/main">
  <c r="G100" i="9" l="1"/>
  <c r="F100" i="9"/>
  <c r="E100" i="9"/>
  <c r="D100" i="9"/>
  <c r="C100" i="9"/>
  <c r="B100" i="9"/>
  <c r="D100" i="8"/>
  <c r="C100" i="8"/>
  <c r="E100" i="8"/>
  <c r="F100" i="8"/>
  <c r="G100" i="8"/>
  <c r="B100" i="8"/>
  <c r="B101" i="7"/>
  <c r="C101" i="7"/>
  <c r="D101" i="7"/>
  <c r="E101" i="7"/>
  <c r="F101" i="7"/>
  <c r="G101" i="7"/>
</calcChain>
</file>

<file path=xl/sharedStrings.xml><?xml version="1.0" encoding="utf-8"?>
<sst xmlns="http://schemas.openxmlformats.org/spreadsheetml/2006/main" count="51" uniqueCount="14">
  <si>
    <t>Connections</t>
  </si>
  <si>
    <t xml:space="preserve"> minTime</t>
  </si>
  <si>
    <t xml:space="preserve"> maxTime</t>
  </si>
  <si>
    <t xml:space="preserve"> average</t>
  </si>
  <si>
    <t>Data Size 256</t>
  </si>
  <si>
    <t>Average RTT</t>
  </si>
  <si>
    <t>Threaded 256</t>
  </si>
  <si>
    <t>Select 256</t>
  </si>
  <si>
    <t>Epoll 256</t>
  </si>
  <si>
    <t>Threaded 512</t>
  </si>
  <si>
    <t>Select 512</t>
  </si>
  <si>
    <t>Epoll 512</t>
  </si>
  <si>
    <t>Data Size 256 &amp; 512</t>
  </si>
  <si>
    <t>Minimum RTT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</si>
</sst>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Min RTT vs Number</a:t>
            </a:r>
            <a:r>
              <a:rPr lang="en-US" baseline="0"/>
              <a:t>  of Connections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RTT Comparison'!$B$3</c:f>
              <c:strCache>
                <c:ptCount val="1"/>
                <c:pt idx="0">
                  <c:v>Threaded 256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Comparison'!$B$4:$B$99</c:f>
              <c:numCache>
                <c:formatCode>General</c:formatCode>
                <c:ptCount val="96"/>
                <c:pt idx="0">
                  <c:v>0.189</c:v>
                </c:pt>
                <c:pt idx="1">
                  <c:v>0.158</c:v>
                </c:pt>
                <c:pt idx="2">
                  <c:v>0.23499999999999999</c:v>
                </c:pt>
                <c:pt idx="3">
                  <c:v>0.189</c:v>
                </c:pt>
                <c:pt idx="4">
                  <c:v>0.19900000000000001</c:v>
                </c:pt>
                <c:pt idx="5">
                  <c:v>0.185</c:v>
                </c:pt>
                <c:pt idx="6">
                  <c:v>0.20699999999999999</c:v>
                </c:pt>
                <c:pt idx="7">
                  <c:v>0.21199999999999999</c:v>
                </c:pt>
                <c:pt idx="8">
                  <c:v>0.27700000000000002</c:v>
                </c:pt>
                <c:pt idx="9">
                  <c:v>0.27100000000000002</c:v>
                </c:pt>
                <c:pt idx="10">
                  <c:v>0.217</c:v>
                </c:pt>
                <c:pt idx="11">
                  <c:v>0.19800000000000001</c:v>
                </c:pt>
                <c:pt idx="12">
                  <c:v>0.26300000000000001</c:v>
                </c:pt>
                <c:pt idx="13">
                  <c:v>0.27200000000000002</c:v>
                </c:pt>
                <c:pt idx="14">
                  <c:v>0.23699999999999999</c:v>
                </c:pt>
                <c:pt idx="15">
                  <c:v>0.435</c:v>
                </c:pt>
                <c:pt idx="16">
                  <c:v>0.29299999999999998</c:v>
                </c:pt>
                <c:pt idx="17">
                  <c:v>0.13900000000000001</c:v>
                </c:pt>
                <c:pt idx="18">
                  <c:v>0.35199999999999998</c:v>
                </c:pt>
                <c:pt idx="19">
                  <c:v>0.65900000000000003</c:v>
                </c:pt>
                <c:pt idx="20">
                  <c:v>0.77400000000000002</c:v>
                </c:pt>
                <c:pt idx="21">
                  <c:v>0.71299999999999997</c:v>
                </c:pt>
                <c:pt idx="22">
                  <c:v>0.74</c:v>
                </c:pt>
                <c:pt idx="23">
                  <c:v>0.27600000000000002</c:v>
                </c:pt>
                <c:pt idx="24">
                  <c:v>0.45300000000000001</c:v>
                </c:pt>
                <c:pt idx="25">
                  <c:v>0.85399999999999998</c:v>
                </c:pt>
                <c:pt idx="26">
                  <c:v>0.47399999999999998</c:v>
                </c:pt>
                <c:pt idx="27">
                  <c:v>0.98599999999999999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RTT Comparison'!$C$3</c:f>
              <c:strCache>
                <c:ptCount val="1"/>
                <c:pt idx="0">
                  <c:v>Select 256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Comparison'!$C$4:$C$99</c:f>
              <c:numCache>
                <c:formatCode>General</c:formatCode>
                <c:ptCount val="96"/>
                <c:pt idx="0">
                  <c:v>1.655</c:v>
                </c:pt>
                <c:pt idx="1">
                  <c:v>2.258</c:v>
                </c:pt>
                <c:pt idx="2">
                  <c:v>2.5979999999999999</c:v>
                </c:pt>
                <c:pt idx="3">
                  <c:v>3.0139999999999998</c:v>
                </c:pt>
                <c:pt idx="4">
                  <c:v>3.4710000000000001</c:v>
                </c:pt>
                <c:pt idx="5">
                  <c:v>3.742</c:v>
                </c:pt>
                <c:pt idx="6">
                  <c:v>3.9</c:v>
                </c:pt>
                <c:pt idx="7">
                  <c:v>3.992</c:v>
                </c:pt>
                <c:pt idx="8">
                  <c:v>4.4909999999999997</c:v>
                </c:pt>
                <c:pt idx="9">
                  <c:v>4.6130000000000004</c:v>
                </c:pt>
                <c:pt idx="10">
                  <c:v>5.09</c:v>
                </c:pt>
                <c:pt idx="11">
                  <c:v>5.8550000000000004</c:v>
                </c:pt>
                <c:pt idx="12">
                  <c:v>5.8010000000000002</c:v>
                </c:pt>
                <c:pt idx="13">
                  <c:v>6.4169999999999998</c:v>
                </c:pt>
                <c:pt idx="14">
                  <c:v>6.27</c:v>
                </c:pt>
                <c:pt idx="15">
                  <c:v>6.8360000000000003</c:v>
                </c:pt>
                <c:pt idx="16">
                  <c:v>7.0119999999999996</c:v>
                </c:pt>
                <c:pt idx="17">
                  <c:v>7.8739999999999997</c:v>
                </c:pt>
                <c:pt idx="18">
                  <c:v>7.718</c:v>
                </c:pt>
                <c:pt idx="19">
                  <c:v>8.34</c:v>
                </c:pt>
                <c:pt idx="20">
                  <c:v>9.625</c:v>
                </c:pt>
                <c:pt idx="21">
                  <c:v>8.5500000000000007</c:v>
                </c:pt>
                <c:pt idx="22">
                  <c:v>9.8279999999999994</c:v>
                </c:pt>
                <c:pt idx="23">
                  <c:v>10.173999999999999</c:v>
                </c:pt>
                <c:pt idx="24">
                  <c:v>9.99</c:v>
                </c:pt>
                <c:pt idx="25">
                  <c:v>9.8130000000000006</c:v>
                </c:pt>
                <c:pt idx="26">
                  <c:v>9.7149999999999999</c:v>
                </c:pt>
                <c:pt idx="27">
                  <c:v>12.02</c:v>
                </c:pt>
                <c:pt idx="28">
                  <c:v>11.42</c:v>
                </c:pt>
                <c:pt idx="29">
                  <c:v>11.548999999999999</c:v>
                </c:pt>
                <c:pt idx="30">
                  <c:v>12.5</c:v>
                </c:pt>
                <c:pt idx="31">
                  <c:v>6.9619999999999997</c:v>
                </c:pt>
                <c:pt idx="32">
                  <c:v>12.583</c:v>
                </c:pt>
                <c:pt idx="33">
                  <c:v>10.702</c:v>
                </c:pt>
                <c:pt idx="34">
                  <c:v>13.366</c:v>
                </c:pt>
                <c:pt idx="35">
                  <c:v>15.932</c:v>
                </c:pt>
                <c:pt idx="36">
                  <c:v>14.574999999999999</c:v>
                </c:pt>
                <c:pt idx="37">
                  <c:v>15.028</c:v>
                </c:pt>
                <c:pt idx="38">
                  <c:v>13.486000000000001</c:v>
                </c:pt>
                <c:pt idx="39">
                  <c:v>15.361000000000001</c:v>
                </c:pt>
                <c:pt idx="40">
                  <c:v>15.441000000000001</c:v>
                </c:pt>
                <c:pt idx="41">
                  <c:v>13.641999999999999</c:v>
                </c:pt>
                <c:pt idx="42">
                  <c:v>14.396000000000001</c:v>
                </c:pt>
                <c:pt idx="43">
                  <c:v>16.523</c:v>
                </c:pt>
                <c:pt idx="44">
                  <c:v>17.568999999999999</c:v>
                </c:pt>
                <c:pt idx="45">
                  <c:v>9.6940000000000008</c:v>
                </c:pt>
                <c:pt idx="46">
                  <c:v>19.923999999999999</c:v>
                </c:pt>
                <c:pt idx="47">
                  <c:v>17.326000000000001</c:v>
                </c:pt>
                <c:pt idx="48">
                  <c:v>16.667000000000002</c:v>
                </c:pt>
                <c:pt idx="49">
                  <c:v>20.079999999999998</c:v>
                </c:pt>
                <c:pt idx="50">
                  <c:v>18.603999999999999</c:v>
                </c:pt>
                <c:pt idx="51">
                  <c:v>19.228999999999999</c:v>
                </c:pt>
                <c:pt idx="52">
                  <c:v>21.632000000000001</c:v>
                </c:pt>
                <c:pt idx="53">
                  <c:v>18.946000000000002</c:v>
                </c:pt>
                <c:pt idx="54">
                  <c:v>23</c:v>
                </c:pt>
                <c:pt idx="55">
                  <c:v>7.5419999999999998</c:v>
                </c:pt>
                <c:pt idx="56">
                  <c:v>22.623000000000001</c:v>
                </c:pt>
                <c:pt idx="57">
                  <c:v>23.274999999999999</c:v>
                </c:pt>
                <c:pt idx="58">
                  <c:v>23.844000000000001</c:v>
                </c:pt>
                <c:pt idx="59">
                  <c:v>20.864000000000001</c:v>
                </c:pt>
                <c:pt idx="60">
                  <c:v>19.184000000000001</c:v>
                </c:pt>
                <c:pt idx="61">
                  <c:v>23.83</c:v>
                </c:pt>
                <c:pt idx="62">
                  <c:v>25.594000000000001</c:v>
                </c:pt>
                <c:pt idx="63">
                  <c:v>19.712</c:v>
                </c:pt>
                <c:pt idx="64">
                  <c:v>23.335999999999999</c:v>
                </c:pt>
                <c:pt idx="65">
                  <c:v>27.280999999999999</c:v>
                </c:pt>
                <c:pt idx="66">
                  <c:v>25.071999999999999</c:v>
                </c:pt>
                <c:pt idx="67">
                  <c:v>25.106999999999999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RTT Comparison'!$D$3</c:f>
              <c:strCache>
                <c:ptCount val="1"/>
                <c:pt idx="0">
                  <c:v>Epoll 256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Comparison'!$D$4:$D$99</c:f>
              <c:numCache>
                <c:formatCode>General</c:formatCode>
                <c:ptCount val="96"/>
                <c:pt idx="0">
                  <c:v>1.1040000000000001</c:v>
                </c:pt>
                <c:pt idx="1">
                  <c:v>1.5629999999999999</c:v>
                </c:pt>
                <c:pt idx="2">
                  <c:v>1.5860000000000001</c:v>
                </c:pt>
                <c:pt idx="3">
                  <c:v>2.36</c:v>
                </c:pt>
                <c:pt idx="4">
                  <c:v>1.0940000000000001</c:v>
                </c:pt>
                <c:pt idx="5">
                  <c:v>2.5150000000000001</c:v>
                </c:pt>
                <c:pt idx="6">
                  <c:v>2.7589999999999999</c:v>
                </c:pt>
                <c:pt idx="7">
                  <c:v>3.1059999999999999</c:v>
                </c:pt>
                <c:pt idx="8">
                  <c:v>3.6</c:v>
                </c:pt>
                <c:pt idx="9">
                  <c:v>3.8380000000000001</c:v>
                </c:pt>
                <c:pt idx="10">
                  <c:v>3.4180000000000001</c:v>
                </c:pt>
                <c:pt idx="11">
                  <c:v>3.8559999999999999</c:v>
                </c:pt>
                <c:pt idx="12">
                  <c:v>4.6440000000000001</c:v>
                </c:pt>
                <c:pt idx="13">
                  <c:v>5.0119999999999996</c:v>
                </c:pt>
                <c:pt idx="14">
                  <c:v>5.1769999999999996</c:v>
                </c:pt>
                <c:pt idx="15">
                  <c:v>5.4930000000000003</c:v>
                </c:pt>
                <c:pt idx="16">
                  <c:v>6.2080000000000002</c:v>
                </c:pt>
                <c:pt idx="17">
                  <c:v>6.2380000000000004</c:v>
                </c:pt>
                <c:pt idx="18">
                  <c:v>6.6310000000000002</c:v>
                </c:pt>
                <c:pt idx="19">
                  <c:v>7.6230000000000002</c:v>
                </c:pt>
                <c:pt idx="20">
                  <c:v>6.46</c:v>
                </c:pt>
                <c:pt idx="21">
                  <c:v>6.4740000000000002</c:v>
                </c:pt>
                <c:pt idx="22">
                  <c:v>6.6459999999999999</c:v>
                </c:pt>
                <c:pt idx="23">
                  <c:v>7.0279999999999996</c:v>
                </c:pt>
                <c:pt idx="24">
                  <c:v>7.5810000000000004</c:v>
                </c:pt>
                <c:pt idx="25">
                  <c:v>9.7840000000000007</c:v>
                </c:pt>
                <c:pt idx="26">
                  <c:v>7.9569999999999999</c:v>
                </c:pt>
                <c:pt idx="27">
                  <c:v>8.8559999999999999</c:v>
                </c:pt>
                <c:pt idx="28">
                  <c:v>7.6859999999999999</c:v>
                </c:pt>
                <c:pt idx="29">
                  <c:v>8.8829999999999991</c:v>
                </c:pt>
                <c:pt idx="30">
                  <c:v>9.1270000000000007</c:v>
                </c:pt>
                <c:pt idx="31">
                  <c:v>8.4649999999999999</c:v>
                </c:pt>
                <c:pt idx="32">
                  <c:v>9.6430000000000007</c:v>
                </c:pt>
                <c:pt idx="33">
                  <c:v>10.372999999999999</c:v>
                </c:pt>
                <c:pt idx="34">
                  <c:v>9.5860000000000003</c:v>
                </c:pt>
                <c:pt idx="35">
                  <c:v>8.8360000000000003</c:v>
                </c:pt>
                <c:pt idx="36">
                  <c:v>9.8140000000000001</c:v>
                </c:pt>
                <c:pt idx="37">
                  <c:v>10.936</c:v>
                </c:pt>
                <c:pt idx="38">
                  <c:v>10.711</c:v>
                </c:pt>
                <c:pt idx="39">
                  <c:v>11.984999999999999</c:v>
                </c:pt>
                <c:pt idx="40">
                  <c:v>10.989000000000001</c:v>
                </c:pt>
                <c:pt idx="41">
                  <c:v>12.244999999999999</c:v>
                </c:pt>
                <c:pt idx="42">
                  <c:v>12.116</c:v>
                </c:pt>
                <c:pt idx="43">
                  <c:v>12.938000000000001</c:v>
                </c:pt>
                <c:pt idx="44">
                  <c:v>12.723000000000001</c:v>
                </c:pt>
                <c:pt idx="45">
                  <c:v>13.06</c:v>
                </c:pt>
                <c:pt idx="46">
                  <c:v>14.161</c:v>
                </c:pt>
                <c:pt idx="47">
                  <c:v>14.013999999999999</c:v>
                </c:pt>
                <c:pt idx="48">
                  <c:v>14.84</c:v>
                </c:pt>
                <c:pt idx="49">
                  <c:v>15.153</c:v>
                </c:pt>
                <c:pt idx="50">
                  <c:v>14.699</c:v>
                </c:pt>
                <c:pt idx="51">
                  <c:v>15.01</c:v>
                </c:pt>
                <c:pt idx="52">
                  <c:v>14.678000000000001</c:v>
                </c:pt>
                <c:pt idx="53">
                  <c:v>20.061</c:v>
                </c:pt>
                <c:pt idx="54">
                  <c:v>15.973000000000001</c:v>
                </c:pt>
                <c:pt idx="55">
                  <c:v>16.635000000000002</c:v>
                </c:pt>
                <c:pt idx="56">
                  <c:v>14.615</c:v>
                </c:pt>
                <c:pt idx="57">
                  <c:v>17.277999999999999</c:v>
                </c:pt>
                <c:pt idx="58">
                  <c:v>15.93</c:v>
                </c:pt>
                <c:pt idx="59">
                  <c:v>19.611000000000001</c:v>
                </c:pt>
                <c:pt idx="60">
                  <c:v>16.594000000000001</c:v>
                </c:pt>
                <c:pt idx="61">
                  <c:v>20.119</c:v>
                </c:pt>
                <c:pt idx="62">
                  <c:v>17.062999999999999</c:v>
                </c:pt>
                <c:pt idx="63">
                  <c:v>18.88</c:v>
                </c:pt>
                <c:pt idx="64">
                  <c:v>19.338000000000001</c:v>
                </c:pt>
                <c:pt idx="65">
                  <c:v>20.248000000000001</c:v>
                </c:pt>
                <c:pt idx="66">
                  <c:v>18.84</c:v>
                </c:pt>
                <c:pt idx="67">
                  <c:v>20.001999999999999</c:v>
                </c:pt>
                <c:pt idx="68">
                  <c:v>19.170999999999999</c:v>
                </c:pt>
                <c:pt idx="69">
                  <c:v>25.843</c:v>
                </c:pt>
                <c:pt idx="70">
                  <c:v>24.140999999999998</c:v>
                </c:pt>
                <c:pt idx="71">
                  <c:v>23.056000000000001</c:v>
                </c:pt>
                <c:pt idx="72">
                  <c:v>20.059999999999999</c:v>
                </c:pt>
                <c:pt idx="73">
                  <c:v>20.212</c:v>
                </c:pt>
                <c:pt idx="74">
                  <c:v>23.297999999999998</c:v>
                </c:pt>
                <c:pt idx="75">
                  <c:v>20.259</c:v>
                </c:pt>
                <c:pt idx="76">
                  <c:v>19.838000000000001</c:v>
                </c:pt>
                <c:pt idx="77">
                  <c:v>20.295999999999999</c:v>
                </c:pt>
                <c:pt idx="78">
                  <c:v>21.38</c:v>
                </c:pt>
                <c:pt idx="79">
                  <c:v>21.527999999999999</c:v>
                </c:pt>
                <c:pt idx="80">
                  <c:v>24.422000000000001</c:v>
                </c:pt>
                <c:pt idx="81">
                  <c:v>27.919</c:v>
                </c:pt>
                <c:pt idx="82">
                  <c:v>19.506</c:v>
                </c:pt>
                <c:pt idx="83">
                  <c:v>20.641999999999999</c:v>
                </c:pt>
                <c:pt idx="84">
                  <c:v>25.827000000000002</c:v>
                </c:pt>
                <c:pt idx="85">
                  <c:v>27.672999999999998</c:v>
                </c:pt>
                <c:pt idx="86">
                  <c:v>22.62</c:v>
                </c:pt>
                <c:pt idx="87">
                  <c:v>24.253</c:v>
                </c:pt>
                <c:pt idx="88">
                  <c:v>22.138000000000002</c:v>
                </c:pt>
                <c:pt idx="89">
                  <c:v>28.236999999999998</c:v>
                </c:pt>
                <c:pt idx="90">
                  <c:v>19.998999999999999</c:v>
                </c:pt>
                <c:pt idx="91">
                  <c:v>28.305</c:v>
                </c:pt>
                <c:pt idx="92">
                  <c:v>30.504000000000001</c:v>
                </c:pt>
                <c:pt idx="93">
                  <c:v>25.606999999999999</c:v>
                </c:pt>
                <c:pt idx="94">
                  <c:v>22.797999999999998</c:v>
                </c:pt>
                <c:pt idx="95">
                  <c:v>23.484999999999999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'Min RTT Comparison'!$E$3</c:f>
              <c:strCache>
                <c:ptCount val="1"/>
                <c:pt idx="0">
                  <c:v>Threaded 512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Comparison'!$E$4:$E$99</c:f>
              <c:numCache>
                <c:formatCode>General</c:formatCode>
                <c:ptCount val="96"/>
                <c:pt idx="0">
                  <c:v>0.25</c:v>
                </c:pt>
                <c:pt idx="1">
                  <c:v>0.156</c:v>
                </c:pt>
                <c:pt idx="2">
                  <c:v>0.14599999999999999</c:v>
                </c:pt>
                <c:pt idx="3">
                  <c:v>0.186</c:v>
                </c:pt>
                <c:pt idx="4">
                  <c:v>0.22600000000000001</c:v>
                </c:pt>
                <c:pt idx="5">
                  <c:v>0.22800000000000001</c:v>
                </c:pt>
                <c:pt idx="6">
                  <c:v>0.44700000000000001</c:v>
                </c:pt>
                <c:pt idx="7">
                  <c:v>0.36499999999999999</c:v>
                </c:pt>
                <c:pt idx="8">
                  <c:v>0.60099999999999998</c:v>
                </c:pt>
                <c:pt idx="9">
                  <c:v>0.81200000000000006</c:v>
                </c:pt>
                <c:pt idx="10">
                  <c:v>0.54</c:v>
                </c:pt>
                <c:pt idx="11">
                  <c:v>0.43</c:v>
                </c:pt>
                <c:pt idx="12">
                  <c:v>0.22900000000000001</c:v>
                </c:pt>
                <c:pt idx="13">
                  <c:v>0.61199999999999999</c:v>
                </c:pt>
                <c:pt idx="14">
                  <c:v>0.66300000000000003</c:v>
                </c:pt>
                <c:pt idx="15">
                  <c:v>0.98499999999999999</c:v>
                </c:pt>
                <c:pt idx="16">
                  <c:v>0.84</c:v>
                </c:pt>
                <c:pt idx="17">
                  <c:v>0.73199999999999998</c:v>
                </c:pt>
                <c:pt idx="18">
                  <c:v>0.72099999999999997</c:v>
                </c:pt>
                <c:pt idx="19">
                  <c:v>0.84899999999999998</c:v>
                </c:pt>
                <c:pt idx="20">
                  <c:v>0.51400000000000001</c:v>
                </c:pt>
                <c:pt idx="21">
                  <c:v>0.79900000000000004</c:v>
                </c:pt>
                <c:pt idx="22">
                  <c:v>0.622</c:v>
                </c:pt>
                <c:pt idx="23">
                  <c:v>0.85599999999999998</c:v>
                </c:pt>
                <c:pt idx="24">
                  <c:v>0.77600000000000002</c:v>
                </c:pt>
                <c:pt idx="25">
                  <c:v>1.2350000000000001</c:v>
                </c:pt>
                <c:pt idx="26">
                  <c:v>0.58499999999999996</c:v>
                </c:pt>
                <c:pt idx="27">
                  <c:v>1.1100000000000001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'Min RTT Comparison'!$F$3</c:f>
              <c:strCache>
                <c:ptCount val="1"/>
                <c:pt idx="0">
                  <c:v>Select 512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Comparison'!$F$4:$F$99</c:f>
              <c:numCache>
                <c:formatCode>General</c:formatCode>
                <c:ptCount val="96"/>
                <c:pt idx="0">
                  <c:v>1.6419999999999999</c:v>
                </c:pt>
                <c:pt idx="1">
                  <c:v>2.1030000000000002</c:v>
                </c:pt>
                <c:pt idx="2">
                  <c:v>2.3220000000000001</c:v>
                </c:pt>
                <c:pt idx="3">
                  <c:v>2.621</c:v>
                </c:pt>
                <c:pt idx="4">
                  <c:v>3.1110000000000002</c:v>
                </c:pt>
                <c:pt idx="5">
                  <c:v>3.6259999999999999</c:v>
                </c:pt>
                <c:pt idx="6">
                  <c:v>3.6909999999999998</c:v>
                </c:pt>
                <c:pt idx="7">
                  <c:v>4.2249999999999996</c:v>
                </c:pt>
                <c:pt idx="8">
                  <c:v>5.41</c:v>
                </c:pt>
                <c:pt idx="9">
                  <c:v>4.891</c:v>
                </c:pt>
                <c:pt idx="10">
                  <c:v>4.9749999999999996</c:v>
                </c:pt>
                <c:pt idx="11">
                  <c:v>4.827</c:v>
                </c:pt>
                <c:pt idx="12">
                  <c:v>5.5570000000000004</c:v>
                </c:pt>
                <c:pt idx="13">
                  <c:v>5.4580000000000002</c:v>
                </c:pt>
                <c:pt idx="14">
                  <c:v>6.3710000000000004</c:v>
                </c:pt>
                <c:pt idx="15">
                  <c:v>7.1609999999999996</c:v>
                </c:pt>
                <c:pt idx="16">
                  <c:v>6.0910000000000002</c:v>
                </c:pt>
                <c:pt idx="17">
                  <c:v>6.516</c:v>
                </c:pt>
                <c:pt idx="18">
                  <c:v>6.4359999999999999</c:v>
                </c:pt>
                <c:pt idx="19">
                  <c:v>7.5759999999999996</c:v>
                </c:pt>
                <c:pt idx="20">
                  <c:v>6.7709999999999999</c:v>
                </c:pt>
                <c:pt idx="21">
                  <c:v>9.3130000000000006</c:v>
                </c:pt>
                <c:pt idx="22">
                  <c:v>7.4569999999999999</c:v>
                </c:pt>
                <c:pt idx="23">
                  <c:v>9.58</c:v>
                </c:pt>
                <c:pt idx="24">
                  <c:v>8.1029999999999998</c:v>
                </c:pt>
                <c:pt idx="25">
                  <c:v>11.144</c:v>
                </c:pt>
                <c:pt idx="26">
                  <c:v>9.984</c:v>
                </c:pt>
                <c:pt idx="27">
                  <c:v>9.8729999999999993</c:v>
                </c:pt>
                <c:pt idx="28">
                  <c:v>10.746</c:v>
                </c:pt>
                <c:pt idx="29">
                  <c:v>11.753</c:v>
                </c:pt>
                <c:pt idx="30">
                  <c:v>11.159000000000001</c:v>
                </c:pt>
                <c:pt idx="31">
                  <c:v>13.487</c:v>
                </c:pt>
                <c:pt idx="32">
                  <c:v>12.750999999999999</c:v>
                </c:pt>
                <c:pt idx="33">
                  <c:v>14.015000000000001</c:v>
                </c:pt>
                <c:pt idx="34">
                  <c:v>13.047000000000001</c:v>
                </c:pt>
                <c:pt idx="35">
                  <c:v>12.679</c:v>
                </c:pt>
                <c:pt idx="36">
                  <c:v>13.545999999999999</c:v>
                </c:pt>
                <c:pt idx="37">
                  <c:v>13.356</c:v>
                </c:pt>
                <c:pt idx="38">
                  <c:v>12.827999999999999</c:v>
                </c:pt>
                <c:pt idx="39">
                  <c:v>16.039000000000001</c:v>
                </c:pt>
                <c:pt idx="40">
                  <c:v>16.545000000000002</c:v>
                </c:pt>
                <c:pt idx="41">
                  <c:v>16.792000000000002</c:v>
                </c:pt>
                <c:pt idx="42">
                  <c:v>14.744999999999999</c:v>
                </c:pt>
                <c:pt idx="43">
                  <c:v>15.77</c:v>
                </c:pt>
                <c:pt idx="44">
                  <c:v>16.8</c:v>
                </c:pt>
                <c:pt idx="45">
                  <c:v>18.091999999999999</c:v>
                </c:pt>
                <c:pt idx="46">
                  <c:v>18.966000000000001</c:v>
                </c:pt>
                <c:pt idx="47">
                  <c:v>16.78</c:v>
                </c:pt>
                <c:pt idx="48">
                  <c:v>17.536000000000001</c:v>
                </c:pt>
                <c:pt idx="49">
                  <c:v>16.847000000000001</c:v>
                </c:pt>
                <c:pt idx="50">
                  <c:v>17.518000000000001</c:v>
                </c:pt>
                <c:pt idx="51">
                  <c:v>17.748999999999999</c:v>
                </c:pt>
                <c:pt idx="52">
                  <c:v>20.457999999999998</c:v>
                </c:pt>
                <c:pt idx="53">
                  <c:v>19.521000000000001</c:v>
                </c:pt>
                <c:pt idx="54">
                  <c:v>23.21</c:v>
                </c:pt>
                <c:pt idx="55">
                  <c:v>22.975000000000001</c:v>
                </c:pt>
                <c:pt idx="56">
                  <c:v>19.786000000000001</c:v>
                </c:pt>
                <c:pt idx="57">
                  <c:v>24.405000000000001</c:v>
                </c:pt>
                <c:pt idx="58">
                  <c:v>20.875</c:v>
                </c:pt>
                <c:pt idx="59">
                  <c:v>21.175000000000001</c:v>
                </c:pt>
                <c:pt idx="60">
                  <c:v>23.244</c:v>
                </c:pt>
                <c:pt idx="61">
                  <c:v>14.083</c:v>
                </c:pt>
                <c:pt idx="62">
                  <c:v>20.245999999999999</c:v>
                </c:pt>
                <c:pt idx="63">
                  <c:v>22.901</c:v>
                </c:pt>
                <c:pt idx="64">
                  <c:v>23.468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'Min RTT Comparison'!$G$3</c:f>
              <c:strCache>
                <c:ptCount val="1"/>
                <c:pt idx="0">
                  <c:v>Epoll 512</c:v>
                </c:pt>
              </c:strCache>
            </c:strRef>
          </c:tx>
          <c:marker>
            <c:symbol val="none"/>
          </c:marker>
          <c:xVal>
            <c:numRef>
              <c:f>'Min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'Min RTT Comparison'!$G$4:$G$99</c:f>
              <c:numCache>
                <c:formatCode>General</c:formatCode>
                <c:ptCount val="96"/>
                <c:pt idx="0">
                  <c:v>1.119</c:v>
                </c:pt>
                <c:pt idx="1">
                  <c:v>1.659</c:v>
                </c:pt>
                <c:pt idx="2">
                  <c:v>1.3440000000000001</c:v>
                </c:pt>
                <c:pt idx="3">
                  <c:v>2.0870000000000002</c:v>
                </c:pt>
                <c:pt idx="4">
                  <c:v>1.546</c:v>
                </c:pt>
                <c:pt idx="5">
                  <c:v>2.2989999999999999</c:v>
                </c:pt>
                <c:pt idx="6">
                  <c:v>2.516</c:v>
                </c:pt>
                <c:pt idx="7">
                  <c:v>2.552</c:v>
                </c:pt>
                <c:pt idx="8">
                  <c:v>1.9610000000000001</c:v>
                </c:pt>
                <c:pt idx="9">
                  <c:v>2.2290000000000001</c:v>
                </c:pt>
                <c:pt idx="10">
                  <c:v>2.99</c:v>
                </c:pt>
                <c:pt idx="11">
                  <c:v>3.8039999999999998</c:v>
                </c:pt>
                <c:pt idx="12">
                  <c:v>3.4929999999999999</c:v>
                </c:pt>
                <c:pt idx="13">
                  <c:v>3.5270000000000001</c:v>
                </c:pt>
                <c:pt idx="14">
                  <c:v>3.234</c:v>
                </c:pt>
                <c:pt idx="15">
                  <c:v>4.2009999999999996</c:v>
                </c:pt>
                <c:pt idx="16">
                  <c:v>4.0019999999999998</c:v>
                </c:pt>
                <c:pt idx="17">
                  <c:v>4.7409999999999997</c:v>
                </c:pt>
                <c:pt idx="18">
                  <c:v>4.4169999999999998</c:v>
                </c:pt>
                <c:pt idx="19">
                  <c:v>4.0140000000000002</c:v>
                </c:pt>
                <c:pt idx="20">
                  <c:v>4.782</c:v>
                </c:pt>
                <c:pt idx="21">
                  <c:v>4.7160000000000002</c:v>
                </c:pt>
                <c:pt idx="22">
                  <c:v>5.1070000000000002</c:v>
                </c:pt>
                <c:pt idx="23">
                  <c:v>6.1379999999999999</c:v>
                </c:pt>
                <c:pt idx="24">
                  <c:v>5.8319999999999999</c:v>
                </c:pt>
                <c:pt idx="25">
                  <c:v>5.633</c:v>
                </c:pt>
                <c:pt idx="26">
                  <c:v>6.6779999999999999</c:v>
                </c:pt>
                <c:pt idx="27">
                  <c:v>7.1440000000000001</c:v>
                </c:pt>
                <c:pt idx="28">
                  <c:v>8.7669999999999995</c:v>
                </c:pt>
                <c:pt idx="29">
                  <c:v>7.8250000000000002</c:v>
                </c:pt>
                <c:pt idx="30">
                  <c:v>6.181</c:v>
                </c:pt>
                <c:pt idx="31">
                  <c:v>8.1519999999999992</c:v>
                </c:pt>
                <c:pt idx="32">
                  <c:v>9.2140000000000004</c:v>
                </c:pt>
                <c:pt idx="33">
                  <c:v>10.029999999999999</c:v>
                </c:pt>
                <c:pt idx="34">
                  <c:v>8.0559999999999992</c:v>
                </c:pt>
                <c:pt idx="35">
                  <c:v>6.2030000000000003</c:v>
                </c:pt>
                <c:pt idx="36">
                  <c:v>10.473000000000001</c:v>
                </c:pt>
                <c:pt idx="37">
                  <c:v>9.82</c:v>
                </c:pt>
                <c:pt idx="38">
                  <c:v>11.478</c:v>
                </c:pt>
                <c:pt idx="39">
                  <c:v>9.8480000000000008</c:v>
                </c:pt>
                <c:pt idx="40">
                  <c:v>9.8070000000000004</c:v>
                </c:pt>
                <c:pt idx="41">
                  <c:v>11.492000000000001</c:v>
                </c:pt>
                <c:pt idx="42">
                  <c:v>10.848000000000001</c:v>
                </c:pt>
                <c:pt idx="43">
                  <c:v>11.846</c:v>
                </c:pt>
                <c:pt idx="44">
                  <c:v>13.500999999999999</c:v>
                </c:pt>
                <c:pt idx="45">
                  <c:v>11.238</c:v>
                </c:pt>
                <c:pt idx="46">
                  <c:v>13.317</c:v>
                </c:pt>
                <c:pt idx="47">
                  <c:v>11.071999999999999</c:v>
                </c:pt>
                <c:pt idx="48">
                  <c:v>10.882999999999999</c:v>
                </c:pt>
                <c:pt idx="49">
                  <c:v>12.464</c:v>
                </c:pt>
                <c:pt idx="50">
                  <c:v>13.988</c:v>
                </c:pt>
                <c:pt idx="51">
                  <c:v>15.964</c:v>
                </c:pt>
                <c:pt idx="52">
                  <c:v>13.467000000000001</c:v>
                </c:pt>
                <c:pt idx="53">
                  <c:v>13.862</c:v>
                </c:pt>
                <c:pt idx="54">
                  <c:v>16.614000000000001</c:v>
                </c:pt>
                <c:pt idx="55">
                  <c:v>15.52</c:v>
                </c:pt>
                <c:pt idx="56">
                  <c:v>28.18</c:v>
                </c:pt>
                <c:pt idx="57">
                  <c:v>15.532999999999999</c:v>
                </c:pt>
                <c:pt idx="58">
                  <c:v>12.093999999999999</c:v>
                </c:pt>
                <c:pt idx="59">
                  <c:v>16.466999999999999</c:v>
                </c:pt>
                <c:pt idx="60">
                  <c:v>14.256</c:v>
                </c:pt>
                <c:pt idx="61">
                  <c:v>19.664000000000001</c:v>
                </c:pt>
                <c:pt idx="62">
                  <c:v>18.280999999999999</c:v>
                </c:pt>
                <c:pt idx="63">
                  <c:v>14.398</c:v>
                </c:pt>
                <c:pt idx="64">
                  <c:v>13.746</c:v>
                </c:pt>
                <c:pt idx="65">
                  <c:v>14.611000000000001</c:v>
                </c:pt>
                <c:pt idx="66">
                  <c:v>13.519</c:v>
                </c:pt>
                <c:pt idx="67">
                  <c:v>23.891999999999999</c:v>
                </c:pt>
                <c:pt idx="68">
                  <c:v>14.496</c:v>
                </c:pt>
                <c:pt idx="69">
                  <c:v>14.847</c:v>
                </c:pt>
                <c:pt idx="70">
                  <c:v>23.408000000000001</c:v>
                </c:pt>
                <c:pt idx="71">
                  <c:v>14.726000000000001</c:v>
                </c:pt>
                <c:pt idx="72">
                  <c:v>18.077999999999999</c:v>
                </c:pt>
                <c:pt idx="73">
                  <c:v>15.148</c:v>
                </c:pt>
                <c:pt idx="74">
                  <c:v>18.329999999999998</c:v>
                </c:pt>
                <c:pt idx="75">
                  <c:v>19.513000000000002</c:v>
                </c:pt>
                <c:pt idx="76">
                  <c:v>16.385000000000002</c:v>
                </c:pt>
                <c:pt idx="77">
                  <c:v>15.682</c:v>
                </c:pt>
                <c:pt idx="78">
                  <c:v>18.125</c:v>
                </c:pt>
                <c:pt idx="79">
                  <c:v>17.276</c:v>
                </c:pt>
                <c:pt idx="80">
                  <c:v>16.827999999999999</c:v>
                </c:pt>
                <c:pt idx="81">
                  <c:v>16.814</c:v>
                </c:pt>
                <c:pt idx="82">
                  <c:v>22.853000000000002</c:v>
                </c:pt>
                <c:pt idx="83">
                  <c:v>21.736000000000001</c:v>
                </c:pt>
                <c:pt idx="84">
                  <c:v>15.025</c:v>
                </c:pt>
                <c:pt idx="85">
                  <c:v>18.448</c:v>
                </c:pt>
                <c:pt idx="86">
                  <c:v>21.783000000000001</c:v>
                </c:pt>
                <c:pt idx="87">
                  <c:v>16.619</c:v>
                </c:pt>
                <c:pt idx="88">
                  <c:v>17.664999999999999</c:v>
                </c:pt>
                <c:pt idx="89">
                  <c:v>16.651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736"/>
        <c:axId val="53331456"/>
      </c:scatterChart>
      <c:valAx>
        <c:axId val="27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Connections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331456"/>
        <c:crosses val="autoZero"/>
        <c:crossBetween val="midCat"/>
      </c:valAx>
      <c:valAx>
        <c:axId val="53331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RTT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88736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Average Max</a:t>
            </a:r>
            <a:r>
              <a:rPr lang="en-US" baseline="0"/>
              <a:t> </a:t>
            </a:r>
            <a:r>
              <a:rPr lang="en-US"/>
              <a:t>RTT vs Number</a:t>
            </a:r>
            <a:r>
              <a:rPr lang="en-US" baseline="0"/>
              <a:t>  of Connections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89939794407082E-2"/>
          <c:y val="6.7743287819569606E-2"/>
          <c:w val="0.8549235877352096"/>
          <c:h val="0.857785175998680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'Max RTT Comparison'!$B$3</c:f>
              <c:strCache>
                <c:ptCount val="1"/>
                <c:pt idx="0">
                  <c:v>Threaded 256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Comparison'!$B$4:$B$99</c:f>
              <c:numCache>
                <c:formatCode>General</c:formatCode>
                <c:ptCount val="96"/>
                <c:pt idx="0">
                  <c:v>863.3</c:v>
                </c:pt>
                <c:pt idx="1">
                  <c:v>1013.635</c:v>
                </c:pt>
                <c:pt idx="2">
                  <c:v>2458.3380000000002</c:v>
                </c:pt>
                <c:pt idx="3">
                  <c:v>891.07600000000002</c:v>
                </c:pt>
                <c:pt idx="4">
                  <c:v>3921.3690000000001</c:v>
                </c:pt>
                <c:pt idx="5">
                  <c:v>3040.442</c:v>
                </c:pt>
                <c:pt idx="6">
                  <c:v>4014.4250000000002</c:v>
                </c:pt>
                <c:pt idx="7">
                  <c:v>5294.192</c:v>
                </c:pt>
                <c:pt idx="8">
                  <c:v>7088.4539999999997</c:v>
                </c:pt>
                <c:pt idx="9">
                  <c:v>6774.7510000000002</c:v>
                </c:pt>
                <c:pt idx="10">
                  <c:v>5915.366</c:v>
                </c:pt>
                <c:pt idx="11">
                  <c:v>9445.2739999999994</c:v>
                </c:pt>
                <c:pt idx="12">
                  <c:v>10507.204</c:v>
                </c:pt>
                <c:pt idx="13">
                  <c:v>9610.6710000000003</c:v>
                </c:pt>
                <c:pt idx="14">
                  <c:v>7919.2719999999999</c:v>
                </c:pt>
                <c:pt idx="15">
                  <c:v>9057.9500000000007</c:v>
                </c:pt>
                <c:pt idx="16">
                  <c:v>10835.441000000001</c:v>
                </c:pt>
                <c:pt idx="17">
                  <c:v>9525.5480000000007</c:v>
                </c:pt>
                <c:pt idx="18">
                  <c:v>13801.049000000001</c:v>
                </c:pt>
                <c:pt idx="19">
                  <c:v>9340.8040000000001</c:v>
                </c:pt>
                <c:pt idx="20">
                  <c:v>13105.281999999999</c:v>
                </c:pt>
                <c:pt idx="21">
                  <c:v>16641.370999999999</c:v>
                </c:pt>
                <c:pt idx="22">
                  <c:v>16054.138999999999</c:v>
                </c:pt>
                <c:pt idx="23">
                  <c:v>16966.521000000001</c:v>
                </c:pt>
                <c:pt idx="24">
                  <c:v>11647.552</c:v>
                </c:pt>
                <c:pt idx="25">
                  <c:v>11647.902</c:v>
                </c:pt>
                <c:pt idx="26">
                  <c:v>18058.448</c:v>
                </c:pt>
                <c:pt idx="27">
                  <c:v>14749.251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'Max RTT Comparison'!$C$3</c:f>
              <c:strCache>
                <c:ptCount val="1"/>
                <c:pt idx="0">
                  <c:v>Select 256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Comparison'!$C$4:$C$99</c:f>
              <c:numCache>
                <c:formatCode>General</c:formatCode>
                <c:ptCount val="96"/>
                <c:pt idx="0">
                  <c:v>282.39400000000001</c:v>
                </c:pt>
                <c:pt idx="1">
                  <c:v>357.61399999999998</c:v>
                </c:pt>
                <c:pt idx="2">
                  <c:v>390.339</c:v>
                </c:pt>
                <c:pt idx="3">
                  <c:v>696.572</c:v>
                </c:pt>
                <c:pt idx="4">
                  <c:v>727.97</c:v>
                </c:pt>
                <c:pt idx="5">
                  <c:v>708.81700000000001</c:v>
                </c:pt>
                <c:pt idx="6">
                  <c:v>538.38599999999997</c:v>
                </c:pt>
                <c:pt idx="7">
                  <c:v>616.85799999999995</c:v>
                </c:pt>
                <c:pt idx="8">
                  <c:v>732.577</c:v>
                </c:pt>
                <c:pt idx="9">
                  <c:v>711.98299999999995</c:v>
                </c:pt>
                <c:pt idx="10">
                  <c:v>729.8</c:v>
                </c:pt>
                <c:pt idx="11">
                  <c:v>733.84100000000001</c:v>
                </c:pt>
                <c:pt idx="12">
                  <c:v>906.01599999999996</c:v>
                </c:pt>
                <c:pt idx="13">
                  <c:v>900.649</c:v>
                </c:pt>
                <c:pt idx="14">
                  <c:v>775.11</c:v>
                </c:pt>
                <c:pt idx="15">
                  <c:v>972.97900000000004</c:v>
                </c:pt>
                <c:pt idx="16">
                  <c:v>1121.183</c:v>
                </c:pt>
                <c:pt idx="17">
                  <c:v>1082.9949999999999</c:v>
                </c:pt>
                <c:pt idx="18">
                  <c:v>911.322</c:v>
                </c:pt>
                <c:pt idx="19">
                  <c:v>1281.78</c:v>
                </c:pt>
                <c:pt idx="20">
                  <c:v>1319.6959999999999</c:v>
                </c:pt>
                <c:pt idx="21">
                  <c:v>1282.807</c:v>
                </c:pt>
                <c:pt idx="22">
                  <c:v>1361.568</c:v>
                </c:pt>
                <c:pt idx="23">
                  <c:v>1412.2439999999999</c:v>
                </c:pt>
                <c:pt idx="24">
                  <c:v>1472.1289999999999</c:v>
                </c:pt>
                <c:pt idx="25">
                  <c:v>1839.6030000000001</c:v>
                </c:pt>
                <c:pt idx="26">
                  <c:v>1531.845</c:v>
                </c:pt>
                <c:pt idx="27">
                  <c:v>1728.2380000000001</c:v>
                </c:pt>
                <c:pt idx="28">
                  <c:v>1696.789</c:v>
                </c:pt>
                <c:pt idx="29">
                  <c:v>1675.896</c:v>
                </c:pt>
                <c:pt idx="30">
                  <c:v>1862.1569999999999</c:v>
                </c:pt>
                <c:pt idx="31">
                  <c:v>1854.0229999999999</c:v>
                </c:pt>
                <c:pt idx="32">
                  <c:v>1818.308</c:v>
                </c:pt>
                <c:pt idx="33">
                  <c:v>1895.953</c:v>
                </c:pt>
                <c:pt idx="34">
                  <c:v>1971.4390000000001</c:v>
                </c:pt>
                <c:pt idx="35">
                  <c:v>2047.3920000000001</c:v>
                </c:pt>
                <c:pt idx="36">
                  <c:v>2018.355</c:v>
                </c:pt>
                <c:pt idx="37">
                  <c:v>2237.17</c:v>
                </c:pt>
                <c:pt idx="38">
                  <c:v>2144.7440000000001</c:v>
                </c:pt>
                <c:pt idx="39">
                  <c:v>2185.1889999999999</c:v>
                </c:pt>
                <c:pt idx="40">
                  <c:v>2388.9169999999999</c:v>
                </c:pt>
                <c:pt idx="41">
                  <c:v>2485.59</c:v>
                </c:pt>
                <c:pt idx="42">
                  <c:v>2533.6979999999999</c:v>
                </c:pt>
                <c:pt idx="43">
                  <c:v>3294.0329999999999</c:v>
                </c:pt>
                <c:pt idx="44">
                  <c:v>6556.1189999999997</c:v>
                </c:pt>
                <c:pt idx="45">
                  <c:v>3307.4389999999999</c:v>
                </c:pt>
                <c:pt idx="46">
                  <c:v>3435.4450000000002</c:v>
                </c:pt>
                <c:pt idx="47">
                  <c:v>2517.5819999999999</c:v>
                </c:pt>
                <c:pt idx="48">
                  <c:v>2648.6390000000001</c:v>
                </c:pt>
                <c:pt idx="49">
                  <c:v>2698.9189999999999</c:v>
                </c:pt>
                <c:pt idx="50">
                  <c:v>6520.5320000000002</c:v>
                </c:pt>
                <c:pt idx="51">
                  <c:v>3297.9380000000001</c:v>
                </c:pt>
                <c:pt idx="52">
                  <c:v>2960.5050000000001</c:v>
                </c:pt>
                <c:pt idx="53">
                  <c:v>26099.392</c:v>
                </c:pt>
                <c:pt idx="54">
                  <c:v>3316.2150000000001</c:v>
                </c:pt>
                <c:pt idx="55">
                  <c:v>3193.8710000000001</c:v>
                </c:pt>
                <c:pt idx="56">
                  <c:v>6542.17</c:v>
                </c:pt>
                <c:pt idx="57">
                  <c:v>6524.5780000000004</c:v>
                </c:pt>
                <c:pt idx="58">
                  <c:v>3354.5569999999998</c:v>
                </c:pt>
                <c:pt idx="59">
                  <c:v>3701.7510000000002</c:v>
                </c:pt>
                <c:pt idx="60">
                  <c:v>3413.6010000000001</c:v>
                </c:pt>
                <c:pt idx="61">
                  <c:v>3260.884</c:v>
                </c:pt>
                <c:pt idx="62">
                  <c:v>13107.921</c:v>
                </c:pt>
                <c:pt idx="63">
                  <c:v>3573.13</c:v>
                </c:pt>
                <c:pt idx="64">
                  <c:v>3698.2139999999999</c:v>
                </c:pt>
                <c:pt idx="65">
                  <c:v>3795.7150000000001</c:v>
                </c:pt>
                <c:pt idx="66">
                  <c:v>13032.156000000001</c:v>
                </c:pt>
                <c:pt idx="67">
                  <c:v>3593.4119999999998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'Max RTT Comparison'!$D$3</c:f>
              <c:strCache>
                <c:ptCount val="1"/>
                <c:pt idx="0">
                  <c:v>Epoll 256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Comparison'!$D$4:$D$99</c:f>
              <c:numCache>
                <c:formatCode>General</c:formatCode>
                <c:ptCount val="96"/>
                <c:pt idx="0">
                  <c:v>87.045000000000002</c:v>
                </c:pt>
                <c:pt idx="1">
                  <c:v>240.7</c:v>
                </c:pt>
                <c:pt idx="2">
                  <c:v>220.25299999999999</c:v>
                </c:pt>
                <c:pt idx="3">
                  <c:v>255.053</c:v>
                </c:pt>
                <c:pt idx="4">
                  <c:v>434.59</c:v>
                </c:pt>
                <c:pt idx="5">
                  <c:v>234.114</c:v>
                </c:pt>
                <c:pt idx="6">
                  <c:v>654.60699999999997</c:v>
                </c:pt>
                <c:pt idx="7">
                  <c:v>437.09</c:v>
                </c:pt>
                <c:pt idx="8">
                  <c:v>2467.5140000000001</c:v>
                </c:pt>
                <c:pt idx="9">
                  <c:v>2113.623</c:v>
                </c:pt>
                <c:pt idx="10">
                  <c:v>4115.4260000000004</c:v>
                </c:pt>
                <c:pt idx="11">
                  <c:v>708.10400000000004</c:v>
                </c:pt>
                <c:pt idx="12">
                  <c:v>987.404</c:v>
                </c:pt>
                <c:pt idx="13">
                  <c:v>739.255</c:v>
                </c:pt>
                <c:pt idx="14">
                  <c:v>469.70400000000001</c:v>
                </c:pt>
                <c:pt idx="15">
                  <c:v>663.05499999999995</c:v>
                </c:pt>
                <c:pt idx="16">
                  <c:v>1456.6849999999999</c:v>
                </c:pt>
                <c:pt idx="17">
                  <c:v>1048.3489999999999</c:v>
                </c:pt>
                <c:pt idx="18">
                  <c:v>1834.067</c:v>
                </c:pt>
                <c:pt idx="19">
                  <c:v>936.09699999999998</c:v>
                </c:pt>
                <c:pt idx="20">
                  <c:v>911.28300000000002</c:v>
                </c:pt>
                <c:pt idx="21">
                  <c:v>2977.7919999999999</c:v>
                </c:pt>
                <c:pt idx="22">
                  <c:v>1748.3489999999999</c:v>
                </c:pt>
                <c:pt idx="23">
                  <c:v>2228.5239999999999</c:v>
                </c:pt>
                <c:pt idx="24">
                  <c:v>1771.933</c:v>
                </c:pt>
                <c:pt idx="25">
                  <c:v>874.58699999999999</c:v>
                </c:pt>
                <c:pt idx="26">
                  <c:v>944.42</c:v>
                </c:pt>
                <c:pt idx="27">
                  <c:v>893.11</c:v>
                </c:pt>
                <c:pt idx="28">
                  <c:v>2647.29</c:v>
                </c:pt>
                <c:pt idx="29">
                  <c:v>1930.7829999999999</c:v>
                </c:pt>
                <c:pt idx="30">
                  <c:v>1040.578</c:v>
                </c:pt>
                <c:pt idx="31">
                  <c:v>2127.73</c:v>
                </c:pt>
                <c:pt idx="32">
                  <c:v>915.16399999999999</c:v>
                </c:pt>
                <c:pt idx="33">
                  <c:v>1844.9839999999999</c:v>
                </c:pt>
                <c:pt idx="34">
                  <c:v>1765.1479999999999</c:v>
                </c:pt>
                <c:pt idx="35">
                  <c:v>1710.981</c:v>
                </c:pt>
                <c:pt idx="36">
                  <c:v>1775.134</c:v>
                </c:pt>
                <c:pt idx="37">
                  <c:v>1685.7329999999999</c:v>
                </c:pt>
                <c:pt idx="38">
                  <c:v>1697.0360000000001</c:v>
                </c:pt>
                <c:pt idx="39">
                  <c:v>6805.8289999999997</c:v>
                </c:pt>
                <c:pt idx="40">
                  <c:v>1878.1969999999999</c:v>
                </c:pt>
                <c:pt idx="41">
                  <c:v>1786.328</c:v>
                </c:pt>
                <c:pt idx="42">
                  <c:v>3450.221</c:v>
                </c:pt>
                <c:pt idx="43">
                  <c:v>3544.4259999999999</c:v>
                </c:pt>
                <c:pt idx="44">
                  <c:v>2073.8209999999999</c:v>
                </c:pt>
                <c:pt idx="45">
                  <c:v>2641.4490000000001</c:v>
                </c:pt>
                <c:pt idx="46">
                  <c:v>3537.6880000000001</c:v>
                </c:pt>
                <c:pt idx="47">
                  <c:v>3495.0889999999999</c:v>
                </c:pt>
                <c:pt idx="48">
                  <c:v>3437.2750000000001</c:v>
                </c:pt>
                <c:pt idx="49">
                  <c:v>6772.1779999999999</c:v>
                </c:pt>
                <c:pt idx="50">
                  <c:v>3372.433</c:v>
                </c:pt>
                <c:pt idx="51">
                  <c:v>6916.2809999999999</c:v>
                </c:pt>
                <c:pt idx="52">
                  <c:v>6865.7330000000002</c:v>
                </c:pt>
                <c:pt idx="53">
                  <c:v>3276.239</c:v>
                </c:pt>
                <c:pt idx="54">
                  <c:v>3367.489</c:v>
                </c:pt>
                <c:pt idx="55">
                  <c:v>6938.2209999999995</c:v>
                </c:pt>
                <c:pt idx="56">
                  <c:v>6694.9279999999999</c:v>
                </c:pt>
                <c:pt idx="57">
                  <c:v>5157.3999999999996</c:v>
                </c:pt>
                <c:pt idx="58">
                  <c:v>6689.5510000000004</c:v>
                </c:pt>
                <c:pt idx="59">
                  <c:v>6713.0309999999999</c:v>
                </c:pt>
                <c:pt idx="60">
                  <c:v>6902.2489999999998</c:v>
                </c:pt>
                <c:pt idx="61">
                  <c:v>3367.4850000000001</c:v>
                </c:pt>
                <c:pt idx="62">
                  <c:v>6959.348</c:v>
                </c:pt>
                <c:pt idx="63">
                  <c:v>3412.134</c:v>
                </c:pt>
                <c:pt idx="64">
                  <c:v>6773.2139999999999</c:v>
                </c:pt>
                <c:pt idx="65">
                  <c:v>4341.6459999999997</c:v>
                </c:pt>
                <c:pt idx="66">
                  <c:v>3470.828</c:v>
                </c:pt>
                <c:pt idx="67">
                  <c:v>3539.3560000000002</c:v>
                </c:pt>
                <c:pt idx="68">
                  <c:v>6575.2060000000001</c:v>
                </c:pt>
                <c:pt idx="69">
                  <c:v>3521.41</c:v>
                </c:pt>
                <c:pt idx="70">
                  <c:v>7088.5129999999999</c:v>
                </c:pt>
                <c:pt idx="71">
                  <c:v>6664.3440000000001</c:v>
                </c:pt>
                <c:pt idx="72">
                  <c:v>6805.52</c:v>
                </c:pt>
                <c:pt idx="73">
                  <c:v>3562.067</c:v>
                </c:pt>
                <c:pt idx="74">
                  <c:v>26318.117999999999</c:v>
                </c:pt>
                <c:pt idx="75">
                  <c:v>6977.6080000000002</c:v>
                </c:pt>
                <c:pt idx="76">
                  <c:v>6592.9629999999997</c:v>
                </c:pt>
                <c:pt idx="77">
                  <c:v>6703.1660000000002</c:v>
                </c:pt>
                <c:pt idx="78">
                  <c:v>6744.3090000000002</c:v>
                </c:pt>
                <c:pt idx="79">
                  <c:v>7078.19</c:v>
                </c:pt>
                <c:pt idx="80">
                  <c:v>6707.2759999999998</c:v>
                </c:pt>
                <c:pt idx="81">
                  <c:v>6981.82</c:v>
                </c:pt>
                <c:pt idx="82">
                  <c:v>13378.620999999999</c:v>
                </c:pt>
                <c:pt idx="83">
                  <c:v>6616.6559999999999</c:v>
                </c:pt>
                <c:pt idx="84">
                  <c:v>13124.425999999999</c:v>
                </c:pt>
                <c:pt idx="85">
                  <c:v>6666.8059999999996</c:v>
                </c:pt>
                <c:pt idx="86">
                  <c:v>13306.761</c:v>
                </c:pt>
                <c:pt idx="87">
                  <c:v>6795.4229999999998</c:v>
                </c:pt>
                <c:pt idx="88">
                  <c:v>6945.9340000000002</c:v>
                </c:pt>
                <c:pt idx="89">
                  <c:v>3623.5529999999999</c:v>
                </c:pt>
                <c:pt idx="90">
                  <c:v>12983.093999999999</c:v>
                </c:pt>
                <c:pt idx="91">
                  <c:v>6768.7</c:v>
                </c:pt>
                <c:pt idx="92">
                  <c:v>6612.4189999999999</c:v>
                </c:pt>
                <c:pt idx="93">
                  <c:v>7143.2060000000001</c:v>
                </c:pt>
                <c:pt idx="94">
                  <c:v>6765.1239999999998</c:v>
                </c:pt>
                <c:pt idx="95">
                  <c:v>12973.489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'Max RTT Comparison'!$E$3</c:f>
              <c:strCache>
                <c:ptCount val="1"/>
                <c:pt idx="0">
                  <c:v>Threaded 512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Comparison'!$E$4:$E$99</c:f>
              <c:numCache>
                <c:formatCode>General</c:formatCode>
                <c:ptCount val="96"/>
                <c:pt idx="0">
                  <c:v>888.48199999999997</c:v>
                </c:pt>
                <c:pt idx="1">
                  <c:v>1977.847</c:v>
                </c:pt>
                <c:pt idx="2">
                  <c:v>1643.894</c:v>
                </c:pt>
                <c:pt idx="3">
                  <c:v>1922.9760000000001</c:v>
                </c:pt>
                <c:pt idx="4">
                  <c:v>4435.799</c:v>
                </c:pt>
                <c:pt idx="5">
                  <c:v>3485.558</c:v>
                </c:pt>
                <c:pt idx="6">
                  <c:v>4807.9530000000004</c:v>
                </c:pt>
                <c:pt idx="7">
                  <c:v>5142.0789999999997</c:v>
                </c:pt>
                <c:pt idx="8">
                  <c:v>6277.0460000000003</c:v>
                </c:pt>
                <c:pt idx="9">
                  <c:v>6689.95</c:v>
                </c:pt>
                <c:pt idx="10">
                  <c:v>8241.5490000000009</c:v>
                </c:pt>
                <c:pt idx="11">
                  <c:v>8418.9750000000004</c:v>
                </c:pt>
                <c:pt idx="12">
                  <c:v>7129.9459999999999</c:v>
                </c:pt>
                <c:pt idx="13">
                  <c:v>8600.4670000000006</c:v>
                </c:pt>
                <c:pt idx="14">
                  <c:v>10029.42</c:v>
                </c:pt>
                <c:pt idx="15">
                  <c:v>11637.253000000001</c:v>
                </c:pt>
                <c:pt idx="16">
                  <c:v>11395.481</c:v>
                </c:pt>
                <c:pt idx="17">
                  <c:v>11064.525</c:v>
                </c:pt>
                <c:pt idx="18">
                  <c:v>11083.105</c:v>
                </c:pt>
                <c:pt idx="19">
                  <c:v>15896.808999999999</c:v>
                </c:pt>
                <c:pt idx="20">
                  <c:v>13700.45</c:v>
                </c:pt>
                <c:pt idx="21">
                  <c:v>14262.474</c:v>
                </c:pt>
                <c:pt idx="22">
                  <c:v>18213.532999999999</c:v>
                </c:pt>
                <c:pt idx="23">
                  <c:v>15028.456</c:v>
                </c:pt>
                <c:pt idx="24">
                  <c:v>19265.769</c:v>
                </c:pt>
                <c:pt idx="25">
                  <c:v>23045.718000000001</c:v>
                </c:pt>
                <c:pt idx="26">
                  <c:v>21047.768</c:v>
                </c:pt>
                <c:pt idx="27">
                  <c:v>24724.991999999998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'Max RTT Comparison'!$F$3</c:f>
              <c:strCache>
                <c:ptCount val="1"/>
                <c:pt idx="0">
                  <c:v>Select 512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Comparison'!$F$4:$F$99</c:f>
              <c:numCache>
                <c:formatCode>General</c:formatCode>
                <c:ptCount val="96"/>
                <c:pt idx="0">
                  <c:v>419.27199999999999</c:v>
                </c:pt>
                <c:pt idx="1">
                  <c:v>809.63099999999997</c:v>
                </c:pt>
                <c:pt idx="2">
                  <c:v>645.65300000000002</c:v>
                </c:pt>
                <c:pt idx="3">
                  <c:v>478.89600000000002</c:v>
                </c:pt>
                <c:pt idx="4">
                  <c:v>667.79399999999998</c:v>
                </c:pt>
                <c:pt idx="5">
                  <c:v>666.91800000000001</c:v>
                </c:pt>
                <c:pt idx="6">
                  <c:v>815.73500000000001</c:v>
                </c:pt>
                <c:pt idx="7">
                  <c:v>907.274</c:v>
                </c:pt>
                <c:pt idx="8">
                  <c:v>898.74800000000005</c:v>
                </c:pt>
                <c:pt idx="9">
                  <c:v>1145.78</c:v>
                </c:pt>
                <c:pt idx="10">
                  <c:v>729.21100000000001</c:v>
                </c:pt>
                <c:pt idx="11">
                  <c:v>978.25900000000001</c:v>
                </c:pt>
                <c:pt idx="12">
                  <c:v>915.32500000000005</c:v>
                </c:pt>
                <c:pt idx="13">
                  <c:v>959.13599999999997</c:v>
                </c:pt>
                <c:pt idx="14">
                  <c:v>964.87800000000004</c:v>
                </c:pt>
                <c:pt idx="15">
                  <c:v>1138.9169999999999</c:v>
                </c:pt>
                <c:pt idx="16">
                  <c:v>1061.278</c:v>
                </c:pt>
                <c:pt idx="17">
                  <c:v>1071.009</c:v>
                </c:pt>
                <c:pt idx="18">
                  <c:v>1167.431</c:v>
                </c:pt>
                <c:pt idx="19">
                  <c:v>1125.5909999999999</c:v>
                </c:pt>
                <c:pt idx="20">
                  <c:v>1099.444</c:v>
                </c:pt>
                <c:pt idx="21">
                  <c:v>1818.1880000000001</c:v>
                </c:pt>
                <c:pt idx="22">
                  <c:v>1383.3489999999999</c:v>
                </c:pt>
                <c:pt idx="23">
                  <c:v>1422.28</c:v>
                </c:pt>
                <c:pt idx="24">
                  <c:v>1323.4079999999999</c:v>
                </c:pt>
                <c:pt idx="25">
                  <c:v>1924.192</c:v>
                </c:pt>
                <c:pt idx="26">
                  <c:v>3329.5169999999998</c:v>
                </c:pt>
                <c:pt idx="27">
                  <c:v>1568.5450000000001</c:v>
                </c:pt>
                <c:pt idx="28">
                  <c:v>1680.482</c:v>
                </c:pt>
                <c:pt idx="29">
                  <c:v>1988.671</c:v>
                </c:pt>
                <c:pt idx="30">
                  <c:v>1840.1690000000001</c:v>
                </c:pt>
                <c:pt idx="31">
                  <c:v>3364.683</c:v>
                </c:pt>
                <c:pt idx="32">
                  <c:v>1886.098</c:v>
                </c:pt>
                <c:pt idx="33">
                  <c:v>1838.287</c:v>
                </c:pt>
                <c:pt idx="34">
                  <c:v>1958.3989999999999</c:v>
                </c:pt>
                <c:pt idx="35">
                  <c:v>2225.4229999999998</c:v>
                </c:pt>
                <c:pt idx="36">
                  <c:v>1922.7349999999999</c:v>
                </c:pt>
                <c:pt idx="37">
                  <c:v>3453.922</c:v>
                </c:pt>
                <c:pt idx="38">
                  <c:v>2522.4850000000001</c:v>
                </c:pt>
                <c:pt idx="39">
                  <c:v>2358.0680000000002</c:v>
                </c:pt>
                <c:pt idx="40">
                  <c:v>2473.0549999999998</c:v>
                </c:pt>
                <c:pt idx="41">
                  <c:v>3339.002</c:v>
                </c:pt>
                <c:pt idx="42">
                  <c:v>2331.21</c:v>
                </c:pt>
                <c:pt idx="43">
                  <c:v>2473.3449999999998</c:v>
                </c:pt>
                <c:pt idx="44">
                  <c:v>2333.4690000000001</c:v>
                </c:pt>
                <c:pt idx="45">
                  <c:v>13043.932000000001</c:v>
                </c:pt>
                <c:pt idx="46">
                  <c:v>2850.973</c:v>
                </c:pt>
                <c:pt idx="47">
                  <c:v>3136.529</c:v>
                </c:pt>
                <c:pt idx="48">
                  <c:v>2769.5210000000002</c:v>
                </c:pt>
                <c:pt idx="49">
                  <c:v>3349.5569999999998</c:v>
                </c:pt>
                <c:pt idx="50">
                  <c:v>3642.9340000000002</c:v>
                </c:pt>
                <c:pt idx="51">
                  <c:v>3612.4769999999999</c:v>
                </c:pt>
                <c:pt idx="52">
                  <c:v>3107.92</c:v>
                </c:pt>
                <c:pt idx="53">
                  <c:v>3433.009</c:v>
                </c:pt>
                <c:pt idx="54">
                  <c:v>3394.1860000000001</c:v>
                </c:pt>
                <c:pt idx="55">
                  <c:v>3432.8229999999999</c:v>
                </c:pt>
                <c:pt idx="56">
                  <c:v>3882.7350000000001</c:v>
                </c:pt>
                <c:pt idx="57">
                  <c:v>6568.5820000000003</c:v>
                </c:pt>
                <c:pt idx="58">
                  <c:v>6600.2669999999998</c:v>
                </c:pt>
                <c:pt idx="59">
                  <c:v>3585.6790000000001</c:v>
                </c:pt>
                <c:pt idx="60">
                  <c:v>4438.8419999999996</c:v>
                </c:pt>
                <c:pt idx="61">
                  <c:v>3879.288</c:v>
                </c:pt>
                <c:pt idx="62">
                  <c:v>4198.4780000000001</c:v>
                </c:pt>
                <c:pt idx="63">
                  <c:v>6524.259</c:v>
                </c:pt>
                <c:pt idx="64">
                  <c:v>3675.6509999999998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'Max RTT Comparison'!$G$3</c:f>
              <c:strCache>
                <c:ptCount val="1"/>
                <c:pt idx="0">
                  <c:v>Epoll 512</c:v>
                </c:pt>
              </c:strCache>
            </c:strRef>
          </c:tx>
          <c:marker>
            <c:symbol val="none"/>
          </c:marker>
          <c:xVal>
            <c:numRef>
              <c:f>'Max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'Max RTT Comparison'!$G$4:$G$99</c:f>
              <c:numCache>
                <c:formatCode>General</c:formatCode>
                <c:ptCount val="96"/>
                <c:pt idx="0">
                  <c:v>406.18799999999999</c:v>
                </c:pt>
                <c:pt idx="1">
                  <c:v>426.13099999999997</c:v>
                </c:pt>
                <c:pt idx="2">
                  <c:v>422.08199999999999</c:v>
                </c:pt>
                <c:pt idx="3">
                  <c:v>1675.066</c:v>
                </c:pt>
                <c:pt idx="4">
                  <c:v>635.79899999999998</c:v>
                </c:pt>
                <c:pt idx="5">
                  <c:v>644.08500000000004</c:v>
                </c:pt>
                <c:pt idx="6">
                  <c:v>649.947</c:v>
                </c:pt>
                <c:pt idx="7">
                  <c:v>862.38</c:v>
                </c:pt>
                <c:pt idx="8">
                  <c:v>837.53</c:v>
                </c:pt>
                <c:pt idx="9">
                  <c:v>1132.133</c:v>
                </c:pt>
                <c:pt idx="10">
                  <c:v>845.84799999999996</c:v>
                </c:pt>
                <c:pt idx="11">
                  <c:v>922.87400000000002</c:v>
                </c:pt>
                <c:pt idx="12">
                  <c:v>903.28</c:v>
                </c:pt>
                <c:pt idx="13">
                  <c:v>893.89200000000005</c:v>
                </c:pt>
                <c:pt idx="14">
                  <c:v>451.60700000000003</c:v>
                </c:pt>
                <c:pt idx="15">
                  <c:v>953.11099999999999</c:v>
                </c:pt>
                <c:pt idx="16">
                  <c:v>889.80499999999995</c:v>
                </c:pt>
                <c:pt idx="17">
                  <c:v>898.45</c:v>
                </c:pt>
                <c:pt idx="18">
                  <c:v>2990.0479999999998</c:v>
                </c:pt>
                <c:pt idx="19">
                  <c:v>1740.2070000000001</c:v>
                </c:pt>
                <c:pt idx="20">
                  <c:v>924.16800000000001</c:v>
                </c:pt>
                <c:pt idx="21">
                  <c:v>873.99400000000003</c:v>
                </c:pt>
                <c:pt idx="22">
                  <c:v>1793.1320000000001</c:v>
                </c:pt>
                <c:pt idx="23">
                  <c:v>1994.0419999999999</c:v>
                </c:pt>
                <c:pt idx="24">
                  <c:v>947.72799999999995</c:v>
                </c:pt>
                <c:pt idx="25">
                  <c:v>935.84100000000001</c:v>
                </c:pt>
                <c:pt idx="26">
                  <c:v>3559.998</c:v>
                </c:pt>
                <c:pt idx="27">
                  <c:v>3560.4270000000001</c:v>
                </c:pt>
                <c:pt idx="28">
                  <c:v>1766.8969999999999</c:v>
                </c:pt>
                <c:pt idx="29">
                  <c:v>1668.21</c:v>
                </c:pt>
                <c:pt idx="30">
                  <c:v>919.16499999999996</c:v>
                </c:pt>
                <c:pt idx="31">
                  <c:v>3387.1790000000001</c:v>
                </c:pt>
                <c:pt idx="32">
                  <c:v>1796.5920000000001</c:v>
                </c:pt>
                <c:pt idx="33">
                  <c:v>3390.4349999999999</c:v>
                </c:pt>
                <c:pt idx="34">
                  <c:v>1730.7090000000001</c:v>
                </c:pt>
                <c:pt idx="35">
                  <c:v>3551.701</c:v>
                </c:pt>
                <c:pt idx="36">
                  <c:v>2783.2249999999999</c:v>
                </c:pt>
                <c:pt idx="37">
                  <c:v>2064.3780000000002</c:v>
                </c:pt>
                <c:pt idx="38">
                  <c:v>6717.076</c:v>
                </c:pt>
                <c:pt idx="39">
                  <c:v>1743.2950000000001</c:v>
                </c:pt>
                <c:pt idx="40">
                  <c:v>1804.1869999999999</c:v>
                </c:pt>
                <c:pt idx="41">
                  <c:v>3465.2820000000002</c:v>
                </c:pt>
                <c:pt idx="42">
                  <c:v>1817.7049999999999</c:v>
                </c:pt>
                <c:pt idx="43">
                  <c:v>3511.0059999999999</c:v>
                </c:pt>
                <c:pt idx="44">
                  <c:v>3442.0329999999999</c:v>
                </c:pt>
                <c:pt idx="45">
                  <c:v>4242.5479999999998</c:v>
                </c:pt>
                <c:pt idx="46">
                  <c:v>1865.3009999999999</c:v>
                </c:pt>
                <c:pt idx="47">
                  <c:v>4389.0050000000001</c:v>
                </c:pt>
                <c:pt idx="48">
                  <c:v>6701.9</c:v>
                </c:pt>
                <c:pt idx="49">
                  <c:v>2354.9229999999998</c:v>
                </c:pt>
                <c:pt idx="50">
                  <c:v>4335.68</c:v>
                </c:pt>
                <c:pt idx="51">
                  <c:v>2083.337</c:v>
                </c:pt>
                <c:pt idx="52">
                  <c:v>3534.0520000000001</c:v>
                </c:pt>
                <c:pt idx="53">
                  <c:v>6640.1890000000003</c:v>
                </c:pt>
                <c:pt idx="54">
                  <c:v>2466.4540000000002</c:v>
                </c:pt>
                <c:pt idx="55">
                  <c:v>3351.0590000000002</c:v>
                </c:pt>
                <c:pt idx="56">
                  <c:v>3966.8519999999999</c:v>
                </c:pt>
                <c:pt idx="57">
                  <c:v>6548.6819999999998</c:v>
                </c:pt>
                <c:pt idx="58">
                  <c:v>3333.0349999999999</c:v>
                </c:pt>
                <c:pt idx="59">
                  <c:v>3975.4859999999999</c:v>
                </c:pt>
                <c:pt idx="60">
                  <c:v>13226.27</c:v>
                </c:pt>
                <c:pt idx="61">
                  <c:v>3824.096</c:v>
                </c:pt>
                <c:pt idx="62">
                  <c:v>3636.09</c:v>
                </c:pt>
                <c:pt idx="63">
                  <c:v>3405.0790000000002</c:v>
                </c:pt>
                <c:pt idx="64">
                  <c:v>6994.2280000000001</c:v>
                </c:pt>
                <c:pt idx="65">
                  <c:v>6928.3680000000004</c:v>
                </c:pt>
                <c:pt idx="66">
                  <c:v>13469.634</c:v>
                </c:pt>
                <c:pt idx="67">
                  <c:v>4948.53</c:v>
                </c:pt>
                <c:pt idx="68">
                  <c:v>3739.011</c:v>
                </c:pt>
                <c:pt idx="69">
                  <c:v>6525.2740000000003</c:v>
                </c:pt>
                <c:pt idx="70">
                  <c:v>6845.2250000000004</c:v>
                </c:pt>
                <c:pt idx="71">
                  <c:v>3709.741</c:v>
                </c:pt>
                <c:pt idx="72">
                  <c:v>13148.146000000001</c:v>
                </c:pt>
                <c:pt idx="73">
                  <c:v>13284.196</c:v>
                </c:pt>
                <c:pt idx="74">
                  <c:v>3341.6329999999998</c:v>
                </c:pt>
                <c:pt idx="75">
                  <c:v>6727.2370000000001</c:v>
                </c:pt>
                <c:pt idx="76">
                  <c:v>13219.424000000001</c:v>
                </c:pt>
                <c:pt idx="77">
                  <c:v>13219.200999999999</c:v>
                </c:pt>
                <c:pt idx="78">
                  <c:v>13545.585999999999</c:v>
                </c:pt>
                <c:pt idx="79">
                  <c:v>13658.111000000001</c:v>
                </c:pt>
                <c:pt idx="80">
                  <c:v>7063.8429999999998</c:v>
                </c:pt>
                <c:pt idx="81">
                  <c:v>13361.847</c:v>
                </c:pt>
                <c:pt idx="82">
                  <c:v>3545.1309999999999</c:v>
                </c:pt>
                <c:pt idx="83">
                  <c:v>6665.9930000000004</c:v>
                </c:pt>
                <c:pt idx="84">
                  <c:v>6805.7280000000001</c:v>
                </c:pt>
                <c:pt idx="85">
                  <c:v>6692.2860000000001</c:v>
                </c:pt>
                <c:pt idx="86">
                  <c:v>6483.4549999999999</c:v>
                </c:pt>
                <c:pt idx="87">
                  <c:v>6553.1030000000001</c:v>
                </c:pt>
                <c:pt idx="88">
                  <c:v>7058.8389999999999</c:v>
                </c:pt>
                <c:pt idx="89">
                  <c:v>13364.493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2704"/>
        <c:axId val="55434624"/>
      </c:scatterChart>
      <c:valAx>
        <c:axId val="5543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Connections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34624"/>
        <c:crosses val="autoZero"/>
        <c:crossBetween val="midCat"/>
      </c:valAx>
      <c:valAx>
        <c:axId val="5543462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RTT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3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RTT vs Number  of Connections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'Avg RTT Comparison'!$E$3</c:f>
              <c:strCache>
                <c:ptCount val="1"/>
                <c:pt idx="0">
                  <c:v>Threaded 512</c:v>
                </c:pt>
              </c:strCache>
            </c:strRef>
          </c:tx>
          <c:marker>
            <c:symbol val="none"/>
          </c:marker>
          <c:xVal>
            <c:numRef>
              <c:f>'Avg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'Avg RTT Comparison'!$E$4:$E$31</c:f>
              <c:numCache>
                <c:formatCode>General</c:formatCode>
                <c:ptCount val="28"/>
                <c:pt idx="0">
                  <c:v>25.934000000000001</c:v>
                </c:pt>
                <c:pt idx="1">
                  <c:v>27.189</c:v>
                </c:pt>
                <c:pt idx="2">
                  <c:v>46.95</c:v>
                </c:pt>
                <c:pt idx="3">
                  <c:v>36.555999999999997</c:v>
                </c:pt>
                <c:pt idx="4">
                  <c:v>76.808999999999997</c:v>
                </c:pt>
                <c:pt idx="5">
                  <c:v>85.57</c:v>
                </c:pt>
                <c:pt idx="6">
                  <c:v>81.254999999999995</c:v>
                </c:pt>
                <c:pt idx="7">
                  <c:v>89.161000000000001</c:v>
                </c:pt>
                <c:pt idx="8">
                  <c:v>100.907</c:v>
                </c:pt>
                <c:pt idx="9">
                  <c:v>106.134</c:v>
                </c:pt>
                <c:pt idx="10">
                  <c:v>105.88</c:v>
                </c:pt>
                <c:pt idx="11">
                  <c:v>130.429</c:v>
                </c:pt>
                <c:pt idx="12">
                  <c:v>128.78</c:v>
                </c:pt>
                <c:pt idx="13">
                  <c:v>152.077</c:v>
                </c:pt>
                <c:pt idx="14">
                  <c:v>192.18199999999999</c:v>
                </c:pt>
                <c:pt idx="15">
                  <c:v>159.27000000000001</c:v>
                </c:pt>
                <c:pt idx="16">
                  <c:v>173.309</c:v>
                </c:pt>
                <c:pt idx="17">
                  <c:v>160.93799999999999</c:v>
                </c:pt>
                <c:pt idx="18">
                  <c:v>183.946</c:v>
                </c:pt>
                <c:pt idx="19">
                  <c:v>193.69900000000001</c:v>
                </c:pt>
                <c:pt idx="20">
                  <c:v>170.583</c:v>
                </c:pt>
                <c:pt idx="21">
                  <c:v>224.06299999999999</c:v>
                </c:pt>
                <c:pt idx="22">
                  <c:v>227.292</c:v>
                </c:pt>
                <c:pt idx="23">
                  <c:v>248.97300000000001</c:v>
                </c:pt>
                <c:pt idx="24">
                  <c:v>257.53199999999998</c:v>
                </c:pt>
                <c:pt idx="25">
                  <c:v>200.12200000000001</c:v>
                </c:pt>
                <c:pt idx="26">
                  <c:v>214.66300000000001</c:v>
                </c:pt>
                <c:pt idx="27">
                  <c:v>293.49299999999999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'Avg RTT Comparison'!$F$3</c:f>
              <c:strCache>
                <c:ptCount val="1"/>
                <c:pt idx="0">
                  <c:v>Select 512</c:v>
                </c:pt>
              </c:strCache>
            </c:strRef>
          </c:tx>
          <c:marker>
            <c:symbol val="none"/>
          </c:marker>
          <c:xVal>
            <c:numRef>
              <c:f>'Avg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'Avg RTT Comparison'!$F$4:$F$68</c:f>
              <c:numCache>
                <c:formatCode>General</c:formatCode>
                <c:ptCount val="65"/>
                <c:pt idx="0">
                  <c:v>14.807</c:v>
                </c:pt>
                <c:pt idx="1">
                  <c:v>29.728999999999999</c:v>
                </c:pt>
                <c:pt idx="2">
                  <c:v>43.252000000000002</c:v>
                </c:pt>
                <c:pt idx="3">
                  <c:v>30.72</c:v>
                </c:pt>
                <c:pt idx="4">
                  <c:v>33.472000000000001</c:v>
                </c:pt>
                <c:pt idx="5">
                  <c:v>43.034999999999997</c:v>
                </c:pt>
                <c:pt idx="6">
                  <c:v>35.988</c:v>
                </c:pt>
                <c:pt idx="7">
                  <c:v>83.063999999999993</c:v>
                </c:pt>
                <c:pt idx="8">
                  <c:v>99.097999999999999</c:v>
                </c:pt>
                <c:pt idx="9">
                  <c:v>96.846000000000004</c:v>
                </c:pt>
                <c:pt idx="10">
                  <c:v>52.515000000000001</c:v>
                </c:pt>
                <c:pt idx="11">
                  <c:v>76.3</c:v>
                </c:pt>
                <c:pt idx="12">
                  <c:v>80.805999999999997</c:v>
                </c:pt>
                <c:pt idx="13">
                  <c:v>57.430999999999997</c:v>
                </c:pt>
                <c:pt idx="14">
                  <c:v>78.260000000000005</c:v>
                </c:pt>
                <c:pt idx="15">
                  <c:v>97.119</c:v>
                </c:pt>
                <c:pt idx="16">
                  <c:v>76.638999999999996</c:v>
                </c:pt>
                <c:pt idx="17">
                  <c:v>66.802999999999997</c:v>
                </c:pt>
                <c:pt idx="18">
                  <c:v>115.554</c:v>
                </c:pt>
                <c:pt idx="19">
                  <c:v>94.540999999999997</c:v>
                </c:pt>
                <c:pt idx="20">
                  <c:v>119.994</c:v>
                </c:pt>
                <c:pt idx="21">
                  <c:v>113.392</c:v>
                </c:pt>
                <c:pt idx="22">
                  <c:v>82.668000000000006</c:v>
                </c:pt>
                <c:pt idx="23">
                  <c:v>182.952</c:v>
                </c:pt>
                <c:pt idx="24">
                  <c:v>79.712000000000003</c:v>
                </c:pt>
                <c:pt idx="25">
                  <c:v>186.78</c:v>
                </c:pt>
                <c:pt idx="26">
                  <c:v>141.56</c:v>
                </c:pt>
                <c:pt idx="27">
                  <c:v>145.94300000000001</c:v>
                </c:pt>
                <c:pt idx="28">
                  <c:v>179.69800000000001</c:v>
                </c:pt>
                <c:pt idx="29">
                  <c:v>203.08</c:v>
                </c:pt>
                <c:pt idx="30">
                  <c:v>142.643</c:v>
                </c:pt>
                <c:pt idx="31">
                  <c:v>249.559</c:v>
                </c:pt>
                <c:pt idx="32">
                  <c:v>178.226</c:v>
                </c:pt>
                <c:pt idx="33">
                  <c:v>163.34200000000001</c:v>
                </c:pt>
                <c:pt idx="34">
                  <c:v>177.517</c:v>
                </c:pt>
                <c:pt idx="35">
                  <c:v>216.727</c:v>
                </c:pt>
                <c:pt idx="36">
                  <c:v>268.048</c:v>
                </c:pt>
                <c:pt idx="37">
                  <c:v>259.18200000000002</c:v>
                </c:pt>
                <c:pt idx="38">
                  <c:v>215.286</c:v>
                </c:pt>
                <c:pt idx="39">
                  <c:v>261.738</c:v>
                </c:pt>
                <c:pt idx="40">
                  <c:v>218.881</c:v>
                </c:pt>
                <c:pt idx="41">
                  <c:v>254.11099999999999</c:v>
                </c:pt>
                <c:pt idx="42">
                  <c:v>131.49</c:v>
                </c:pt>
                <c:pt idx="43">
                  <c:v>205.87200000000001</c:v>
                </c:pt>
                <c:pt idx="44">
                  <c:v>186.709</c:v>
                </c:pt>
                <c:pt idx="45">
                  <c:v>331.93700000000001</c:v>
                </c:pt>
                <c:pt idx="46">
                  <c:v>196.572</c:v>
                </c:pt>
                <c:pt idx="47">
                  <c:v>184.834</c:v>
                </c:pt>
                <c:pt idx="48">
                  <c:v>250.268</c:v>
                </c:pt>
                <c:pt idx="49">
                  <c:v>238.47200000000001</c:v>
                </c:pt>
                <c:pt idx="50">
                  <c:v>169.93199999999999</c:v>
                </c:pt>
                <c:pt idx="51">
                  <c:v>262.89100000000002</c:v>
                </c:pt>
                <c:pt idx="52">
                  <c:v>223.99799999999999</c:v>
                </c:pt>
                <c:pt idx="53">
                  <c:v>228.761</c:v>
                </c:pt>
                <c:pt idx="54">
                  <c:v>317.25700000000001</c:v>
                </c:pt>
                <c:pt idx="55">
                  <c:v>321.464</c:v>
                </c:pt>
                <c:pt idx="56">
                  <c:v>210.77699999999999</c:v>
                </c:pt>
                <c:pt idx="57">
                  <c:v>384.02699999999999</c:v>
                </c:pt>
                <c:pt idx="58">
                  <c:v>234.48</c:v>
                </c:pt>
                <c:pt idx="59">
                  <c:v>240.62200000000001</c:v>
                </c:pt>
                <c:pt idx="60">
                  <c:v>218.84899999999999</c:v>
                </c:pt>
                <c:pt idx="61">
                  <c:v>224.82</c:v>
                </c:pt>
                <c:pt idx="62">
                  <c:v>138.102</c:v>
                </c:pt>
                <c:pt idx="63">
                  <c:v>336.05500000000001</c:v>
                </c:pt>
                <c:pt idx="64">
                  <c:v>337.57799999999997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'Avg RTT Comparison'!$G$3</c:f>
              <c:strCache>
                <c:ptCount val="1"/>
                <c:pt idx="0">
                  <c:v>Epoll 512</c:v>
                </c:pt>
              </c:strCache>
            </c:strRef>
          </c:tx>
          <c:marker>
            <c:symbol val="none"/>
          </c:marker>
          <c:xVal>
            <c:numRef>
              <c:f>'Avg RTT Comparison'!$A$4:$A$99</c:f>
              <c:numCache>
                <c:formatCode>General</c:formatCode>
                <c:ptCount val="96"/>
                <c:pt idx="0">
                  <c:v>4992</c:v>
                </c:pt>
                <c:pt idx="1">
                  <c:v>5988</c:v>
                </c:pt>
                <c:pt idx="2">
                  <c:v>6984</c:v>
                </c:pt>
                <c:pt idx="3">
                  <c:v>7980</c:v>
                </c:pt>
                <c:pt idx="4">
                  <c:v>8976</c:v>
                </c:pt>
                <c:pt idx="5">
                  <c:v>9972</c:v>
                </c:pt>
                <c:pt idx="6">
                  <c:v>10968</c:v>
                </c:pt>
                <c:pt idx="7">
                  <c:v>11964</c:v>
                </c:pt>
                <c:pt idx="8">
                  <c:v>12960</c:v>
                </c:pt>
                <c:pt idx="9">
                  <c:v>13956</c:v>
                </c:pt>
                <c:pt idx="10">
                  <c:v>14952</c:v>
                </c:pt>
                <c:pt idx="11">
                  <c:v>15948</c:v>
                </c:pt>
                <c:pt idx="12">
                  <c:v>16944</c:v>
                </c:pt>
                <c:pt idx="13">
                  <c:v>17940</c:v>
                </c:pt>
                <c:pt idx="14">
                  <c:v>18936</c:v>
                </c:pt>
                <c:pt idx="15">
                  <c:v>19932</c:v>
                </c:pt>
                <c:pt idx="16">
                  <c:v>20928</c:v>
                </c:pt>
                <c:pt idx="17">
                  <c:v>21924</c:v>
                </c:pt>
                <c:pt idx="18">
                  <c:v>22920</c:v>
                </c:pt>
                <c:pt idx="19">
                  <c:v>23916</c:v>
                </c:pt>
                <c:pt idx="20">
                  <c:v>24912</c:v>
                </c:pt>
                <c:pt idx="21">
                  <c:v>25908</c:v>
                </c:pt>
                <c:pt idx="22">
                  <c:v>26904</c:v>
                </c:pt>
                <c:pt idx="23">
                  <c:v>27900</c:v>
                </c:pt>
                <c:pt idx="24">
                  <c:v>28896</c:v>
                </c:pt>
                <c:pt idx="25">
                  <c:v>29892</c:v>
                </c:pt>
                <c:pt idx="26">
                  <c:v>30888</c:v>
                </c:pt>
                <c:pt idx="27">
                  <c:v>31884</c:v>
                </c:pt>
                <c:pt idx="28">
                  <c:v>32880</c:v>
                </c:pt>
                <c:pt idx="29">
                  <c:v>33876</c:v>
                </c:pt>
                <c:pt idx="30">
                  <c:v>34872</c:v>
                </c:pt>
                <c:pt idx="31">
                  <c:v>35868</c:v>
                </c:pt>
                <c:pt idx="32">
                  <c:v>36864</c:v>
                </c:pt>
                <c:pt idx="33">
                  <c:v>37860</c:v>
                </c:pt>
                <c:pt idx="34">
                  <c:v>38856</c:v>
                </c:pt>
                <c:pt idx="35">
                  <c:v>39852</c:v>
                </c:pt>
                <c:pt idx="36">
                  <c:v>40848</c:v>
                </c:pt>
                <c:pt idx="37">
                  <c:v>41844</c:v>
                </c:pt>
                <c:pt idx="38">
                  <c:v>42840</c:v>
                </c:pt>
                <c:pt idx="39">
                  <c:v>43836</c:v>
                </c:pt>
                <c:pt idx="40">
                  <c:v>44832</c:v>
                </c:pt>
                <c:pt idx="41">
                  <c:v>45828</c:v>
                </c:pt>
                <c:pt idx="42">
                  <c:v>46824</c:v>
                </c:pt>
                <c:pt idx="43">
                  <c:v>47820</c:v>
                </c:pt>
                <c:pt idx="44">
                  <c:v>48816</c:v>
                </c:pt>
                <c:pt idx="45">
                  <c:v>49812</c:v>
                </c:pt>
                <c:pt idx="46">
                  <c:v>50808</c:v>
                </c:pt>
                <c:pt idx="47">
                  <c:v>51804</c:v>
                </c:pt>
                <c:pt idx="48">
                  <c:v>52800</c:v>
                </c:pt>
                <c:pt idx="49">
                  <c:v>53796</c:v>
                </c:pt>
                <c:pt idx="50">
                  <c:v>54792</c:v>
                </c:pt>
                <c:pt idx="51">
                  <c:v>55788</c:v>
                </c:pt>
                <c:pt idx="52">
                  <c:v>56784</c:v>
                </c:pt>
                <c:pt idx="53">
                  <c:v>57780</c:v>
                </c:pt>
                <c:pt idx="54">
                  <c:v>58776</c:v>
                </c:pt>
                <c:pt idx="55">
                  <c:v>59772</c:v>
                </c:pt>
                <c:pt idx="56">
                  <c:v>60768</c:v>
                </c:pt>
                <c:pt idx="57">
                  <c:v>61764</c:v>
                </c:pt>
                <c:pt idx="58">
                  <c:v>62760</c:v>
                </c:pt>
                <c:pt idx="59">
                  <c:v>63756</c:v>
                </c:pt>
                <c:pt idx="60">
                  <c:v>64752</c:v>
                </c:pt>
                <c:pt idx="61">
                  <c:v>65748</c:v>
                </c:pt>
                <c:pt idx="62">
                  <c:v>66744</c:v>
                </c:pt>
                <c:pt idx="63">
                  <c:v>67740</c:v>
                </c:pt>
                <c:pt idx="64">
                  <c:v>68736</c:v>
                </c:pt>
                <c:pt idx="65">
                  <c:v>69732</c:v>
                </c:pt>
                <c:pt idx="66">
                  <c:v>70728</c:v>
                </c:pt>
                <c:pt idx="67">
                  <c:v>71724</c:v>
                </c:pt>
                <c:pt idx="68">
                  <c:v>72720</c:v>
                </c:pt>
                <c:pt idx="69">
                  <c:v>73716</c:v>
                </c:pt>
                <c:pt idx="70">
                  <c:v>74712</c:v>
                </c:pt>
                <c:pt idx="71">
                  <c:v>75708</c:v>
                </c:pt>
                <c:pt idx="72">
                  <c:v>76704</c:v>
                </c:pt>
                <c:pt idx="73">
                  <c:v>77700</c:v>
                </c:pt>
                <c:pt idx="74">
                  <c:v>78696</c:v>
                </c:pt>
                <c:pt idx="75">
                  <c:v>79692</c:v>
                </c:pt>
                <c:pt idx="76">
                  <c:v>80688</c:v>
                </c:pt>
                <c:pt idx="77">
                  <c:v>81684</c:v>
                </c:pt>
                <c:pt idx="78">
                  <c:v>82680</c:v>
                </c:pt>
                <c:pt idx="79">
                  <c:v>83676</c:v>
                </c:pt>
                <c:pt idx="80">
                  <c:v>84672</c:v>
                </c:pt>
                <c:pt idx="81">
                  <c:v>85668</c:v>
                </c:pt>
                <c:pt idx="82">
                  <c:v>86664</c:v>
                </c:pt>
                <c:pt idx="83">
                  <c:v>87660</c:v>
                </c:pt>
                <c:pt idx="84">
                  <c:v>88656</c:v>
                </c:pt>
                <c:pt idx="85">
                  <c:v>89652</c:v>
                </c:pt>
                <c:pt idx="86">
                  <c:v>90648</c:v>
                </c:pt>
                <c:pt idx="87">
                  <c:v>91644</c:v>
                </c:pt>
                <c:pt idx="88">
                  <c:v>92640</c:v>
                </c:pt>
                <c:pt idx="89">
                  <c:v>93636</c:v>
                </c:pt>
                <c:pt idx="90">
                  <c:v>94632</c:v>
                </c:pt>
                <c:pt idx="91">
                  <c:v>95628</c:v>
                </c:pt>
                <c:pt idx="92">
                  <c:v>96624</c:v>
                </c:pt>
                <c:pt idx="93">
                  <c:v>97620</c:v>
                </c:pt>
                <c:pt idx="94">
                  <c:v>98616</c:v>
                </c:pt>
                <c:pt idx="95">
                  <c:v>99612</c:v>
                </c:pt>
              </c:numCache>
            </c:numRef>
          </c:xVal>
          <c:yVal>
            <c:numRef>
              <c:f>'Avg RTT Comparison'!$G$4:$G$93</c:f>
              <c:numCache>
                <c:formatCode>General</c:formatCode>
                <c:ptCount val="90"/>
                <c:pt idx="0">
                  <c:v>10.093999999999999</c:v>
                </c:pt>
                <c:pt idx="1">
                  <c:v>16.850000000000001</c:v>
                </c:pt>
                <c:pt idx="2">
                  <c:v>20.972999999999999</c:v>
                </c:pt>
                <c:pt idx="3">
                  <c:v>29.106000000000002</c:v>
                </c:pt>
                <c:pt idx="4">
                  <c:v>20.981999999999999</c:v>
                </c:pt>
                <c:pt idx="5">
                  <c:v>28.13</c:v>
                </c:pt>
                <c:pt idx="6">
                  <c:v>42.02</c:v>
                </c:pt>
                <c:pt idx="7">
                  <c:v>30.210999999999999</c:v>
                </c:pt>
                <c:pt idx="8">
                  <c:v>33.976999999999997</c:v>
                </c:pt>
                <c:pt idx="9">
                  <c:v>57.921999999999997</c:v>
                </c:pt>
                <c:pt idx="10">
                  <c:v>63.302999999999997</c:v>
                </c:pt>
                <c:pt idx="11">
                  <c:v>69.557000000000002</c:v>
                </c:pt>
                <c:pt idx="12">
                  <c:v>61.856000000000002</c:v>
                </c:pt>
                <c:pt idx="13">
                  <c:v>63.012999999999998</c:v>
                </c:pt>
                <c:pt idx="14">
                  <c:v>39.682000000000002</c:v>
                </c:pt>
                <c:pt idx="15">
                  <c:v>73.015000000000001</c:v>
                </c:pt>
                <c:pt idx="16">
                  <c:v>63.38</c:v>
                </c:pt>
                <c:pt idx="17">
                  <c:v>77.153000000000006</c:v>
                </c:pt>
                <c:pt idx="18">
                  <c:v>70.753</c:v>
                </c:pt>
                <c:pt idx="19">
                  <c:v>122.64700000000001</c:v>
                </c:pt>
                <c:pt idx="20">
                  <c:v>65.590999999999994</c:v>
                </c:pt>
                <c:pt idx="21">
                  <c:v>65.429000000000002</c:v>
                </c:pt>
                <c:pt idx="22">
                  <c:v>109.538</c:v>
                </c:pt>
                <c:pt idx="23">
                  <c:v>146.137</c:v>
                </c:pt>
                <c:pt idx="24">
                  <c:v>167.08199999999999</c:v>
                </c:pt>
                <c:pt idx="25">
                  <c:v>100.94</c:v>
                </c:pt>
                <c:pt idx="26">
                  <c:v>147.68700000000001</c:v>
                </c:pt>
                <c:pt idx="27">
                  <c:v>131.58799999999999</c:v>
                </c:pt>
                <c:pt idx="28">
                  <c:v>160.577</c:v>
                </c:pt>
                <c:pt idx="29">
                  <c:v>349.43900000000002</c:v>
                </c:pt>
                <c:pt idx="30">
                  <c:v>107.938</c:v>
                </c:pt>
                <c:pt idx="31">
                  <c:v>150.47800000000001</c:v>
                </c:pt>
                <c:pt idx="32">
                  <c:v>212.803</c:v>
                </c:pt>
                <c:pt idx="33">
                  <c:v>150.488</c:v>
                </c:pt>
                <c:pt idx="34">
                  <c:v>138.98400000000001</c:v>
                </c:pt>
                <c:pt idx="35">
                  <c:v>156.15199999999999</c:v>
                </c:pt>
                <c:pt idx="36">
                  <c:v>185.96600000000001</c:v>
                </c:pt>
                <c:pt idx="37">
                  <c:v>338.30599999999998</c:v>
                </c:pt>
                <c:pt idx="38">
                  <c:v>246.589</c:v>
                </c:pt>
                <c:pt idx="39">
                  <c:v>239.059</c:v>
                </c:pt>
                <c:pt idx="40">
                  <c:v>316.87599999999998</c:v>
                </c:pt>
                <c:pt idx="41">
                  <c:v>160.727</c:v>
                </c:pt>
                <c:pt idx="42">
                  <c:v>291.88799999999998</c:v>
                </c:pt>
                <c:pt idx="43">
                  <c:v>241.74</c:v>
                </c:pt>
                <c:pt idx="44">
                  <c:v>220.09200000000001</c:v>
                </c:pt>
                <c:pt idx="45">
                  <c:v>312.65100000000001</c:v>
                </c:pt>
                <c:pt idx="46">
                  <c:v>317.185</c:v>
                </c:pt>
                <c:pt idx="47">
                  <c:v>321.46199999999999</c:v>
                </c:pt>
                <c:pt idx="48">
                  <c:v>180.23</c:v>
                </c:pt>
                <c:pt idx="49">
                  <c:v>226.577</c:v>
                </c:pt>
                <c:pt idx="50">
                  <c:v>214.15100000000001</c:v>
                </c:pt>
                <c:pt idx="51">
                  <c:v>239.08</c:v>
                </c:pt>
                <c:pt idx="52">
                  <c:v>303.74400000000003</c:v>
                </c:pt>
                <c:pt idx="53">
                  <c:v>333.70299999999997</c:v>
                </c:pt>
                <c:pt idx="54">
                  <c:v>659.14599999999996</c:v>
                </c:pt>
                <c:pt idx="55">
                  <c:v>677.29</c:v>
                </c:pt>
                <c:pt idx="56">
                  <c:v>584.029</c:v>
                </c:pt>
                <c:pt idx="57">
                  <c:v>348.69200000000001</c:v>
                </c:pt>
                <c:pt idx="58">
                  <c:v>359.88600000000002</c:v>
                </c:pt>
                <c:pt idx="59">
                  <c:v>584.21</c:v>
                </c:pt>
                <c:pt idx="60">
                  <c:v>262.81</c:v>
                </c:pt>
                <c:pt idx="61">
                  <c:v>341.642</c:v>
                </c:pt>
                <c:pt idx="62">
                  <c:v>330.084</c:v>
                </c:pt>
                <c:pt idx="63">
                  <c:v>259.096</c:v>
                </c:pt>
                <c:pt idx="64">
                  <c:v>336.22199999999998</c:v>
                </c:pt>
                <c:pt idx="65">
                  <c:v>346.78500000000003</c:v>
                </c:pt>
                <c:pt idx="66">
                  <c:v>345.73599999999999</c:v>
                </c:pt>
                <c:pt idx="67">
                  <c:v>453.71100000000001</c:v>
                </c:pt>
                <c:pt idx="68">
                  <c:v>649.13300000000004</c:v>
                </c:pt>
                <c:pt idx="69">
                  <c:v>510.82100000000003</c:v>
                </c:pt>
                <c:pt idx="70">
                  <c:v>544.48500000000001</c:v>
                </c:pt>
                <c:pt idx="71">
                  <c:v>344.69299999999998</c:v>
                </c:pt>
                <c:pt idx="72">
                  <c:v>530.93499999999995</c:v>
                </c:pt>
                <c:pt idx="73">
                  <c:v>387.32299999999998</c:v>
                </c:pt>
                <c:pt idx="74">
                  <c:v>515.95500000000004</c:v>
                </c:pt>
                <c:pt idx="75">
                  <c:v>403.42700000000002</c:v>
                </c:pt>
                <c:pt idx="76">
                  <c:v>465.851</c:v>
                </c:pt>
                <c:pt idx="77">
                  <c:v>354.95699999999999</c:v>
                </c:pt>
                <c:pt idx="78">
                  <c:v>306.05099999999999</c:v>
                </c:pt>
                <c:pt idx="79">
                  <c:v>447.44200000000001</c:v>
                </c:pt>
                <c:pt idx="80">
                  <c:v>511.10199999999998</c:v>
                </c:pt>
                <c:pt idx="81">
                  <c:v>400.20800000000003</c:v>
                </c:pt>
                <c:pt idx="82">
                  <c:v>906.69799999999998</c:v>
                </c:pt>
                <c:pt idx="83">
                  <c:v>618.92700000000002</c:v>
                </c:pt>
                <c:pt idx="84">
                  <c:v>470.52800000000002</c:v>
                </c:pt>
                <c:pt idx="85">
                  <c:v>369.72199999999998</c:v>
                </c:pt>
                <c:pt idx="86">
                  <c:v>409.09800000000001</c:v>
                </c:pt>
                <c:pt idx="87">
                  <c:v>535.69600000000003</c:v>
                </c:pt>
                <c:pt idx="88">
                  <c:v>448.93900000000002</c:v>
                </c:pt>
                <c:pt idx="89">
                  <c:v>592.16600000000005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2304"/>
        <c:axId val="52554752"/>
      </c:scatterChart>
      <c:valAx>
        <c:axId val="56402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Connections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54752"/>
        <c:crosses val="autoZero"/>
        <c:crossBetween val="midCat"/>
      </c:valAx>
      <c:valAx>
        <c:axId val="5255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RTT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02304"/>
        <c:crosses val="autoZero"/>
        <c:crossBetween val="midCat"/>
        <c:majorUnit val="5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33618</xdr:colOff>
      <xdr:row>2</xdr:row>
      <xdr:rowOff>56588</xdr:rowOff>
    </xdr:from>
    <xdr:to>
      <xdr:col>34</xdr:col>
      <xdr:colOff>134470</xdr:colOff>
      <xdr:row>52</xdr:row>
      <xdr:rowOff>168088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0</xdr:colOff>
      <xdr:row>34</xdr:row>
      <xdr:rowOff>38100</xdr:rowOff>
    </xdr:to>
    <xdr:pic>
      <xdr:nvPicPr>
        <xdr:cNvPr id="3" name="Picture 2" descr="Raymond Lui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609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33618</xdr:colOff>
      <xdr:row>2</xdr:row>
      <xdr:rowOff>56588</xdr:rowOff>
    </xdr:from>
    <xdr:to>
      <xdr:col>34</xdr:col>
      <xdr:colOff>134470</xdr:colOff>
      <xdr:row>43</xdr:row>
      <xdr:rowOff>134471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33618</xdr:colOff>
      <xdr:row>2</xdr:row>
      <xdr:rowOff>56588</xdr:rowOff>
    </xdr:from>
    <xdr:to>
      <xdr:col>34</xdr:col>
      <xdr:colOff>134470</xdr:colOff>
      <xdr:row>53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B10" zoomScale="85" zoomScaleNormal="85" workbookViewId="0">
      <selection activeCell="O56" sqref="O56"/>
    </sheetView>
  </sheetViews>
  <sheetFormatPr defaultRowHeight="15" x14ac:dyDescent="0.25"/>
  <cols>
    <col min="1" max="2" width="13.5703125" style="5" customWidth="1"/>
    <col min="3" max="4" width="9.140625" style="5"/>
    <col min="5" max="5" width="14.28515625" style="5" customWidth="1"/>
    <col min="6" max="6" width="13" style="5" customWidth="1"/>
    <col min="7" max="7" width="10.85546875" style="5" customWidth="1"/>
    <col min="8" max="16384" width="9.140625" style="5"/>
  </cols>
  <sheetData>
    <row r="1" spans="1:14" ht="30" customHeight="1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13</v>
      </c>
      <c r="B2" s="1"/>
      <c r="C2" s="1"/>
      <c r="D2" s="1"/>
      <c r="E2" s="1"/>
      <c r="F2" s="1"/>
      <c r="G2" s="1"/>
    </row>
    <row r="3" spans="1:14" x14ac:dyDescent="0.25">
      <c r="A3" s="5" t="s">
        <v>0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</row>
    <row r="4" spans="1:14" x14ac:dyDescent="0.25">
      <c r="A4" s="5">
        <v>4992</v>
      </c>
      <c r="B4" s="5">
        <v>0.189</v>
      </c>
      <c r="C4" s="5">
        <v>1.655</v>
      </c>
      <c r="D4" s="5">
        <v>1.1040000000000001</v>
      </c>
      <c r="E4" s="5">
        <v>0.25</v>
      </c>
      <c r="F4" s="5">
        <v>1.6419999999999999</v>
      </c>
      <c r="G4" s="5">
        <v>1.119</v>
      </c>
    </row>
    <row r="5" spans="1:14" x14ac:dyDescent="0.25">
      <c r="A5" s="5">
        <v>5988</v>
      </c>
      <c r="B5" s="5">
        <v>0.158</v>
      </c>
      <c r="C5" s="5">
        <v>2.258</v>
      </c>
      <c r="D5" s="5">
        <v>1.5629999999999999</v>
      </c>
      <c r="E5" s="5">
        <v>0.156</v>
      </c>
      <c r="F5" s="5">
        <v>2.1030000000000002</v>
      </c>
      <c r="G5" s="5">
        <v>1.659</v>
      </c>
    </row>
    <row r="6" spans="1:14" x14ac:dyDescent="0.25">
      <c r="A6" s="5">
        <v>6984</v>
      </c>
      <c r="B6" s="5">
        <v>0.23499999999999999</v>
      </c>
      <c r="C6" s="5">
        <v>2.5979999999999999</v>
      </c>
      <c r="D6" s="5">
        <v>1.5860000000000001</v>
      </c>
      <c r="E6" s="5">
        <v>0.14599999999999999</v>
      </c>
      <c r="F6" s="5">
        <v>2.3220000000000001</v>
      </c>
      <c r="G6" s="5">
        <v>1.3440000000000001</v>
      </c>
    </row>
    <row r="7" spans="1:14" x14ac:dyDescent="0.25">
      <c r="A7" s="5">
        <v>7980</v>
      </c>
      <c r="B7" s="5">
        <v>0.189</v>
      </c>
      <c r="C7" s="5">
        <v>3.0139999999999998</v>
      </c>
      <c r="D7" s="5">
        <v>2.36</v>
      </c>
      <c r="E7" s="5">
        <v>0.186</v>
      </c>
      <c r="F7" s="5">
        <v>2.621</v>
      </c>
      <c r="G7" s="5">
        <v>2.0870000000000002</v>
      </c>
    </row>
    <row r="8" spans="1:14" x14ac:dyDescent="0.25">
      <c r="A8" s="5">
        <v>8976</v>
      </c>
      <c r="B8" s="5">
        <v>0.19900000000000001</v>
      </c>
      <c r="C8" s="5">
        <v>3.4710000000000001</v>
      </c>
      <c r="D8" s="5">
        <v>1.0940000000000001</v>
      </c>
      <c r="E8" s="5">
        <v>0.22600000000000001</v>
      </c>
      <c r="F8" s="5">
        <v>3.1110000000000002</v>
      </c>
      <c r="G8" s="5">
        <v>1.546</v>
      </c>
    </row>
    <row r="9" spans="1:14" x14ac:dyDescent="0.25">
      <c r="A9" s="5">
        <v>9972</v>
      </c>
      <c r="B9" s="5">
        <v>0.185</v>
      </c>
      <c r="C9" s="5">
        <v>3.742</v>
      </c>
      <c r="D9" s="5">
        <v>2.5150000000000001</v>
      </c>
      <c r="E9" s="5">
        <v>0.22800000000000001</v>
      </c>
      <c r="F9" s="5">
        <v>3.6259999999999999</v>
      </c>
      <c r="G9" s="5">
        <v>2.2989999999999999</v>
      </c>
    </row>
    <row r="10" spans="1:14" x14ac:dyDescent="0.25">
      <c r="A10" s="5">
        <v>10968</v>
      </c>
      <c r="B10" s="5">
        <v>0.20699999999999999</v>
      </c>
      <c r="C10" s="5">
        <v>3.9</v>
      </c>
      <c r="D10" s="5">
        <v>2.7589999999999999</v>
      </c>
      <c r="E10" s="5">
        <v>0.44700000000000001</v>
      </c>
      <c r="F10" s="5">
        <v>3.6909999999999998</v>
      </c>
      <c r="G10" s="5">
        <v>2.516</v>
      </c>
    </row>
    <row r="11" spans="1:14" x14ac:dyDescent="0.25">
      <c r="A11" s="5">
        <v>11964</v>
      </c>
      <c r="B11" s="5">
        <v>0.21199999999999999</v>
      </c>
      <c r="C11" s="5">
        <v>3.992</v>
      </c>
      <c r="D11" s="5">
        <v>3.1059999999999999</v>
      </c>
      <c r="E11" s="5">
        <v>0.36499999999999999</v>
      </c>
      <c r="F11" s="5">
        <v>4.2249999999999996</v>
      </c>
      <c r="G11" s="5">
        <v>2.552</v>
      </c>
    </row>
    <row r="12" spans="1:14" x14ac:dyDescent="0.25">
      <c r="A12" s="5">
        <v>12960</v>
      </c>
      <c r="B12" s="5">
        <v>0.27700000000000002</v>
      </c>
      <c r="C12" s="5">
        <v>4.4909999999999997</v>
      </c>
      <c r="D12" s="5">
        <v>3.6</v>
      </c>
      <c r="E12" s="5">
        <v>0.60099999999999998</v>
      </c>
      <c r="F12" s="5">
        <v>5.41</v>
      </c>
      <c r="G12" s="5">
        <v>1.9610000000000001</v>
      </c>
    </row>
    <row r="13" spans="1:14" x14ac:dyDescent="0.25">
      <c r="A13" s="5">
        <v>13956</v>
      </c>
      <c r="B13" s="5">
        <v>0.27100000000000002</v>
      </c>
      <c r="C13" s="5">
        <v>4.6130000000000004</v>
      </c>
      <c r="D13" s="5">
        <v>3.8380000000000001</v>
      </c>
      <c r="E13" s="5">
        <v>0.81200000000000006</v>
      </c>
      <c r="F13" s="5">
        <v>4.891</v>
      </c>
      <c r="G13" s="5">
        <v>2.2290000000000001</v>
      </c>
    </row>
    <row r="14" spans="1:14" x14ac:dyDescent="0.25">
      <c r="A14" s="5">
        <v>14952</v>
      </c>
      <c r="B14" s="5">
        <v>0.217</v>
      </c>
      <c r="C14" s="5">
        <v>5.09</v>
      </c>
      <c r="D14" s="5">
        <v>3.4180000000000001</v>
      </c>
      <c r="E14" s="5">
        <v>0.54</v>
      </c>
      <c r="F14" s="5">
        <v>4.9749999999999996</v>
      </c>
      <c r="G14" s="5">
        <v>2.99</v>
      </c>
    </row>
    <row r="15" spans="1:14" x14ac:dyDescent="0.25">
      <c r="A15" s="5">
        <v>15948</v>
      </c>
      <c r="B15" s="5">
        <v>0.19800000000000001</v>
      </c>
      <c r="C15" s="5">
        <v>5.8550000000000004</v>
      </c>
      <c r="D15" s="5">
        <v>3.8559999999999999</v>
      </c>
      <c r="E15" s="5">
        <v>0.43</v>
      </c>
      <c r="F15" s="5">
        <v>4.827</v>
      </c>
      <c r="G15" s="5">
        <v>3.8039999999999998</v>
      </c>
    </row>
    <row r="16" spans="1:14" x14ac:dyDescent="0.25">
      <c r="A16" s="5">
        <v>16944</v>
      </c>
      <c r="B16" s="5">
        <v>0.26300000000000001</v>
      </c>
      <c r="C16" s="5">
        <v>5.8010000000000002</v>
      </c>
      <c r="D16" s="5">
        <v>4.6440000000000001</v>
      </c>
      <c r="E16" s="5">
        <v>0.22900000000000001</v>
      </c>
      <c r="F16" s="5">
        <v>5.5570000000000004</v>
      </c>
      <c r="G16" s="5">
        <v>3.4929999999999999</v>
      </c>
    </row>
    <row r="17" spans="1:8" x14ac:dyDescent="0.25">
      <c r="A17" s="5">
        <v>17940</v>
      </c>
      <c r="B17" s="5">
        <v>0.27200000000000002</v>
      </c>
      <c r="C17" s="5">
        <v>6.4169999999999998</v>
      </c>
      <c r="D17" s="5">
        <v>5.0119999999999996</v>
      </c>
      <c r="E17" s="5">
        <v>0.61199999999999999</v>
      </c>
      <c r="F17" s="5">
        <v>5.4580000000000002</v>
      </c>
      <c r="G17" s="5">
        <v>3.5270000000000001</v>
      </c>
    </row>
    <row r="18" spans="1:8" x14ac:dyDescent="0.25">
      <c r="A18" s="5">
        <v>18936</v>
      </c>
      <c r="B18" s="5">
        <v>0.23699999999999999</v>
      </c>
      <c r="C18" s="5">
        <v>6.27</v>
      </c>
      <c r="D18" s="5">
        <v>5.1769999999999996</v>
      </c>
      <c r="E18" s="5">
        <v>0.66300000000000003</v>
      </c>
      <c r="F18" s="5">
        <v>6.3710000000000004</v>
      </c>
      <c r="G18" s="5">
        <v>3.234</v>
      </c>
    </row>
    <row r="19" spans="1:8" x14ac:dyDescent="0.25">
      <c r="A19" s="5">
        <v>19932</v>
      </c>
      <c r="B19" s="5">
        <v>0.435</v>
      </c>
      <c r="C19" s="5">
        <v>6.8360000000000003</v>
      </c>
      <c r="D19" s="5">
        <v>5.4930000000000003</v>
      </c>
      <c r="E19" s="5">
        <v>0.98499999999999999</v>
      </c>
      <c r="F19" s="5">
        <v>7.1609999999999996</v>
      </c>
      <c r="G19" s="5">
        <v>4.2009999999999996</v>
      </c>
    </row>
    <row r="20" spans="1:8" x14ac:dyDescent="0.25">
      <c r="A20" s="5">
        <v>20928</v>
      </c>
      <c r="B20" s="5">
        <v>0.29299999999999998</v>
      </c>
      <c r="C20" s="5">
        <v>7.0119999999999996</v>
      </c>
      <c r="D20" s="5">
        <v>6.2080000000000002</v>
      </c>
      <c r="E20" s="5">
        <v>0.84</v>
      </c>
      <c r="F20" s="5">
        <v>6.0910000000000002</v>
      </c>
      <c r="G20" s="5">
        <v>4.0019999999999998</v>
      </c>
    </row>
    <row r="21" spans="1:8" x14ac:dyDescent="0.25">
      <c r="A21" s="5">
        <v>21924</v>
      </c>
      <c r="B21" s="5">
        <v>0.13900000000000001</v>
      </c>
      <c r="C21" s="5">
        <v>7.8739999999999997</v>
      </c>
      <c r="D21" s="5">
        <v>6.2380000000000004</v>
      </c>
      <c r="E21" s="5">
        <v>0.73199999999999998</v>
      </c>
      <c r="F21" s="5">
        <v>6.516</v>
      </c>
      <c r="G21" s="5">
        <v>4.7409999999999997</v>
      </c>
    </row>
    <row r="22" spans="1:8" x14ac:dyDescent="0.25">
      <c r="A22" s="5">
        <v>22920</v>
      </c>
      <c r="B22" s="5">
        <v>0.35199999999999998</v>
      </c>
      <c r="C22" s="5">
        <v>7.718</v>
      </c>
      <c r="D22" s="5">
        <v>6.6310000000000002</v>
      </c>
      <c r="E22" s="5">
        <v>0.72099999999999997</v>
      </c>
      <c r="F22" s="5">
        <v>6.4359999999999999</v>
      </c>
      <c r="G22" s="5">
        <v>4.4169999999999998</v>
      </c>
    </row>
    <row r="23" spans="1:8" x14ac:dyDescent="0.25">
      <c r="A23" s="5">
        <v>23916</v>
      </c>
      <c r="B23" s="5">
        <v>0.65900000000000003</v>
      </c>
      <c r="C23" s="5">
        <v>8.34</v>
      </c>
      <c r="D23" s="5">
        <v>7.6230000000000002</v>
      </c>
      <c r="E23" s="5">
        <v>0.84899999999999998</v>
      </c>
      <c r="F23" s="5">
        <v>7.5759999999999996</v>
      </c>
      <c r="G23" s="5">
        <v>4.0140000000000002</v>
      </c>
    </row>
    <row r="24" spans="1:8" x14ac:dyDescent="0.25">
      <c r="A24" s="5">
        <v>24912</v>
      </c>
      <c r="B24" s="5">
        <v>0.77400000000000002</v>
      </c>
      <c r="C24" s="5">
        <v>9.625</v>
      </c>
      <c r="D24" s="5">
        <v>6.46</v>
      </c>
      <c r="E24" s="5">
        <v>0.51400000000000001</v>
      </c>
      <c r="F24" s="5">
        <v>6.7709999999999999</v>
      </c>
      <c r="G24" s="5">
        <v>4.782</v>
      </c>
    </row>
    <row r="25" spans="1:8" x14ac:dyDescent="0.25">
      <c r="A25" s="5">
        <v>25908</v>
      </c>
      <c r="B25" s="5">
        <v>0.71299999999999997</v>
      </c>
      <c r="C25" s="5">
        <v>8.5500000000000007</v>
      </c>
      <c r="D25" s="5">
        <v>6.4740000000000002</v>
      </c>
      <c r="E25" s="5">
        <v>0.79900000000000004</v>
      </c>
      <c r="F25" s="5">
        <v>9.3130000000000006</v>
      </c>
      <c r="G25" s="5">
        <v>4.7160000000000002</v>
      </c>
    </row>
    <row r="26" spans="1:8" x14ac:dyDescent="0.25">
      <c r="A26" s="5">
        <v>26904</v>
      </c>
      <c r="B26" s="5">
        <v>0.74</v>
      </c>
      <c r="C26" s="5">
        <v>9.8279999999999994</v>
      </c>
      <c r="D26" s="5">
        <v>6.6459999999999999</v>
      </c>
      <c r="E26" s="5">
        <v>0.622</v>
      </c>
      <c r="F26" s="5">
        <v>7.4569999999999999</v>
      </c>
      <c r="G26" s="5">
        <v>5.1070000000000002</v>
      </c>
    </row>
    <row r="27" spans="1:8" x14ac:dyDescent="0.25">
      <c r="A27" s="5">
        <v>27900</v>
      </c>
      <c r="B27" s="5">
        <v>0.27600000000000002</v>
      </c>
      <c r="C27" s="5">
        <v>10.173999999999999</v>
      </c>
      <c r="D27" s="5">
        <v>7.0279999999999996</v>
      </c>
      <c r="E27" s="5">
        <v>0.85599999999999998</v>
      </c>
      <c r="F27" s="5">
        <v>9.58</v>
      </c>
      <c r="G27" s="5">
        <v>6.1379999999999999</v>
      </c>
    </row>
    <row r="28" spans="1:8" x14ac:dyDescent="0.25">
      <c r="A28" s="5">
        <v>28896</v>
      </c>
      <c r="B28" s="5">
        <v>0.45300000000000001</v>
      </c>
      <c r="C28" s="5">
        <v>9.99</v>
      </c>
      <c r="D28" s="5">
        <v>7.5810000000000004</v>
      </c>
      <c r="E28" s="5">
        <v>0.77600000000000002</v>
      </c>
      <c r="F28" s="5">
        <v>8.1029999999999998</v>
      </c>
      <c r="G28" s="5">
        <v>5.8319999999999999</v>
      </c>
    </row>
    <row r="29" spans="1:8" x14ac:dyDescent="0.25">
      <c r="A29" s="5">
        <v>29892</v>
      </c>
      <c r="B29" s="5">
        <v>0.85399999999999998</v>
      </c>
      <c r="C29" s="5">
        <v>9.8130000000000006</v>
      </c>
      <c r="D29" s="5">
        <v>9.7840000000000007</v>
      </c>
      <c r="E29" s="5">
        <v>1.2350000000000001</v>
      </c>
      <c r="F29" s="5">
        <v>11.144</v>
      </c>
      <c r="G29" s="5">
        <v>5.633</v>
      </c>
    </row>
    <row r="30" spans="1:8" x14ac:dyDescent="0.25">
      <c r="A30" s="5">
        <v>30888</v>
      </c>
      <c r="B30" s="5">
        <v>0.47399999999999998</v>
      </c>
      <c r="C30" s="5">
        <v>9.7149999999999999</v>
      </c>
      <c r="D30" s="5">
        <v>7.9569999999999999</v>
      </c>
      <c r="E30" s="5">
        <v>0.58499999999999996</v>
      </c>
      <c r="F30" s="5">
        <v>9.984</v>
      </c>
      <c r="G30" s="5">
        <v>6.6779999999999999</v>
      </c>
    </row>
    <row r="31" spans="1:8" x14ac:dyDescent="0.25">
      <c r="A31" s="5">
        <v>31884</v>
      </c>
      <c r="B31" s="5">
        <v>0.98599999999999999</v>
      </c>
      <c r="C31" s="5">
        <v>12.02</v>
      </c>
      <c r="D31" s="5">
        <v>8.8559999999999999</v>
      </c>
      <c r="E31" s="5">
        <v>1.1100000000000001</v>
      </c>
      <c r="F31" s="5">
        <v>9.8729999999999993</v>
      </c>
      <c r="G31" s="5">
        <v>7.1440000000000001</v>
      </c>
    </row>
    <row r="32" spans="1:8" x14ac:dyDescent="0.25">
      <c r="A32" s="5">
        <v>32880</v>
      </c>
      <c r="C32" s="5">
        <v>11.42</v>
      </c>
      <c r="D32" s="5">
        <v>7.6859999999999999</v>
      </c>
      <c r="F32" s="5">
        <v>10.746</v>
      </c>
      <c r="G32" s="5">
        <v>8.7669999999999995</v>
      </c>
      <c r="H32"/>
    </row>
    <row r="33" spans="1:7" x14ac:dyDescent="0.25">
      <c r="A33" s="5">
        <v>33876</v>
      </c>
      <c r="C33" s="5">
        <v>11.548999999999999</v>
      </c>
      <c r="D33" s="5">
        <v>8.8829999999999991</v>
      </c>
      <c r="F33" s="5">
        <v>11.753</v>
      </c>
      <c r="G33" s="5">
        <v>7.8250000000000002</v>
      </c>
    </row>
    <row r="34" spans="1:7" x14ac:dyDescent="0.25">
      <c r="A34" s="5">
        <v>34872</v>
      </c>
      <c r="C34" s="5">
        <v>12.5</v>
      </c>
      <c r="D34" s="5">
        <v>9.1270000000000007</v>
      </c>
      <c r="F34" s="5">
        <v>11.159000000000001</v>
      </c>
      <c r="G34" s="5">
        <v>6.181</v>
      </c>
    </row>
    <row r="35" spans="1:7" x14ac:dyDescent="0.25">
      <c r="A35" s="5">
        <v>35868</v>
      </c>
      <c r="C35" s="5">
        <v>6.9619999999999997</v>
      </c>
      <c r="D35" s="5">
        <v>8.4649999999999999</v>
      </c>
      <c r="F35" s="5">
        <v>13.487</v>
      </c>
      <c r="G35" s="5">
        <v>8.1519999999999992</v>
      </c>
    </row>
    <row r="36" spans="1:7" x14ac:dyDescent="0.25">
      <c r="A36" s="5">
        <v>36864</v>
      </c>
      <c r="C36" s="5">
        <v>12.583</v>
      </c>
      <c r="D36" s="5">
        <v>9.6430000000000007</v>
      </c>
      <c r="F36" s="5">
        <v>12.750999999999999</v>
      </c>
      <c r="G36" s="5">
        <v>9.2140000000000004</v>
      </c>
    </row>
    <row r="37" spans="1:7" x14ac:dyDescent="0.25">
      <c r="A37" s="5">
        <v>37860</v>
      </c>
      <c r="C37" s="5">
        <v>10.702</v>
      </c>
      <c r="D37" s="5">
        <v>10.372999999999999</v>
      </c>
      <c r="F37" s="5">
        <v>14.015000000000001</v>
      </c>
      <c r="G37" s="5">
        <v>10.029999999999999</v>
      </c>
    </row>
    <row r="38" spans="1:7" x14ac:dyDescent="0.25">
      <c r="A38" s="5">
        <v>38856</v>
      </c>
      <c r="C38" s="5">
        <v>13.366</v>
      </c>
      <c r="D38" s="5">
        <v>9.5860000000000003</v>
      </c>
      <c r="F38" s="5">
        <v>13.047000000000001</v>
      </c>
      <c r="G38" s="5">
        <v>8.0559999999999992</v>
      </c>
    </row>
    <row r="39" spans="1:7" x14ac:dyDescent="0.25">
      <c r="A39" s="5">
        <v>39852</v>
      </c>
      <c r="C39" s="5">
        <v>15.932</v>
      </c>
      <c r="D39" s="5">
        <v>8.8360000000000003</v>
      </c>
      <c r="F39" s="5">
        <v>12.679</v>
      </c>
      <c r="G39" s="5">
        <v>6.2030000000000003</v>
      </c>
    </row>
    <row r="40" spans="1:7" x14ac:dyDescent="0.25">
      <c r="A40" s="5">
        <v>40848</v>
      </c>
      <c r="C40" s="5">
        <v>14.574999999999999</v>
      </c>
      <c r="D40" s="5">
        <v>9.8140000000000001</v>
      </c>
      <c r="F40" s="5">
        <v>13.545999999999999</v>
      </c>
      <c r="G40" s="5">
        <v>10.473000000000001</v>
      </c>
    </row>
    <row r="41" spans="1:7" x14ac:dyDescent="0.25">
      <c r="A41" s="5">
        <v>41844</v>
      </c>
      <c r="C41" s="5">
        <v>15.028</v>
      </c>
      <c r="D41" s="5">
        <v>10.936</v>
      </c>
      <c r="F41" s="5">
        <v>13.356</v>
      </c>
      <c r="G41" s="5">
        <v>9.82</v>
      </c>
    </row>
    <row r="42" spans="1:7" x14ac:dyDescent="0.25">
      <c r="A42" s="5">
        <v>42840</v>
      </c>
      <c r="C42" s="5">
        <v>13.486000000000001</v>
      </c>
      <c r="D42" s="5">
        <v>10.711</v>
      </c>
      <c r="F42" s="5">
        <v>12.827999999999999</v>
      </c>
      <c r="G42" s="5">
        <v>11.478</v>
      </c>
    </row>
    <row r="43" spans="1:7" x14ac:dyDescent="0.25">
      <c r="A43" s="5">
        <v>43836</v>
      </c>
      <c r="C43" s="5">
        <v>15.361000000000001</v>
      </c>
      <c r="D43" s="5">
        <v>11.984999999999999</v>
      </c>
      <c r="F43" s="5">
        <v>16.039000000000001</v>
      </c>
      <c r="G43" s="5">
        <v>9.8480000000000008</v>
      </c>
    </row>
    <row r="44" spans="1:7" x14ac:dyDescent="0.25">
      <c r="A44" s="5">
        <v>44832</v>
      </c>
      <c r="C44" s="5">
        <v>15.441000000000001</v>
      </c>
      <c r="D44" s="5">
        <v>10.989000000000001</v>
      </c>
      <c r="F44" s="5">
        <v>16.545000000000002</v>
      </c>
      <c r="G44" s="5">
        <v>9.8070000000000004</v>
      </c>
    </row>
    <row r="45" spans="1:7" x14ac:dyDescent="0.25">
      <c r="A45" s="5">
        <v>45828</v>
      </c>
      <c r="C45" s="5">
        <v>13.641999999999999</v>
      </c>
      <c r="D45" s="5">
        <v>12.244999999999999</v>
      </c>
      <c r="F45" s="5">
        <v>16.792000000000002</v>
      </c>
      <c r="G45" s="5">
        <v>11.492000000000001</v>
      </c>
    </row>
    <row r="46" spans="1:7" x14ac:dyDescent="0.25">
      <c r="A46" s="5">
        <v>46824</v>
      </c>
      <c r="C46" s="5">
        <v>14.396000000000001</v>
      </c>
      <c r="D46" s="5">
        <v>12.116</v>
      </c>
      <c r="F46" s="5">
        <v>14.744999999999999</v>
      </c>
      <c r="G46" s="5">
        <v>10.848000000000001</v>
      </c>
    </row>
    <row r="47" spans="1:7" x14ac:dyDescent="0.25">
      <c r="A47" s="5">
        <v>47820</v>
      </c>
      <c r="C47" s="5">
        <v>16.523</v>
      </c>
      <c r="D47" s="5">
        <v>12.938000000000001</v>
      </c>
      <c r="F47" s="5">
        <v>15.77</v>
      </c>
      <c r="G47" s="5">
        <v>11.846</v>
      </c>
    </row>
    <row r="48" spans="1:7" x14ac:dyDescent="0.25">
      <c r="A48" s="5">
        <v>48816</v>
      </c>
      <c r="C48" s="5">
        <v>17.568999999999999</v>
      </c>
      <c r="D48" s="5">
        <v>12.723000000000001</v>
      </c>
      <c r="F48" s="5">
        <v>16.8</v>
      </c>
      <c r="G48" s="5">
        <v>13.500999999999999</v>
      </c>
    </row>
    <row r="49" spans="1:7" x14ac:dyDescent="0.25">
      <c r="A49" s="5">
        <v>49812</v>
      </c>
      <c r="C49" s="5">
        <v>9.6940000000000008</v>
      </c>
      <c r="D49" s="5">
        <v>13.06</v>
      </c>
      <c r="F49" s="5">
        <v>18.091999999999999</v>
      </c>
      <c r="G49" s="5">
        <v>11.238</v>
      </c>
    </row>
    <row r="50" spans="1:7" x14ac:dyDescent="0.25">
      <c r="A50" s="5">
        <v>50808</v>
      </c>
      <c r="C50" s="5">
        <v>19.923999999999999</v>
      </c>
      <c r="D50" s="5">
        <v>14.161</v>
      </c>
      <c r="F50" s="5">
        <v>18.966000000000001</v>
      </c>
      <c r="G50" s="5">
        <v>13.317</v>
      </c>
    </row>
    <row r="51" spans="1:7" x14ac:dyDescent="0.25">
      <c r="A51" s="5">
        <v>51804</v>
      </c>
      <c r="C51" s="5">
        <v>17.326000000000001</v>
      </c>
      <c r="D51" s="5">
        <v>14.013999999999999</v>
      </c>
      <c r="F51" s="5">
        <v>16.78</v>
      </c>
      <c r="G51" s="5">
        <v>11.071999999999999</v>
      </c>
    </row>
    <row r="52" spans="1:7" x14ac:dyDescent="0.25">
      <c r="A52" s="5">
        <v>52800</v>
      </c>
      <c r="C52" s="5">
        <v>16.667000000000002</v>
      </c>
      <c r="D52" s="5">
        <v>14.84</v>
      </c>
      <c r="F52" s="5">
        <v>17.536000000000001</v>
      </c>
      <c r="G52" s="5">
        <v>10.882999999999999</v>
      </c>
    </row>
    <row r="53" spans="1:7" x14ac:dyDescent="0.25">
      <c r="A53" s="5">
        <v>53796</v>
      </c>
      <c r="C53" s="5">
        <v>20.079999999999998</v>
      </c>
      <c r="D53" s="5">
        <v>15.153</v>
      </c>
      <c r="F53" s="5">
        <v>16.847000000000001</v>
      </c>
      <c r="G53" s="5">
        <v>12.464</v>
      </c>
    </row>
    <row r="54" spans="1:7" x14ac:dyDescent="0.25">
      <c r="A54" s="5">
        <v>54792</v>
      </c>
      <c r="C54" s="5">
        <v>18.603999999999999</v>
      </c>
      <c r="D54" s="5">
        <v>14.699</v>
      </c>
      <c r="F54" s="5">
        <v>17.518000000000001</v>
      </c>
      <c r="G54" s="5">
        <v>13.988</v>
      </c>
    </row>
    <row r="55" spans="1:7" x14ac:dyDescent="0.25">
      <c r="A55" s="5">
        <v>55788</v>
      </c>
      <c r="C55" s="5">
        <v>19.228999999999999</v>
      </c>
      <c r="D55" s="5">
        <v>15.01</v>
      </c>
      <c r="F55" s="5">
        <v>17.748999999999999</v>
      </c>
      <c r="G55" s="5">
        <v>15.964</v>
      </c>
    </row>
    <row r="56" spans="1:7" x14ac:dyDescent="0.25">
      <c r="A56" s="5">
        <v>56784</v>
      </c>
      <c r="C56" s="5">
        <v>21.632000000000001</v>
      </c>
      <c r="D56" s="5">
        <v>14.678000000000001</v>
      </c>
      <c r="F56" s="5">
        <v>20.457999999999998</v>
      </c>
      <c r="G56" s="5">
        <v>13.467000000000001</v>
      </c>
    </row>
    <row r="57" spans="1:7" x14ac:dyDescent="0.25">
      <c r="A57" s="5">
        <v>57780</v>
      </c>
      <c r="C57" s="5">
        <v>18.946000000000002</v>
      </c>
      <c r="D57" s="5">
        <v>20.061</v>
      </c>
      <c r="F57" s="5">
        <v>19.521000000000001</v>
      </c>
      <c r="G57" s="5">
        <v>13.862</v>
      </c>
    </row>
    <row r="58" spans="1:7" x14ac:dyDescent="0.25">
      <c r="A58" s="5">
        <v>58776</v>
      </c>
      <c r="C58" s="5">
        <v>23</v>
      </c>
      <c r="D58" s="5">
        <v>15.973000000000001</v>
      </c>
      <c r="F58" s="5">
        <v>23.21</v>
      </c>
      <c r="G58" s="5">
        <v>16.614000000000001</v>
      </c>
    </row>
    <row r="59" spans="1:7" x14ac:dyDescent="0.25">
      <c r="A59" s="5">
        <v>59772</v>
      </c>
      <c r="C59" s="5">
        <v>7.5419999999999998</v>
      </c>
      <c r="D59" s="5">
        <v>16.635000000000002</v>
      </c>
      <c r="F59" s="5">
        <v>22.975000000000001</v>
      </c>
      <c r="G59" s="5">
        <v>15.52</v>
      </c>
    </row>
    <row r="60" spans="1:7" x14ac:dyDescent="0.25">
      <c r="A60" s="5">
        <v>60768</v>
      </c>
      <c r="C60" s="5">
        <v>22.623000000000001</v>
      </c>
      <c r="D60" s="5">
        <v>14.615</v>
      </c>
      <c r="F60" s="5">
        <v>19.786000000000001</v>
      </c>
      <c r="G60" s="5">
        <v>28.18</v>
      </c>
    </row>
    <row r="61" spans="1:7" x14ac:dyDescent="0.25">
      <c r="A61" s="5">
        <v>61764</v>
      </c>
      <c r="C61" s="5">
        <v>23.274999999999999</v>
      </c>
      <c r="D61" s="5">
        <v>17.277999999999999</v>
      </c>
      <c r="F61" s="5">
        <v>24.405000000000001</v>
      </c>
      <c r="G61" s="5">
        <v>15.532999999999999</v>
      </c>
    </row>
    <row r="62" spans="1:7" x14ac:dyDescent="0.25">
      <c r="A62" s="5">
        <v>62760</v>
      </c>
      <c r="C62" s="5">
        <v>23.844000000000001</v>
      </c>
      <c r="D62" s="5">
        <v>15.93</v>
      </c>
      <c r="F62" s="5">
        <v>20.875</v>
      </c>
      <c r="G62" s="5">
        <v>12.093999999999999</v>
      </c>
    </row>
    <row r="63" spans="1:7" x14ac:dyDescent="0.25">
      <c r="A63" s="5">
        <v>63756</v>
      </c>
      <c r="C63" s="5">
        <v>20.864000000000001</v>
      </c>
      <c r="D63" s="5">
        <v>19.611000000000001</v>
      </c>
      <c r="F63" s="5">
        <v>21.175000000000001</v>
      </c>
      <c r="G63" s="5">
        <v>16.466999999999999</v>
      </c>
    </row>
    <row r="64" spans="1:7" x14ac:dyDescent="0.25">
      <c r="A64" s="5">
        <v>64752</v>
      </c>
      <c r="C64" s="5">
        <v>19.184000000000001</v>
      </c>
      <c r="D64" s="5">
        <v>16.594000000000001</v>
      </c>
      <c r="F64" s="5">
        <v>23.244</v>
      </c>
      <c r="G64" s="5">
        <v>14.256</v>
      </c>
    </row>
    <row r="65" spans="1:7" x14ac:dyDescent="0.25">
      <c r="A65" s="5">
        <v>65748</v>
      </c>
      <c r="C65" s="5">
        <v>23.83</v>
      </c>
      <c r="D65" s="5">
        <v>20.119</v>
      </c>
      <c r="F65" s="5">
        <v>14.083</v>
      </c>
      <c r="G65" s="5">
        <v>19.664000000000001</v>
      </c>
    </row>
    <row r="66" spans="1:7" x14ac:dyDescent="0.25">
      <c r="A66" s="5">
        <v>66744</v>
      </c>
      <c r="C66" s="5">
        <v>25.594000000000001</v>
      </c>
      <c r="D66" s="5">
        <v>17.062999999999999</v>
      </c>
      <c r="F66" s="5">
        <v>20.245999999999999</v>
      </c>
      <c r="G66" s="5">
        <v>18.280999999999999</v>
      </c>
    </row>
    <row r="67" spans="1:7" x14ac:dyDescent="0.25">
      <c r="A67" s="5">
        <v>67740</v>
      </c>
      <c r="C67" s="5">
        <v>19.712</v>
      </c>
      <c r="D67" s="5">
        <v>18.88</v>
      </c>
      <c r="F67" s="5">
        <v>22.901</v>
      </c>
      <c r="G67" s="5">
        <v>14.398</v>
      </c>
    </row>
    <row r="68" spans="1:7" x14ac:dyDescent="0.25">
      <c r="A68" s="5">
        <v>68736</v>
      </c>
      <c r="C68" s="5">
        <v>23.335999999999999</v>
      </c>
      <c r="D68" s="5">
        <v>19.338000000000001</v>
      </c>
      <c r="F68" s="5">
        <v>23.468</v>
      </c>
      <c r="G68" s="5">
        <v>13.746</v>
      </c>
    </row>
    <row r="69" spans="1:7" x14ac:dyDescent="0.25">
      <c r="A69" s="5">
        <v>69732</v>
      </c>
      <c r="C69" s="5">
        <v>27.280999999999999</v>
      </c>
      <c r="D69" s="5">
        <v>20.248000000000001</v>
      </c>
      <c r="G69" s="5">
        <v>14.611000000000001</v>
      </c>
    </row>
    <row r="70" spans="1:7" x14ac:dyDescent="0.25">
      <c r="A70" s="5">
        <v>70728</v>
      </c>
      <c r="C70" s="5">
        <v>25.071999999999999</v>
      </c>
      <c r="D70" s="5">
        <v>18.84</v>
      </c>
      <c r="G70" s="5">
        <v>13.519</v>
      </c>
    </row>
    <row r="71" spans="1:7" x14ac:dyDescent="0.25">
      <c r="A71" s="5">
        <v>71724</v>
      </c>
      <c r="C71" s="5">
        <v>25.106999999999999</v>
      </c>
      <c r="D71" s="5">
        <v>20.001999999999999</v>
      </c>
      <c r="G71" s="5">
        <v>23.891999999999999</v>
      </c>
    </row>
    <row r="72" spans="1:7" x14ac:dyDescent="0.25">
      <c r="A72" s="5">
        <v>72720</v>
      </c>
      <c r="D72" s="5">
        <v>19.170999999999999</v>
      </c>
      <c r="G72" s="5">
        <v>14.496</v>
      </c>
    </row>
    <row r="73" spans="1:7" x14ac:dyDescent="0.25">
      <c r="A73" s="5">
        <v>73716</v>
      </c>
      <c r="D73" s="5">
        <v>25.843</v>
      </c>
      <c r="G73" s="5">
        <v>14.847</v>
      </c>
    </row>
    <row r="74" spans="1:7" x14ac:dyDescent="0.25">
      <c r="A74" s="5">
        <v>74712</v>
      </c>
      <c r="D74" s="5">
        <v>24.140999999999998</v>
      </c>
      <c r="G74" s="5">
        <v>23.408000000000001</v>
      </c>
    </row>
    <row r="75" spans="1:7" x14ac:dyDescent="0.25">
      <c r="A75" s="5">
        <v>75708</v>
      </c>
      <c r="D75" s="5">
        <v>23.056000000000001</v>
      </c>
      <c r="G75" s="5">
        <v>14.726000000000001</v>
      </c>
    </row>
    <row r="76" spans="1:7" x14ac:dyDescent="0.25">
      <c r="A76" s="5">
        <v>76704</v>
      </c>
      <c r="D76" s="5">
        <v>20.059999999999999</v>
      </c>
      <c r="G76" s="5">
        <v>18.077999999999999</v>
      </c>
    </row>
    <row r="77" spans="1:7" x14ac:dyDescent="0.25">
      <c r="A77" s="5">
        <v>77700</v>
      </c>
      <c r="D77" s="5">
        <v>20.212</v>
      </c>
      <c r="G77" s="5">
        <v>15.148</v>
      </c>
    </row>
    <row r="78" spans="1:7" x14ac:dyDescent="0.25">
      <c r="A78" s="5">
        <v>78696</v>
      </c>
      <c r="D78" s="5">
        <v>23.297999999999998</v>
      </c>
      <c r="G78" s="5">
        <v>18.329999999999998</v>
      </c>
    </row>
    <row r="79" spans="1:7" x14ac:dyDescent="0.25">
      <c r="A79" s="5">
        <v>79692</v>
      </c>
      <c r="D79" s="5">
        <v>20.259</v>
      </c>
      <c r="G79" s="5">
        <v>19.513000000000002</v>
      </c>
    </row>
    <row r="80" spans="1:7" x14ac:dyDescent="0.25">
      <c r="A80" s="5">
        <v>80688</v>
      </c>
      <c r="D80" s="5">
        <v>19.838000000000001</v>
      </c>
      <c r="G80" s="5">
        <v>16.385000000000002</v>
      </c>
    </row>
    <row r="81" spans="1:7" x14ac:dyDescent="0.25">
      <c r="A81" s="5">
        <v>81684</v>
      </c>
      <c r="D81" s="5">
        <v>20.295999999999999</v>
      </c>
      <c r="G81" s="5">
        <v>15.682</v>
      </c>
    </row>
    <row r="82" spans="1:7" x14ac:dyDescent="0.25">
      <c r="A82" s="5">
        <v>82680</v>
      </c>
      <c r="D82" s="5">
        <v>21.38</v>
      </c>
      <c r="G82" s="5">
        <v>18.125</v>
      </c>
    </row>
    <row r="83" spans="1:7" x14ac:dyDescent="0.25">
      <c r="A83" s="5">
        <v>83676</v>
      </c>
      <c r="D83" s="5">
        <v>21.527999999999999</v>
      </c>
      <c r="G83" s="5">
        <v>17.276</v>
      </c>
    </row>
    <row r="84" spans="1:7" x14ac:dyDescent="0.25">
      <c r="A84" s="5">
        <v>84672</v>
      </c>
      <c r="D84" s="5">
        <v>24.422000000000001</v>
      </c>
      <c r="G84" s="5">
        <v>16.827999999999999</v>
      </c>
    </row>
    <row r="85" spans="1:7" x14ac:dyDescent="0.25">
      <c r="A85" s="5">
        <v>85668</v>
      </c>
      <c r="D85" s="5">
        <v>27.919</v>
      </c>
      <c r="G85" s="5">
        <v>16.814</v>
      </c>
    </row>
    <row r="86" spans="1:7" x14ac:dyDescent="0.25">
      <c r="A86" s="5">
        <v>86664</v>
      </c>
      <c r="D86" s="5">
        <v>19.506</v>
      </c>
      <c r="G86" s="5">
        <v>22.853000000000002</v>
      </c>
    </row>
    <row r="87" spans="1:7" x14ac:dyDescent="0.25">
      <c r="A87" s="5">
        <v>87660</v>
      </c>
      <c r="D87" s="5">
        <v>20.641999999999999</v>
      </c>
      <c r="G87" s="5">
        <v>21.736000000000001</v>
      </c>
    </row>
    <row r="88" spans="1:7" x14ac:dyDescent="0.25">
      <c r="A88" s="5">
        <v>88656</v>
      </c>
      <c r="D88" s="5">
        <v>25.827000000000002</v>
      </c>
      <c r="G88" s="5">
        <v>15.025</v>
      </c>
    </row>
    <row r="89" spans="1:7" x14ac:dyDescent="0.25">
      <c r="A89" s="5">
        <v>89652</v>
      </c>
      <c r="D89" s="5">
        <v>27.672999999999998</v>
      </c>
      <c r="G89" s="5">
        <v>18.448</v>
      </c>
    </row>
    <row r="90" spans="1:7" x14ac:dyDescent="0.25">
      <c r="A90" s="5">
        <v>90648</v>
      </c>
      <c r="D90" s="5">
        <v>22.62</v>
      </c>
      <c r="G90" s="5">
        <v>21.783000000000001</v>
      </c>
    </row>
    <row r="91" spans="1:7" x14ac:dyDescent="0.25">
      <c r="A91" s="5">
        <v>91644</v>
      </c>
      <c r="D91" s="5">
        <v>24.253</v>
      </c>
      <c r="G91" s="5">
        <v>16.619</v>
      </c>
    </row>
    <row r="92" spans="1:7" x14ac:dyDescent="0.25">
      <c r="A92" s="5">
        <v>92640</v>
      </c>
      <c r="D92" s="5">
        <v>22.138000000000002</v>
      </c>
      <c r="G92" s="5">
        <v>17.664999999999999</v>
      </c>
    </row>
    <row r="93" spans="1:7" x14ac:dyDescent="0.25">
      <c r="A93" s="5">
        <v>93636</v>
      </c>
      <c r="D93" s="5">
        <v>28.236999999999998</v>
      </c>
      <c r="G93" s="5">
        <v>16.651</v>
      </c>
    </row>
    <row r="94" spans="1:7" x14ac:dyDescent="0.25">
      <c r="A94" s="5">
        <v>94632</v>
      </c>
      <c r="D94" s="5">
        <v>19.998999999999999</v>
      </c>
    </row>
    <row r="95" spans="1:7" x14ac:dyDescent="0.25">
      <c r="A95" s="5">
        <v>95628</v>
      </c>
      <c r="D95" s="5">
        <v>28.305</v>
      </c>
    </row>
    <row r="96" spans="1:7" x14ac:dyDescent="0.25">
      <c r="A96" s="5">
        <v>96624</v>
      </c>
      <c r="D96" s="5">
        <v>30.504000000000001</v>
      </c>
    </row>
    <row r="97" spans="1:7" x14ac:dyDescent="0.25">
      <c r="A97" s="5">
        <v>97620</v>
      </c>
      <c r="D97" s="5">
        <v>25.606999999999999</v>
      </c>
    </row>
    <row r="98" spans="1:7" x14ac:dyDescent="0.25">
      <c r="A98" s="5">
        <v>98616</v>
      </c>
      <c r="D98" s="5">
        <v>22.797999999999998</v>
      </c>
    </row>
    <row r="99" spans="1:7" x14ac:dyDescent="0.25">
      <c r="A99" s="5">
        <v>99612</v>
      </c>
      <c r="D99" s="5">
        <v>23.484999999999999</v>
      </c>
    </row>
    <row r="100" spans="1:7" x14ac:dyDescent="0.25">
      <c r="B100" s="5">
        <f>AVERAGE(B4:B99)</f>
        <v>0.37346428571428575</v>
      </c>
      <c r="C100" s="5">
        <f t="shared" ref="C100:G100" si="0">AVERAGE(C4:C99)</f>
        <v>13.000926470588237</v>
      </c>
      <c r="D100" s="5">
        <f>AVERAGE(D4:D99)</f>
        <v>14.119645833333331</v>
      </c>
      <c r="E100" s="5">
        <f t="shared" si="0"/>
        <v>0.5898214285714285</v>
      </c>
      <c r="F100" s="5">
        <f t="shared" si="0"/>
        <v>12.349661538461534</v>
      </c>
      <c r="G100" s="5">
        <f t="shared" si="0"/>
        <v>11.230799999999999</v>
      </c>
    </row>
  </sheetData>
  <mergeCells count="2">
    <mergeCell ref="A1:N1"/>
    <mergeCell ref="A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zoomScale="85" zoomScaleNormal="85" workbookViewId="0">
      <selection activeCell="O49" sqref="O49"/>
    </sheetView>
  </sheetViews>
  <sheetFormatPr defaultRowHeight="15" x14ac:dyDescent="0.25"/>
  <cols>
    <col min="1" max="2" width="13.5703125" style="5" customWidth="1"/>
    <col min="3" max="4" width="9.140625" style="5"/>
    <col min="5" max="5" width="14.28515625" style="5" customWidth="1"/>
    <col min="6" max="6" width="13" style="5" customWidth="1"/>
    <col min="7" max="7" width="10.85546875" style="5" customWidth="1"/>
    <col min="8" max="16384" width="9.140625" style="5"/>
  </cols>
  <sheetData>
    <row r="1" spans="1:14" ht="30" customHeight="1" x14ac:dyDescent="0.25">
      <c r="A1" s="2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13</v>
      </c>
      <c r="B2" s="1"/>
      <c r="C2" s="1"/>
      <c r="D2" s="1"/>
      <c r="E2" s="1"/>
      <c r="F2" s="1"/>
      <c r="G2" s="1"/>
    </row>
    <row r="3" spans="1:14" x14ac:dyDescent="0.25">
      <c r="A3" s="5" t="s">
        <v>0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</row>
    <row r="4" spans="1:14" x14ac:dyDescent="0.25">
      <c r="A4" s="5">
        <v>4992</v>
      </c>
      <c r="B4" s="5">
        <v>863.3</v>
      </c>
      <c r="C4" s="5">
        <v>282.39400000000001</v>
      </c>
      <c r="D4" s="5">
        <v>87.045000000000002</v>
      </c>
      <c r="E4" s="5">
        <v>888.48199999999997</v>
      </c>
      <c r="F4" s="5">
        <v>419.27199999999999</v>
      </c>
      <c r="G4" s="5">
        <v>406.18799999999999</v>
      </c>
    </row>
    <row r="5" spans="1:14" x14ac:dyDescent="0.25">
      <c r="A5" s="5">
        <v>5988</v>
      </c>
      <c r="B5" s="5">
        <v>1013.635</v>
      </c>
      <c r="C5" s="5">
        <v>357.61399999999998</v>
      </c>
      <c r="D5" s="5">
        <v>240.7</v>
      </c>
      <c r="E5" s="5">
        <v>1977.847</v>
      </c>
      <c r="F5" s="5">
        <v>809.63099999999997</v>
      </c>
      <c r="G5" s="5">
        <v>426.13099999999997</v>
      </c>
    </row>
    <row r="6" spans="1:14" x14ac:dyDescent="0.25">
      <c r="A6" s="5">
        <v>6984</v>
      </c>
      <c r="B6" s="5">
        <v>2458.3380000000002</v>
      </c>
      <c r="C6" s="5">
        <v>390.339</v>
      </c>
      <c r="D6" s="5">
        <v>220.25299999999999</v>
      </c>
      <c r="E6" s="5">
        <v>1643.894</v>
      </c>
      <c r="F6" s="5">
        <v>645.65300000000002</v>
      </c>
      <c r="G6" s="5">
        <v>422.08199999999999</v>
      </c>
    </row>
    <row r="7" spans="1:14" x14ac:dyDescent="0.25">
      <c r="A7" s="5">
        <v>7980</v>
      </c>
      <c r="B7" s="5">
        <v>891.07600000000002</v>
      </c>
      <c r="C7" s="5">
        <v>696.572</v>
      </c>
      <c r="D7" s="5">
        <v>255.053</v>
      </c>
      <c r="E7" s="5">
        <v>1922.9760000000001</v>
      </c>
      <c r="F7" s="5">
        <v>478.89600000000002</v>
      </c>
      <c r="G7" s="5">
        <v>1675.066</v>
      </c>
    </row>
    <row r="8" spans="1:14" x14ac:dyDescent="0.25">
      <c r="A8" s="5">
        <v>8976</v>
      </c>
      <c r="B8" s="5">
        <v>3921.3690000000001</v>
      </c>
      <c r="C8" s="5">
        <v>727.97</v>
      </c>
      <c r="D8" s="5">
        <v>434.59</v>
      </c>
      <c r="E8" s="5">
        <v>4435.799</v>
      </c>
      <c r="F8" s="5">
        <v>667.79399999999998</v>
      </c>
      <c r="G8" s="5">
        <v>635.79899999999998</v>
      </c>
    </row>
    <row r="9" spans="1:14" x14ac:dyDescent="0.25">
      <c r="A9" s="5">
        <v>9972</v>
      </c>
      <c r="B9" s="5">
        <v>3040.442</v>
      </c>
      <c r="C9" s="5">
        <v>708.81700000000001</v>
      </c>
      <c r="D9" s="5">
        <v>234.114</v>
      </c>
      <c r="E9" s="5">
        <v>3485.558</v>
      </c>
      <c r="F9" s="5">
        <v>666.91800000000001</v>
      </c>
      <c r="G9" s="5">
        <v>644.08500000000004</v>
      </c>
    </row>
    <row r="10" spans="1:14" x14ac:dyDescent="0.25">
      <c r="A10" s="5">
        <v>10968</v>
      </c>
      <c r="B10" s="5">
        <v>4014.4250000000002</v>
      </c>
      <c r="C10" s="5">
        <v>538.38599999999997</v>
      </c>
      <c r="D10" s="5">
        <v>654.60699999999997</v>
      </c>
      <c r="E10" s="5">
        <v>4807.9530000000004</v>
      </c>
      <c r="F10" s="5">
        <v>815.73500000000001</v>
      </c>
      <c r="G10" s="5">
        <v>649.947</v>
      </c>
    </row>
    <row r="11" spans="1:14" x14ac:dyDescent="0.25">
      <c r="A11" s="5">
        <v>11964</v>
      </c>
      <c r="B11" s="5">
        <v>5294.192</v>
      </c>
      <c r="C11" s="5">
        <v>616.85799999999995</v>
      </c>
      <c r="D11" s="5">
        <v>437.09</v>
      </c>
      <c r="E11" s="5">
        <v>5142.0789999999997</v>
      </c>
      <c r="F11" s="5">
        <v>907.274</v>
      </c>
      <c r="G11" s="5">
        <v>862.38</v>
      </c>
    </row>
    <row r="12" spans="1:14" x14ac:dyDescent="0.25">
      <c r="A12" s="5">
        <v>12960</v>
      </c>
      <c r="B12" s="5">
        <v>7088.4539999999997</v>
      </c>
      <c r="C12" s="5">
        <v>732.577</v>
      </c>
      <c r="D12" s="5">
        <v>2467.5140000000001</v>
      </c>
      <c r="E12" s="5">
        <v>6277.0460000000003</v>
      </c>
      <c r="F12" s="5">
        <v>898.74800000000005</v>
      </c>
      <c r="G12" s="5">
        <v>837.53</v>
      </c>
    </row>
    <row r="13" spans="1:14" x14ac:dyDescent="0.25">
      <c r="A13" s="5">
        <v>13956</v>
      </c>
      <c r="B13" s="5">
        <v>6774.7510000000002</v>
      </c>
      <c r="C13" s="5">
        <v>711.98299999999995</v>
      </c>
      <c r="D13" s="5">
        <v>2113.623</v>
      </c>
      <c r="E13" s="5">
        <v>6689.95</v>
      </c>
      <c r="F13" s="5">
        <v>1145.78</v>
      </c>
      <c r="G13" s="5">
        <v>1132.133</v>
      </c>
    </row>
    <row r="14" spans="1:14" x14ac:dyDescent="0.25">
      <c r="A14" s="5">
        <v>14952</v>
      </c>
      <c r="B14" s="5">
        <v>5915.366</v>
      </c>
      <c r="C14" s="5">
        <v>729.8</v>
      </c>
      <c r="D14" s="5">
        <v>4115.4260000000004</v>
      </c>
      <c r="E14" s="5">
        <v>8241.5490000000009</v>
      </c>
      <c r="F14" s="5">
        <v>729.21100000000001</v>
      </c>
      <c r="G14" s="5">
        <v>845.84799999999996</v>
      </c>
    </row>
    <row r="15" spans="1:14" x14ac:dyDescent="0.25">
      <c r="A15" s="5">
        <v>15948</v>
      </c>
      <c r="B15" s="5">
        <v>9445.2739999999994</v>
      </c>
      <c r="C15" s="5">
        <v>733.84100000000001</v>
      </c>
      <c r="D15" s="5">
        <v>708.10400000000004</v>
      </c>
      <c r="E15" s="5">
        <v>8418.9750000000004</v>
      </c>
      <c r="F15" s="5">
        <v>978.25900000000001</v>
      </c>
      <c r="G15" s="5">
        <v>922.87400000000002</v>
      </c>
    </row>
    <row r="16" spans="1:14" x14ac:dyDescent="0.25">
      <c r="A16" s="5">
        <v>16944</v>
      </c>
      <c r="B16" s="5">
        <v>10507.204</v>
      </c>
      <c r="C16" s="5">
        <v>906.01599999999996</v>
      </c>
      <c r="D16" s="5">
        <v>987.404</v>
      </c>
      <c r="E16" s="5">
        <v>7129.9459999999999</v>
      </c>
      <c r="F16" s="5">
        <v>915.32500000000005</v>
      </c>
      <c r="G16" s="5">
        <v>903.28</v>
      </c>
    </row>
    <row r="17" spans="1:7" x14ac:dyDescent="0.25">
      <c r="A17" s="5">
        <v>17940</v>
      </c>
      <c r="B17" s="5">
        <v>9610.6710000000003</v>
      </c>
      <c r="C17" s="5">
        <v>900.649</v>
      </c>
      <c r="D17" s="5">
        <v>739.255</v>
      </c>
      <c r="E17" s="5">
        <v>8600.4670000000006</v>
      </c>
      <c r="F17" s="5">
        <v>959.13599999999997</v>
      </c>
      <c r="G17" s="5">
        <v>893.89200000000005</v>
      </c>
    </row>
    <row r="18" spans="1:7" x14ac:dyDescent="0.25">
      <c r="A18" s="5">
        <v>18936</v>
      </c>
      <c r="B18" s="5">
        <v>7919.2719999999999</v>
      </c>
      <c r="C18" s="5">
        <v>775.11</v>
      </c>
      <c r="D18" s="5">
        <v>469.70400000000001</v>
      </c>
      <c r="E18" s="5">
        <v>10029.42</v>
      </c>
      <c r="F18" s="5">
        <v>964.87800000000004</v>
      </c>
      <c r="G18" s="5">
        <v>451.60700000000003</v>
      </c>
    </row>
    <row r="19" spans="1:7" x14ac:dyDescent="0.25">
      <c r="A19" s="5">
        <v>19932</v>
      </c>
      <c r="B19" s="5">
        <v>9057.9500000000007</v>
      </c>
      <c r="C19" s="5">
        <v>972.97900000000004</v>
      </c>
      <c r="D19" s="5">
        <v>663.05499999999995</v>
      </c>
      <c r="E19" s="5">
        <v>11637.253000000001</v>
      </c>
      <c r="F19" s="5">
        <v>1138.9169999999999</v>
      </c>
      <c r="G19" s="5">
        <v>953.11099999999999</v>
      </c>
    </row>
    <row r="20" spans="1:7" x14ac:dyDescent="0.25">
      <c r="A20" s="5">
        <v>20928</v>
      </c>
      <c r="B20" s="5">
        <v>10835.441000000001</v>
      </c>
      <c r="C20" s="5">
        <v>1121.183</v>
      </c>
      <c r="D20" s="5">
        <v>1456.6849999999999</v>
      </c>
      <c r="E20" s="5">
        <v>11395.481</v>
      </c>
      <c r="F20" s="5">
        <v>1061.278</v>
      </c>
      <c r="G20" s="5">
        <v>889.80499999999995</v>
      </c>
    </row>
    <row r="21" spans="1:7" x14ac:dyDescent="0.25">
      <c r="A21" s="5">
        <v>21924</v>
      </c>
      <c r="B21" s="5">
        <v>9525.5480000000007</v>
      </c>
      <c r="C21" s="5">
        <v>1082.9949999999999</v>
      </c>
      <c r="D21" s="5">
        <v>1048.3489999999999</v>
      </c>
      <c r="E21" s="5">
        <v>11064.525</v>
      </c>
      <c r="F21" s="5">
        <v>1071.009</v>
      </c>
      <c r="G21" s="5">
        <v>898.45</v>
      </c>
    </row>
    <row r="22" spans="1:7" x14ac:dyDescent="0.25">
      <c r="A22" s="5">
        <v>22920</v>
      </c>
      <c r="B22" s="5">
        <v>13801.049000000001</v>
      </c>
      <c r="C22" s="5">
        <v>911.322</v>
      </c>
      <c r="D22" s="5">
        <v>1834.067</v>
      </c>
      <c r="E22" s="5">
        <v>11083.105</v>
      </c>
      <c r="F22" s="5">
        <v>1167.431</v>
      </c>
      <c r="G22" s="5">
        <v>2990.0479999999998</v>
      </c>
    </row>
    <row r="23" spans="1:7" x14ac:dyDescent="0.25">
      <c r="A23" s="5">
        <v>23916</v>
      </c>
      <c r="B23" s="5">
        <v>9340.8040000000001</v>
      </c>
      <c r="C23" s="5">
        <v>1281.78</v>
      </c>
      <c r="D23" s="5">
        <v>936.09699999999998</v>
      </c>
      <c r="E23" s="5">
        <v>15896.808999999999</v>
      </c>
      <c r="F23" s="5">
        <v>1125.5909999999999</v>
      </c>
      <c r="G23" s="5">
        <v>1740.2070000000001</v>
      </c>
    </row>
    <row r="24" spans="1:7" x14ac:dyDescent="0.25">
      <c r="A24" s="5">
        <v>24912</v>
      </c>
      <c r="B24" s="5">
        <v>13105.281999999999</v>
      </c>
      <c r="C24" s="5">
        <v>1319.6959999999999</v>
      </c>
      <c r="D24" s="5">
        <v>911.28300000000002</v>
      </c>
      <c r="E24" s="5">
        <v>13700.45</v>
      </c>
      <c r="F24" s="5">
        <v>1099.444</v>
      </c>
      <c r="G24" s="5">
        <v>924.16800000000001</v>
      </c>
    </row>
    <row r="25" spans="1:7" x14ac:dyDescent="0.25">
      <c r="A25" s="5">
        <v>25908</v>
      </c>
      <c r="B25" s="5">
        <v>16641.370999999999</v>
      </c>
      <c r="C25" s="5">
        <v>1282.807</v>
      </c>
      <c r="D25" s="5">
        <v>2977.7919999999999</v>
      </c>
      <c r="E25" s="5">
        <v>14262.474</v>
      </c>
      <c r="F25" s="5">
        <v>1818.1880000000001</v>
      </c>
      <c r="G25" s="5">
        <v>873.99400000000003</v>
      </c>
    </row>
    <row r="26" spans="1:7" x14ac:dyDescent="0.25">
      <c r="A26" s="5">
        <v>26904</v>
      </c>
      <c r="B26" s="5">
        <v>16054.138999999999</v>
      </c>
      <c r="C26" s="5">
        <v>1361.568</v>
      </c>
      <c r="D26" s="5">
        <v>1748.3489999999999</v>
      </c>
      <c r="E26" s="5">
        <v>18213.532999999999</v>
      </c>
      <c r="F26" s="5">
        <v>1383.3489999999999</v>
      </c>
      <c r="G26" s="5">
        <v>1793.1320000000001</v>
      </c>
    </row>
    <row r="27" spans="1:7" x14ac:dyDescent="0.25">
      <c r="A27" s="5">
        <v>27900</v>
      </c>
      <c r="B27" s="5">
        <v>16966.521000000001</v>
      </c>
      <c r="C27" s="5">
        <v>1412.2439999999999</v>
      </c>
      <c r="D27" s="5">
        <v>2228.5239999999999</v>
      </c>
      <c r="E27" s="5">
        <v>15028.456</v>
      </c>
      <c r="F27" s="5">
        <v>1422.28</v>
      </c>
      <c r="G27" s="5">
        <v>1994.0419999999999</v>
      </c>
    </row>
    <row r="28" spans="1:7" x14ac:dyDescent="0.25">
      <c r="A28" s="5">
        <v>28896</v>
      </c>
      <c r="B28" s="5">
        <v>11647.552</v>
      </c>
      <c r="C28" s="5">
        <v>1472.1289999999999</v>
      </c>
      <c r="D28" s="5">
        <v>1771.933</v>
      </c>
      <c r="E28" s="5">
        <v>19265.769</v>
      </c>
      <c r="F28" s="5">
        <v>1323.4079999999999</v>
      </c>
      <c r="G28" s="5">
        <v>947.72799999999995</v>
      </c>
    </row>
    <row r="29" spans="1:7" x14ac:dyDescent="0.25">
      <c r="A29" s="5">
        <v>29892</v>
      </c>
      <c r="B29" s="5">
        <v>11647.902</v>
      </c>
      <c r="C29" s="5">
        <v>1839.6030000000001</v>
      </c>
      <c r="D29" s="5">
        <v>874.58699999999999</v>
      </c>
      <c r="E29" s="5">
        <v>23045.718000000001</v>
      </c>
      <c r="F29" s="5">
        <v>1924.192</v>
      </c>
      <c r="G29" s="5">
        <v>935.84100000000001</v>
      </c>
    </row>
    <row r="30" spans="1:7" x14ac:dyDescent="0.25">
      <c r="A30" s="5">
        <v>30888</v>
      </c>
      <c r="B30" s="5">
        <v>18058.448</v>
      </c>
      <c r="C30" s="5">
        <v>1531.845</v>
      </c>
      <c r="D30" s="5">
        <v>944.42</v>
      </c>
      <c r="E30" s="5">
        <v>21047.768</v>
      </c>
      <c r="F30" s="5">
        <v>3329.5169999999998</v>
      </c>
      <c r="G30" s="5">
        <v>3559.998</v>
      </c>
    </row>
    <row r="31" spans="1:7" x14ac:dyDescent="0.25">
      <c r="A31" s="5">
        <v>31884</v>
      </c>
      <c r="B31" s="5">
        <v>14749.251</v>
      </c>
      <c r="C31" s="5">
        <v>1728.2380000000001</v>
      </c>
      <c r="D31" s="5">
        <v>893.11</v>
      </c>
      <c r="E31" s="5">
        <v>24724.991999999998</v>
      </c>
      <c r="F31" s="5">
        <v>1568.5450000000001</v>
      </c>
      <c r="G31" s="5">
        <v>3560.4270000000001</v>
      </c>
    </row>
    <row r="32" spans="1:7" x14ac:dyDescent="0.25">
      <c r="A32" s="5">
        <v>32880</v>
      </c>
      <c r="C32" s="5">
        <v>1696.789</v>
      </c>
      <c r="D32" s="5">
        <v>2647.29</v>
      </c>
      <c r="F32" s="5">
        <v>1680.482</v>
      </c>
      <c r="G32" s="5">
        <v>1766.8969999999999</v>
      </c>
    </row>
    <row r="33" spans="1:7" x14ac:dyDescent="0.25">
      <c r="A33" s="5">
        <v>33876</v>
      </c>
      <c r="C33" s="5">
        <v>1675.896</v>
      </c>
      <c r="D33" s="5">
        <v>1930.7829999999999</v>
      </c>
      <c r="F33" s="5">
        <v>1988.671</v>
      </c>
      <c r="G33" s="5">
        <v>1668.21</v>
      </c>
    </row>
    <row r="34" spans="1:7" x14ac:dyDescent="0.25">
      <c r="A34" s="5">
        <v>34872</v>
      </c>
      <c r="C34" s="5">
        <v>1862.1569999999999</v>
      </c>
      <c r="D34" s="5">
        <v>1040.578</v>
      </c>
      <c r="F34" s="5">
        <v>1840.1690000000001</v>
      </c>
      <c r="G34" s="5">
        <v>919.16499999999996</v>
      </c>
    </row>
    <row r="35" spans="1:7" x14ac:dyDescent="0.25">
      <c r="A35" s="5">
        <v>35868</v>
      </c>
      <c r="C35" s="5">
        <v>1854.0229999999999</v>
      </c>
      <c r="D35" s="5">
        <v>2127.73</v>
      </c>
      <c r="F35" s="5">
        <v>3364.683</v>
      </c>
      <c r="G35" s="5">
        <v>3387.1790000000001</v>
      </c>
    </row>
    <row r="36" spans="1:7" x14ac:dyDescent="0.25">
      <c r="A36" s="5">
        <v>36864</v>
      </c>
      <c r="C36" s="5">
        <v>1818.308</v>
      </c>
      <c r="D36" s="5">
        <v>915.16399999999999</v>
      </c>
      <c r="F36" s="5">
        <v>1886.098</v>
      </c>
      <c r="G36" s="5">
        <v>1796.5920000000001</v>
      </c>
    </row>
    <row r="37" spans="1:7" x14ac:dyDescent="0.25">
      <c r="A37" s="5">
        <v>37860</v>
      </c>
      <c r="C37" s="5">
        <v>1895.953</v>
      </c>
      <c r="D37" s="5">
        <v>1844.9839999999999</v>
      </c>
      <c r="F37" s="5">
        <v>1838.287</v>
      </c>
      <c r="G37" s="5">
        <v>3390.4349999999999</v>
      </c>
    </row>
    <row r="38" spans="1:7" x14ac:dyDescent="0.25">
      <c r="A38" s="5">
        <v>38856</v>
      </c>
      <c r="C38" s="5">
        <v>1971.4390000000001</v>
      </c>
      <c r="D38" s="5">
        <v>1765.1479999999999</v>
      </c>
      <c r="F38" s="5">
        <v>1958.3989999999999</v>
      </c>
      <c r="G38" s="5">
        <v>1730.7090000000001</v>
      </c>
    </row>
    <row r="39" spans="1:7" x14ac:dyDescent="0.25">
      <c r="A39" s="5">
        <v>39852</v>
      </c>
      <c r="C39" s="5">
        <v>2047.3920000000001</v>
      </c>
      <c r="D39" s="5">
        <v>1710.981</v>
      </c>
      <c r="F39" s="5">
        <v>2225.4229999999998</v>
      </c>
      <c r="G39" s="5">
        <v>3551.701</v>
      </c>
    </row>
    <row r="40" spans="1:7" x14ac:dyDescent="0.25">
      <c r="A40" s="5">
        <v>40848</v>
      </c>
      <c r="C40" s="5">
        <v>2018.355</v>
      </c>
      <c r="D40" s="5">
        <v>1775.134</v>
      </c>
      <c r="F40" s="5">
        <v>1922.7349999999999</v>
      </c>
      <c r="G40" s="5">
        <v>2783.2249999999999</v>
      </c>
    </row>
    <row r="41" spans="1:7" x14ac:dyDescent="0.25">
      <c r="A41" s="5">
        <v>41844</v>
      </c>
      <c r="C41" s="5">
        <v>2237.17</v>
      </c>
      <c r="D41" s="5">
        <v>1685.7329999999999</v>
      </c>
      <c r="F41" s="5">
        <v>3453.922</v>
      </c>
      <c r="G41" s="5">
        <v>2064.3780000000002</v>
      </c>
    </row>
    <row r="42" spans="1:7" x14ac:dyDescent="0.25">
      <c r="A42" s="5">
        <v>42840</v>
      </c>
      <c r="C42" s="5">
        <v>2144.7440000000001</v>
      </c>
      <c r="D42" s="5">
        <v>1697.0360000000001</v>
      </c>
      <c r="F42" s="5">
        <v>2522.4850000000001</v>
      </c>
      <c r="G42" s="5">
        <v>6717.076</v>
      </c>
    </row>
    <row r="43" spans="1:7" x14ac:dyDescent="0.25">
      <c r="A43" s="5">
        <v>43836</v>
      </c>
      <c r="C43" s="5">
        <v>2185.1889999999999</v>
      </c>
      <c r="D43" s="5">
        <v>6805.8289999999997</v>
      </c>
      <c r="F43" s="5">
        <v>2358.0680000000002</v>
      </c>
      <c r="G43" s="5">
        <v>1743.2950000000001</v>
      </c>
    </row>
    <row r="44" spans="1:7" x14ac:dyDescent="0.25">
      <c r="A44" s="5">
        <v>44832</v>
      </c>
      <c r="C44" s="5">
        <v>2388.9169999999999</v>
      </c>
      <c r="D44" s="5">
        <v>1878.1969999999999</v>
      </c>
      <c r="F44" s="5">
        <v>2473.0549999999998</v>
      </c>
      <c r="G44" s="5">
        <v>1804.1869999999999</v>
      </c>
    </row>
    <row r="45" spans="1:7" x14ac:dyDescent="0.25">
      <c r="A45" s="5">
        <v>45828</v>
      </c>
      <c r="C45" s="5">
        <v>2485.59</v>
      </c>
      <c r="D45" s="5">
        <v>1786.328</v>
      </c>
      <c r="F45" s="5">
        <v>3339.002</v>
      </c>
      <c r="G45" s="5">
        <v>3465.2820000000002</v>
      </c>
    </row>
    <row r="46" spans="1:7" x14ac:dyDescent="0.25">
      <c r="A46" s="5">
        <v>46824</v>
      </c>
      <c r="C46" s="5">
        <v>2533.6979999999999</v>
      </c>
      <c r="D46" s="5">
        <v>3450.221</v>
      </c>
      <c r="F46" s="5">
        <v>2331.21</v>
      </c>
      <c r="G46" s="5">
        <v>1817.7049999999999</v>
      </c>
    </row>
    <row r="47" spans="1:7" x14ac:dyDescent="0.25">
      <c r="A47" s="5">
        <v>47820</v>
      </c>
      <c r="C47" s="5">
        <v>3294.0329999999999</v>
      </c>
      <c r="D47" s="5">
        <v>3544.4259999999999</v>
      </c>
      <c r="F47" s="5">
        <v>2473.3449999999998</v>
      </c>
      <c r="G47" s="5">
        <v>3511.0059999999999</v>
      </c>
    </row>
    <row r="48" spans="1:7" x14ac:dyDescent="0.25">
      <c r="A48" s="5">
        <v>48816</v>
      </c>
      <c r="C48" s="5">
        <v>6556.1189999999997</v>
      </c>
      <c r="D48" s="5">
        <v>2073.8209999999999</v>
      </c>
      <c r="F48" s="5">
        <v>2333.4690000000001</v>
      </c>
      <c r="G48" s="5">
        <v>3442.0329999999999</v>
      </c>
    </row>
    <row r="49" spans="1:7" x14ac:dyDescent="0.25">
      <c r="A49" s="5">
        <v>49812</v>
      </c>
      <c r="C49" s="5">
        <v>3307.4389999999999</v>
      </c>
      <c r="D49" s="5">
        <v>2641.4490000000001</v>
      </c>
      <c r="F49" s="5">
        <v>13043.932000000001</v>
      </c>
      <c r="G49" s="5">
        <v>4242.5479999999998</v>
      </c>
    </row>
    <row r="50" spans="1:7" x14ac:dyDescent="0.25">
      <c r="A50" s="5">
        <v>50808</v>
      </c>
      <c r="C50" s="5">
        <v>3435.4450000000002</v>
      </c>
      <c r="D50" s="5">
        <v>3537.6880000000001</v>
      </c>
      <c r="F50" s="5">
        <v>2850.973</v>
      </c>
      <c r="G50" s="5">
        <v>1865.3009999999999</v>
      </c>
    </row>
    <row r="51" spans="1:7" x14ac:dyDescent="0.25">
      <c r="A51" s="5">
        <v>51804</v>
      </c>
      <c r="C51" s="5">
        <v>2517.5819999999999</v>
      </c>
      <c r="D51" s="5">
        <v>3495.0889999999999</v>
      </c>
      <c r="F51" s="5">
        <v>3136.529</v>
      </c>
      <c r="G51" s="5">
        <v>4389.0050000000001</v>
      </c>
    </row>
    <row r="52" spans="1:7" x14ac:dyDescent="0.25">
      <c r="A52" s="5">
        <v>52800</v>
      </c>
      <c r="C52" s="5">
        <v>2648.6390000000001</v>
      </c>
      <c r="D52" s="5">
        <v>3437.2750000000001</v>
      </c>
      <c r="F52" s="5">
        <v>2769.5210000000002</v>
      </c>
      <c r="G52" s="5">
        <v>6701.9</v>
      </c>
    </row>
    <row r="53" spans="1:7" x14ac:dyDescent="0.25">
      <c r="A53" s="5">
        <v>53796</v>
      </c>
      <c r="C53" s="5">
        <v>2698.9189999999999</v>
      </c>
      <c r="D53" s="5">
        <v>6772.1779999999999</v>
      </c>
      <c r="F53" s="5">
        <v>3349.5569999999998</v>
      </c>
      <c r="G53" s="5">
        <v>2354.9229999999998</v>
      </c>
    </row>
    <row r="54" spans="1:7" x14ac:dyDescent="0.25">
      <c r="A54" s="5">
        <v>54792</v>
      </c>
      <c r="C54" s="5">
        <v>6520.5320000000002</v>
      </c>
      <c r="D54" s="5">
        <v>3372.433</v>
      </c>
      <c r="F54" s="5">
        <v>3642.9340000000002</v>
      </c>
      <c r="G54" s="5">
        <v>4335.68</v>
      </c>
    </row>
    <row r="55" spans="1:7" x14ac:dyDescent="0.25">
      <c r="A55" s="5">
        <v>55788</v>
      </c>
      <c r="C55" s="5">
        <v>3297.9380000000001</v>
      </c>
      <c r="D55" s="5">
        <v>6916.2809999999999</v>
      </c>
      <c r="F55" s="5">
        <v>3612.4769999999999</v>
      </c>
      <c r="G55" s="5">
        <v>2083.337</v>
      </c>
    </row>
    <row r="56" spans="1:7" x14ac:dyDescent="0.25">
      <c r="A56" s="5">
        <v>56784</v>
      </c>
      <c r="C56" s="5">
        <v>2960.5050000000001</v>
      </c>
      <c r="D56" s="5">
        <v>6865.7330000000002</v>
      </c>
      <c r="F56" s="5">
        <v>3107.92</v>
      </c>
      <c r="G56" s="5">
        <v>3534.0520000000001</v>
      </c>
    </row>
    <row r="57" spans="1:7" x14ac:dyDescent="0.25">
      <c r="A57" s="5">
        <v>57780</v>
      </c>
      <c r="C57" s="5">
        <v>26099.392</v>
      </c>
      <c r="D57" s="5">
        <v>3276.239</v>
      </c>
      <c r="F57" s="5">
        <v>3433.009</v>
      </c>
      <c r="G57" s="5">
        <v>6640.1890000000003</v>
      </c>
    </row>
    <row r="58" spans="1:7" x14ac:dyDescent="0.25">
      <c r="A58" s="5">
        <v>58776</v>
      </c>
      <c r="C58" s="5">
        <v>3316.2150000000001</v>
      </c>
      <c r="D58" s="5">
        <v>3367.489</v>
      </c>
      <c r="F58" s="5">
        <v>3394.1860000000001</v>
      </c>
      <c r="G58" s="5">
        <v>2466.4540000000002</v>
      </c>
    </row>
    <row r="59" spans="1:7" x14ac:dyDescent="0.25">
      <c r="A59" s="5">
        <v>59772</v>
      </c>
      <c r="C59" s="5">
        <v>3193.8710000000001</v>
      </c>
      <c r="D59" s="5">
        <v>6938.2209999999995</v>
      </c>
      <c r="F59" s="5">
        <v>3432.8229999999999</v>
      </c>
      <c r="G59" s="5">
        <v>3351.0590000000002</v>
      </c>
    </row>
    <row r="60" spans="1:7" x14ac:dyDescent="0.25">
      <c r="A60" s="5">
        <v>60768</v>
      </c>
      <c r="C60" s="5">
        <v>6542.17</v>
      </c>
      <c r="D60" s="5">
        <v>6694.9279999999999</v>
      </c>
      <c r="F60" s="5">
        <v>3882.7350000000001</v>
      </c>
      <c r="G60" s="5">
        <v>3966.8519999999999</v>
      </c>
    </row>
    <row r="61" spans="1:7" x14ac:dyDescent="0.25">
      <c r="A61" s="5">
        <v>61764</v>
      </c>
      <c r="C61" s="5">
        <v>6524.5780000000004</v>
      </c>
      <c r="D61" s="5">
        <v>5157.3999999999996</v>
      </c>
      <c r="F61" s="5">
        <v>6568.5820000000003</v>
      </c>
      <c r="G61" s="5">
        <v>6548.6819999999998</v>
      </c>
    </row>
    <row r="62" spans="1:7" x14ac:dyDescent="0.25">
      <c r="A62" s="5">
        <v>62760</v>
      </c>
      <c r="C62" s="5">
        <v>3354.5569999999998</v>
      </c>
      <c r="D62" s="5">
        <v>6689.5510000000004</v>
      </c>
      <c r="F62" s="5">
        <v>6600.2669999999998</v>
      </c>
      <c r="G62" s="5">
        <v>3333.0349999999999</v>
      </c>
    </row>
    <row r="63" spans="1:7" x14ac:dyDescent="0.25">
      <c r="A63" s="5">
        <v>63756</v>
      </c>
      <c r="C63" s="5">
        <v>3701.7510000000002</v>
      </c>
      <c r="D63" s="5">
        <v>6713.0309999999999</v>
      </c>
      <c r="F63" s="5">
        <v>3585.6790000000001</v>
      </c>
      <c r="G63" s="5">
        <v>3975.4859999999999</v>
      </c>
    </row>
    <row r="64" spans="1:7" x14ac:dyDescent="0.25">
      <c r="A64" s="5">
        <v>64752</v>
      </c>
      <c r="C64" s="5">
        <v>3413.6010000000001</v>
      </c>
      <c r="D64" s="5">
        <v>6902.2489999999998</v>
      </c>
      <c r="F64" s="5">
        <v>4438.8419999999996</v>
      </c>
      <c r="G64" s="5">
        <v>13226.27</v>
      </c>
    </row>
    <row r="65" spans="1:7" x14ac:dyDescent="0.25">
      <c r="A65" s="5">
        <v>65748</v>
      </c>
      <c r="C65" s="5">
        <v>3260.884</v>
      </c>
      <c r="D65" s="5">
        <v>3367.4850000000001</v>
      </c>
      <c r="F65" s="5">
        <v>3879.288</v>
      </c>
      <c r="G65" s="5">
        <v>3824.096</v>
      </c>
    </row>
    <row r="66" spans="1:7" x14ac:dyDescent="0.25">
      <c r="A66" s="5">
        <v>66744</v>
      </c>
      <c r="C66" s="5">
        <v>13107.921</v>
      </c>
      <c r="D66" s="5">
        <v>6959.348</v>
      </c>
      <c r="F66" s="5">
        <v>4198.4780000000001</v>
      </c>
      <c r="G66" s="5">
        <v>3636.09</v>
      </c>
    </row>
    <row r="67" spans="1:7" x14ac:dyDescent="0.25">
      <c r="A67" s="5">
        <v>67740</v>
      </c>
      <c r="C67" s="5">
        <v>3573.13</v>
      </c>
      <c r="D67" s="5">
        <v>3412.134</v>
      </c>
      <c r="F67" s="5">
        <v>6524.259</v>
      </c>
      <c r="G67" s="5">
        <v>3405.0790000000002</v>
      </c>
    </row>
    <row r="68" spans="1:7" x14ac:dyDescent="0.25">
      <c r="A68" s="5">
        <v>68736</v>
      </c>
      <c r="C68" s="5">
        <v>3698.2139999999999</v>
      </c>
      <c r="D68" s="5">
        <v>6773.2139999999999</v>
      </c>
      <c r="F68" s="5">
        <v>3675.6509999999998</v>
      </c>
      <c r="G68" s="5">
        <v>6994.2280000000001</v>
      </c>
    </row>
    <row r="69" spans="1:7" x14ac:dyDescent="0.25">
      <c r="A69" s="5">
        <v>69732</v>
      </c>
      <c r="C69" s="5">
        <v>3795.7150000000001</v>
      </c>
      <c r="D69" s="5">
        <v>4341.6459999999997</v>
      </c>
      <c r="G69" s="5">
        <v>6928.3680000000004</v>
      </c>
    </row>
    <row r="70" spans="1:7" x14ac:dyDescent="0.25">
      <c r="A70" s="5">
        <v>70728</v>
      </c>
      <c r="C70" s="5">
        <v>13032.156000000001</v>
      </c>
      <c r="D70" s="5">
        <v>3470.828</v>
      </c>
      <c r="G70" s="5">
        <v>13469.634</v>
      </c>
    </row>
    <row r="71" spans="1:7" x14ac:dyDescent="0.25">
      <c r="A71" s="5">
        <v>71724</v>
      </c>
      <c r="C71" s="5">
        <v>3593.4119999999998</v>
      </c>
      <c r="D71" s="5">
        <v>3539.3560000000002</v>
      </c>
      <c r="G71" s="5">
        <v>4948.53</v>
      </c>
    </row>
    <row r="72" spans="1:7" x14ac:dyDescent="0.25">
      <c r="A72" s="5">
        <v>72720</v>
      </c>
      <c r="D72" s="5">
        <v>6575.2060000000001</v>
      </c>
      <c r="G72" s="5">
        <v>3739.011</v>
      </c>
    </row>
    <row r="73" spans="1:7" x14ac:dyDescent="0.25">
      <c r="A73" s="5">
        <v>73716</v>
      </c>
      <c r="D73" s="5">
        <v>3521.41</v>
      </c>
      <c r="G73" s="5">
        <v>6525.2740000000003</v>
      </c>
    </row>
    <row r="74" spans="1:7" x14ac:dyDescent="0.25">
      <c r="A74" s="5">
        <v>74712</v>
      </c>
      <c r="D74" s="5">
        <v>7088.5129999999999</v>
      </c>
      <c r="G74" s="5">
        <v>6845.2250000000004</v>
      </c>
    </row>
    <row r="75" spans="1:7" x14ac:dyDescent="0.25">
      <c r="A75" s="5">
        <v>75708</v>
      </c>
      <c r="D75" s="5">
        <v>6664.3440000000001</v>
      </c>
      <c r="G75" s="5">
        <v>3709.741</v>
      </c>
    </row>
    <row r="76" spans="1:7" x14ac:dyDescent="0.25">
      <c r="A76" s="5">
        <v>76704</v>
      </c>
      <c r="D76" s="5">
        <v>6805.52</v>
      </c>
      <c r="G76" s="5">
        <v>13148.146000000001</v>
      </c>
    </row>
    <row r="77" spans="1:7" x14ac:dyDescent="0.25">
      <c r="A77" s="5">
        <v>77700</v>
      </c>
      <c r="D77" s="5">
        <v>3562.067</v>
      </c>
      <c r="G77" s="5">
        <v>13284.196</v>
      </c>
    </row>
    <row r="78" spans="1:7" x14ac:dyDescent="0.25">
      <c r="A78" s="5">
        <v>78696</v>
      </c>
      <c r="D78" s="5">
        <v>26318.117999999999</v>
      </c>
      <c r="G78" s="5">
        <v>3341.6329999999998</v>
      </c>
    </row>
    <row r="79" spans="1:7" x14ac:dyDescent="0.25">
      <c r="A79" s="5">
        <v>79692</v>
      </c>
      <c r="D79" s="5">
        <v>6977.6080000000002</v>
      </c>
      <c r="G79" s="5">
        <v>6727.2370000000001</v>
      </c>
    </row>
    <row r="80" spans="1:7" x14ac:dyDescent="0.25">
      <c r="A80" s="5">
        <v>80688</v>
      </c>
      <c r="D80" s="5">
        <v>6592.9629999999997</v>
      </c>
      <c r="G80" s="5">
        <v>13219.424000000001</v>
      </c>
    </row>
    <row r="81" spans="1:7" x14ac:dyDescent="0.25">
      <c r="A81" s="5">
        <v>81684</v>
      </c>
      <c r="D81" s="5">
        <v>6703.1660000000002</v>
      </c>
      <c r="G81" s="5">
        <v>13219.200999999999</v>
      </c>
    </row>
    <row r="82" spans="1:7" x14ac:dyDescent="0.25">
      <c r="A82" s="5">
        <v>82680</v>
      </c>
      <c r="D82" s="5">
        <v>6744.3090000000002</v>
      </c>
      <c r="G82" s="5">
        <v>13545.585999999999</v>
      </c>
    </row>
    <row r="83" spans="1:7" x14ac:dyDescent="0.25">
      <c r="A83" s="5">
        <v>83676</v>
      </c>
      <c r="D83" s="5">
        <v>7078.19</v>
      </c>
      <c r="G83" s="5">
        <v>13658.111000000001</v>
      </c>
    </row>
    <row r="84" spans="1:7" x14ac:dyDescent="0.25">
      <c r="A84" s="5">
        <v>84672</v>
      </c>
      <c r="D84" s="5">
        <v>6707.2759999999998</v>
      </c>
      <c r="G84" s="5">
        <v>7063.8429999999998</v>
      </c>
    </row>
    <row r="85" spans="1:7" x14ac:dyDescent="0.25">
      <c r="A85" s="5">
        <v>85668</v>
      </c>
      <c r="D85" s="5">
        <v>6981.82</v>
      </c>
      <c r="G85" s="5">
        <v>13361.847</v>
      </c>
    </row>
    <row r="86" spans="1:7" x14ac:dyDescent="0.25">
      <c r="A86" s="5">
        <v>86664</v>
      </c>
      <c r="D86" s="5">
        <v>13378.620999999999</v>
      </c>
      <c r="G86" s="5">
        <v>3545.1309999999999</v>
      </c>
    </row>
    <row r="87" spans="1:7" x14ac:dyDescent="0.25">
      <c r="A87" s="5">
        <v>87660</v>
      </c>
      <c r="D87" s="5">
        <v>6616.6559999999999</v>
      </c>
      <c r="G87" s="5">
        <v>6665.9930000000004</v>
      </c>
    </row>
    <row r="88" spans="1:7" x14ac:dyDescent="0.25">
      <c r="A88" s="5">
        <v>88656</v>
      </c>
      <c r="D88" s="5">
        <v>13124.425999999999</v>
      </c>
      <c r="G88" s="5">
        <v>6805.7280000000001</v>
      </c>
    </row>
    <row r="89" spans="1:7" x14ac:dyDescent="0.25">
      <c r="A89" s="5">
        <v>89652</v>
      </c>
      <c r="D89" s="5">
        <v>6666.8059999999996</v>
      </c>
      <c r="G89" s="5">
        <v>6692.2860000000001</v>
      </c>
    </row>
    <row r="90" spans="1:7" x14ac:dyDescent="0.25">
      <c r="A90" s="5">
        <v>90648</v>
      </c>
      <c r="D90" s="5">
        <v>13306.761</v>
      </c>
      <c r="G90" s="5">
        <v>6483.4549999999999</v>
      </c>
    </row>
    <row r="91" spans="1:7" x14ac:dyDescent="0.25">
      <c r="A91" s="5">
        <v>91644</v>
      </c>
      <c r="D91" s="5">
        <v>6795.4229999999998</v>
      </c>
      <c r="G91" s="5">
        <v>6553.1030000000001</v>
      </c>
    </row>
    <row r="92" spans="1:7" x14ac:dyDescent="0.25">
      <c r="A92" s="5">
        <v>92640</v>
      </c>
      <c r="D92" s="5">
        <v>6945.9340000000002</v>
      </c>
      <c r="G92" s="5">
        <v>7058.8389999999999</v>
      </c>
    </row>
    <row r="93" spans="1:7" x14ac:dyDescent="0.25">
      <c r="A93" s="5">
        <v>93636</v>
      </c>
      <c r="D93" s="5">
        <v>3623.5529999999999</v>
      </c>
      <c r="G93" s="5">
        <v>13364.493</v>
      </c>
    </row>
    <row r="94" spans="1:7" x14ac:dyDescent="0.25">
      <c r="A94" s="5">
        <v>94632</v>
      </c>
      <c r="D94" s="5">
        <v>12983.093999999999</v>
      </c>
    </row>
    <row r="95" spans="1:7" x14ac:dyDescent="0.25">
      <c r="A95" s="5">
        <v>95628</v>
      </c>
      <c r="D95" s="5">
        <v>6768.7</v>
      </c>
    </row>
    <row r="96" spans="1:7" x14ac:dyDescent="0.25">
      <c r="A96" s="5">
        <v>96624</v>
      </c>
      <c r="D96" s="5">
        <v>6612.4189999999999</v>
      </c>
    </row>
    <row r="97" spans="1:7" x14ac:dyDescent="0.25">
      <c r="A97" s="5">
        <v>97620</v>
      </c>
      <c r="D97" s="5">
        <v>7143.2060000000001</v>
      </c>
    </row>
    <row r="98" spans="1:7" x14ac:dyDescent="0.25">
      <c r="A98" s="5">
        <v>98616</v>
      </c>
      <c r="D98" s="5">
        <v>6765.1239999999998</v>
      </c>
    </row>
    <row r="99" spans="1:7" x14ac:dyDescent="0.25">
      <c r="A99" s="5">
        <v>99612</v>
      </c>
      <c r="D99" s="5">
        <v>12973.489</v>
      </c>
    </row>
    <row r="100" spans="1:7" x14ac:dyDescent="0.25">
      <c r="B100" s="5">
        <f>AVERAGE(B4:B99)</f>
        <v>8935.3223928571424</v>
      </c>
      <c r="C100" s="5">
        <f t="shared" ref="C100:G100" si="0">AVERAGE(C4:C99)</f>
        <v>2873.3478382352941</v>
      </c>
      <c r="D100" s="5">
        <f>AVERAGE(D4:D99)</f>
        <v>4352.0633645833341</v>
      </c>
      <c r="E100" s="5">
        <f t="shared" si="0"/>
        <v>10359.224071428571</v>
      </c>
      <c r="F100" s="5">
        <f t="shared" si="0"/>
        <v>2470.0431384615385</v>
      </c>
      <c r="G100" s="5">
        <f t="shared" si="0"/>
        <v>4267.8574333333336</v>
      </c>
    </row>
  </sheetData>
  <mergeCells count="2">
    <mergeCell ref="A1:N1"/>
    <mergeCell ref="A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E4" zoomScale="85" zoomScaleNormal="85" workbookViewId="0">
      <selection activeCell="AI39" sqref="A1:XFD1048576"/>
    </sheetView>
  </sheetViews>
  <sheetFormatPr defaultRowHeight="15" x14ac:dyDescent="0.25"/>
  <cols>
    <col min="1" max="2" width="13.5703125" customWidth="1"/>
    <col min="5" max="5" width="14.28515625" customWidth="1"/>
    <col min="6" max="6" width="13" customWidth="1"/>
    <col min="7" max="7" width="10.85546875" customWidth="1"/>
  </cols>
  <sheetData>
    <row r="1" spans="1:14" ht="30" customHeight="1" x14ac:dyDescent="0.25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5</v>
      </c>
      <c r="B2" s="1"/>
      <c r="C2" s="1"/>
      <c r="D2" s="1"/>
      <c r="E2" s="1"/>
      <c r="F2" s="1"/>
      <c r="G2" s="1"/>
    </row>
    <row r="3" spans="1:14" x14ac:dyDescent="0.25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</row>
    <row r="4" spans="1:14" x14ac:dyDescent="0.25">
      <c r="A4" s="5">
        <v>4992</v>
      </c>
      <c r="B4" s="5">
        <v>14.577</v>
      </c>
      <c r="C4" s="5">
        <v>11.132999999999999</v>
      </c>
      <c r="D4" s="5">
        <v>8.484</v>
      </c>
      <c r="E4" s="5">
        <v>25.934000000000001</v>
      </c>
      <c r="F4" s="5">
        <v>14.807</v>
      </c>
      <c r="G4" s="5">
        <v>10.093999999999999</v>
      </c>
    </row>
    <row r="5" spans="1:14" x14ac:dyDescent="0.25">
      <c r="A5" s="5">
        <v>5988</v>
      </c>
      <c r="B5" s="5">
        <v>28.428999999999998</v>
      </c>
      <c r="C5" s="5">
        <v>21.545000000000002</v>
      </c>
      <c r="D5" s="5">
        <v>14.936999999999999</v>
      </c>
      <c r="E5" s="5">
        <v>27.189</v>
      </c>
      <c r="F5" s="5">
        <v>29.728999999999999</v>
      </c>
      <c r="G5" s="5">
        <v>16.850000000000001</v>
      </c>
    </row>
    <row r="6" spans="1:14" x14ac:dyDescent="0.25">
      <c r="A6" s="5">
        <v>6984</v>
      </c>
      <c r="B6" s="5">
        <v>36.411000000000001</v>
      </c>
      <c r="C6" s="5">
        <v>19.77</v>
      </c>
      <c r="D6" s="5">
        <v>15.371</v>
      </c>
      <c r="E6" s="5">
        <v>46.95</v>
      </c>
      <c r="F6" s="5">
        <v>43.252000000000002</v>
      </c>
      <c r="G6" s="5">
        <v>20.972999999999999</v>
      </c>
    </row>
    <row r="7" spans="1:14" x14ac:dyDescent="0.25">
      <c r="A7" s="5">
        <v>7980</v>
      </c>
      <c r="B7" s="5">
        <v>26.957000000000001</v>
      </c>
      <c r="C7" s="5">
        <v>31.120999999999999</v>
      </c>
      <c r="D7" s="5">
        <v>24.652999999999999</v>
      </c>
      <c r="E7" s="5">
        <v>36.555999999999997</v>
      </c>
      <c r="F7" s="5">
        <v>30.72</v>
      </c>
      <c r="G7" s="5">
        <v>29.106000000000002</v>
      </c>
    </row>
    <row r="8" spans="1:14" x14ac:dyDescent="0.25">
      <c r="A8" s="5">
        <v>8976</v>
      </c>
      <c r="B8" s="5">
        <v>56.790999999999997</v>
      </c>
      <c r="C8" s="5">
        <v>34.887999999999998</v>
      </c>
      <c r="D8" s="5">
        <v>23.241</v>
      </c>
      <c r="E8" s="5">
        <v>76.808999999999997</v>
      </c>
      <c r="F8" s="5">
        <v>33.472000000000001</v>
      </c>
      <c r="G8" s="5">
        <v>20.981999999999999</v>
      </c>
    </row>
    <row r="9" spans="1:14" x14ac:dyDescent="0.25">
      <c r="A9" s="5">
        <v>9972</v>
      </c>
      <c r="B9" s="5">
        <v>56.72</v>
      </c>
      <c r="C9" s="5">
        <v>37.523000000000003</v>
      </c>
      <c r="D9" s="5">
        <v>23.294</v>
      </c>
      <c r="E9" s="5">
        <v>85.57</v>
      </c>
      <c r="F9" s="5">
        <v>43.034999999999997</v>
      </c>
      <c r="G9" s="5">
        <v>28.13</v>
      </c>
    </row>
    <row r="10" spans="1:14" x14ac:dyDescent="0.25">
      <c r="A10" s="5">
        <v>10968</v>
      </c>
      <c r="B10" s="5">
        <v>56.997</v>
      </c>
      <c r="C10" s="5">
        <v>36.1</v>
      </c>
      <c r="D10" s="5">
        <v>25.876999999999999</v>
      </c>
      <c r="E10" s="5">
        <v>81.254999999999995</v>
      </c>
      <c r="F10" s="5">
        <v>35.988</v>
      </c>
      <c r="G10" s="5">
        <v>42.02</v>
      </c>
    </row>
    <row r="11" spans="1:14" x14ac:dyDescent="0.25">
      <c r="A11" s="5">
        <v>11964</v>
      </c>
      <c r="B11" s="5">
        <v>77.617999999999995</v>
      </c>
      <c r="C11" s="5">
        <v>31.524999999999999</v>
      </c>
      <c r="D11" s="5">
        <v>18.631</v>
      </c>
      <c r="E11" s="5">
        <v>89.161000000000001</v>
      </c>
      <c r="F11" s="5">
        <v>83.063999999999993</v>
      </c>
      <c r="G11" s="5">
        <v>30.210999999999999</v>
      </c>
    </row>
    <row r="12" spans="1:14" x14ac:dyDescent="0.25">
      <c r="A12" s="5">
        <v>12960</v>
      </c>
      <c r="B12" s="5">
        <v>70.233999999999995</v>
      </c>
      <c r="C12" s="5">
        <v>35.67</v>
      </c>
      <c r="D12" s="5">
        <v>32.845999999999997</v>
      </c>
      <c r="E12" s="5">
        <v>100.907</v>
      </c>
      <c r="F12" s="5">
        <v>99.097999999999999</v>
      </c>
      <c r="G12" s="5">
        <v>33.976999999999997</v>
      </c>
    </row>
    <row r="13" spans="1:14" x14ac:dyDescent="0.25">
      <c r="A13" s="5">
        <v>13956</v>
      </c>
      <c r="B13" s="5">
        <v>77.385000000000005</v>
      </c>
      <c r="C13" s="5">
        <v>36.540999999999997</v>
      </c>
      <c r="D13" s="5">
        <v>37.457999999999998</v>
      </c>
      <c r="E13" s="5">
        <v>106.134</v>
      </c>
      <c r="F13" s="5">
        <v>96.846000000000004</v>
      </c>
      <c r="G13" s="5">
        <v>57.921999999999997</v>
      </c>
    </row>
    <row r="14" spans="1:14" x14ac:dyDescent="0.25">
      <c r="A14" s="5">
        <v>14952</v>
      </c>
      <c r="B14" s="5">
        <v>81.605000000000004</v>
      </c>
      <c r="C14" s="5">
        <v>36.715000000000003</v>
      </c>
      <c r="D14" s="5">
        <v>38.347999999999999</v>
      </c>
      <c r="E14" s="5">
        <v>105.88</v>
      </c>
      <c r="F14" s="5">
        <v>52.515000000000001</v>
      </c>
      <c r="G14" s="5">
        <v>63.302999999999997</v>
      </c>
    </row>
    <row r="15" spans="1:14" x14ac:dyDescent="0.25">
      <c r="A15" s="5">
        <v>15948</v>
      </c>
      <c r="B15" s="5">
        <v>88.513000000000005</v>
      </c>
      <c r="C15" s="5">
        <v>62.325000000000003</v>
      </c>
      <c r="D15" s="5">
        <v>53.786000000000001</v>
      </c>
      <c r="E15" s="5">
        <v>130.429</v>
      </c>
      <c r="F15" s="5">
        <v>76.3</v>
      </c>
      <c r="G15" s="5">
        <v>69.557000000000002</v>
      </c>
    </row>
    <row r="16" spans="1:14" x14ac:dyDescent="0.25">
      <c r="A16" s="5">
        <v>16944</v>
      </c>
      <c r="B16" s="5">
        <v>102.107</v>
      </c>
      <c r="C16" s="5">
        <v>47.076999999999998</v>
      </c>
      <c r="D16" s="5">
        <v>39.503999999999998</v>
      </c>
      <c r="E16" s="5">
        <v>128.78</v>
      </c>
      <c r="F16" s="5">
        <v>80.805999999999997</v>
      </c>
      <c r="G16" s="5">
        <v>61.856000000000002</v>
      </c>
    </row>
    <row r="17" spans="1:7" x14ac:dyDescent="0.25">
      <c r="A17" s="5">
        <v>17940</v>
      </c>
      <c r="B17" s="5">
        <v>95.748999999999995</v>
      </c>
      <c r="C17" s="5">
        <v>58.68</v>
      </c>
      <c r="D17" s="5">
        <v>37.703000000000003</v>
      </c>
      <c r="E17" s="5">
        <v>152.077</v>
      </c>
      <c r="F17" s="5">
        <v>57.430999999999997</v>
      </c>
      <c r="G17" s="5">
        <v>63.012999999999998</v>
      </c>
    </row>
    <row r="18" spans="1:7" x14ac:dyDescent="0.25">
      <c r="A18" s="5">
        <v>18936</v>
      </c>
      <c r="B18" s="5">
        <v>113.255</v>
      </c>
      <c r="C18" s="5">
        <v>61.381999999999998</v>
      </c>
      <c r="D18" s="5">
        <v>35.920999999999999</v>
      </c>
      <c r="E18" s="5">
        <v>192.18199999999999</v>
      </c>
      <c r="F18" s="5">
        <v>78.260000000000005</v>
      </c>
      <c r="G18" s="5">
        <v>39.682000000000002</v>
      </c>
    </row>
    <row r="19" spans="1:7" x14ac:dyDescent="0.25">
      <c r="A19" s="5">
        <v>19932</v>
      </c>
      <c r="B19" s="5">
        <v>99.552000000000007</v>
      </c>
      <c r="C19" s="5">
        <v>71.599999999999994</v>
      </c>
      <c r="D19" s="5">
        <v>41.718000000000004</v>
      </c>
      <c r="E19" s="5">
        <v>159.27000000000001</v>
      </c>
      <c r="F19" s="5">
        <v>97.119</v>
      </c>
      <c r="G19" s="5">
        <v>73.015000000000001</v>
      </c>
    </row>
    <row r="20" spans="1:7" x14ac:dyDescent="0.25">
      <c r="A20" s="5">
        <v>20928</v>
      </c>
      <c r="B20" s="5">
        <v>114.968</v>
      </c>
      <c r="C20" s="5">
        <v>83.141000000000005</v>
      </c>
      <c r="D20" s="5">
        <v>81.543000000000006</v>
      </c>
      <c r="E20" s="5">
        <v>173.309</v>
      </c>
      <c r="F20" s="5">
        <v>76.638999999999996</v>
      </c>
      <c r="G20" s="5">
        <v>63.38</v>
      </c>
    </row>
    <row r="21" spans="1:7" x14ac:dyDescent="0.25">
      <c r="A21" s="5">
        <v>21924</v>
      </c>
      <c r="B21" s="5">
        <v>123.956</v>
      </c>
      <c r="C21" s="5">
        <v>97.584000000000003</v>
      </c>
      <c r="D21" s="5">
        <v>79.293000000000006</v>
      </c>
      <c r="E21" s="5">
        <v>160.93799999999999</v>
      </c>
      <c r="F21" s="5">
        <v>66.802999999999997</v>
      </c>
      <c r="G21" s="5">
        <v>77.153000000000006</v>
      </c>
    </row>
    <row r="22" spans="1:7" x14ac:dyDescent="0.25">
      <c r="A22" s="5">
        <v>22920</v>
      </c>
      <c r="B22" s="5">
        <v>133.91900000000001</v>
      </c>
      <c r="C22" s="5">
        <v>103.672</v>
      </c>
      <c r="D22" s="5">
        <v>67.614000000000004</v>
      </c>
      <c r="E22" s="5">
        <v>183.946</v>
      </c>
      <c r="F22" s="5">
        <v>115.554</v>
      </c>
      <c r="G22" s="5">
        <v>70.753</v>
      </c>
    </row>
    <row r="23" spans="1:7" x14ac:dyDescent="0.25">
      <c r="A23" s="5">
        <v>23916</v>
      </c>
      <c r="B23" s="5">
        <v>150.37799999999999</v>
      </c>
      <c r="C23" s="5">
        <v>104.59</v>
      </c>
      <c r="D23" s="5">
        <v>97.784000000000006</v>
      </c>
      <c r="E23" s="5">
        <v>193.69900000000001</v>
      </c>
      <c r="F23" s="5">
        <v>94.540999999999997</v>
      </c>
      <c r="G23" s="5">
        <v>122.64700000000001</v>
      </c>
    </row>
    <row r="24" spans="1:7" x14ac:dyDescent="0.25">
      <c r="A24" s="5">
        <v>24912</v>
      </c>
      <c r="B24" s="5">
        <v>139.40600000000001</v>
      </c>
      <c r="C24" s="5">
        <v>105.804</v>
      </c>
      <c r="D24" s="5">
        <v>81.652000000000001</v>
      </c>
      <c r="E24" s="5">
        <v>170.583</v>
      </c>
      <c r="F24" s="5">
        <v>119.994</v>
      </c>
      <c r="G24" s="5">
        <v>65.590999999999994</v>
      </c>
    </row>
    <row r="25" spans="1:7" x14ac:dyDescent="0.25">
      <c r="A25" s="5">
        <v>25908</v>
      </c>
      <c r="B25" s="5">
        <v>162.61799999999999</v>
      </c>
      <c r="C25" s="5">
        <v>111.735</v>
      </c>
      <c r="D25" s="5">
        <v>100.568</v>
      </c>
      <c r="E25" s="5">
        <v>224.06299999999999</v>
      </c>
      <c r="F25" s="5">
        <v>113.392</v>
      </c>
      <c r="G25" s="5">
        <v>65.429000000000002</v>
      </c>
    </row>
    <row r="26" spans="1:7" x14ac:dyDescent="0.25">
      <c r="A26" s="5">
        <v>26904</v>
      </c>
      <c r="B26" s="5">
        <v>152.65</v>
      </c>
      <c r="C26" s="5">
        <v>129.04499999999999</v>
      </c>
      <c r="D26" s="5">
        <v>80.043999999999997</v>
      </c>
      <c r="E26" s="5">
        <v>227.292</v>
      </c>
      <c r="F26" s="5">
        <v>82.668000000000006</v>
      </c>
      <c r="G26" s="5">
        <v>109.538</v>
      </c>
    </row>
    <row r="27" spans="1:7" x14ac:dyDescent="0.25">
      <c r="A27" s="5">
        <v>27900</v>
      </c>
      <c r="B27" s="5">
        <v>170.79900000000001</v>
      </c>
      <c r="C27" s="5">
        <v>132.96</v>
      </c>
      <c r="D27" s="5">
        <v>95.686000000000007</v>
      </c>
      <c r="E27" s="5">
        <v>248.97300000000001</v>
      </c>
      <c r="F27" s="5">
        <v>182.952</v>
      </c>
      <c r="G27" s="5">
        <v>146.137</v>
      </c>
    </row>
    <row r="28" spans="1:7" x14ac:dyDescent="0.25">
      <c r="A28" s="5">
        <v>28896</v>
      </c>
      <c r="B28" s="5">
        <v>159.00200000000001</v>
      </c>
      <c r="C28" s="5">
        <v>125.946</v>
      </c>
      <c r="D28" s="5">
        <v>78.921000000000006</v>
      </c>
      <c r="E28" s="5">
        <v>257.53199999999998</v>
      </c>
      <c r="F28" s="5">
        <v>79.712000000000003</v>
      </c>
      <c r="G28" s="5">
        <v>167.08199999999999</v>
      </c>
    </row>
    <row r="29" spans="1:7" x14ac:dyDescent="0.25">
      <c r="A29" s="5">
        <v>29892</v>
      </c>
      <c r="B29" s="5">
        <v>130.226</v>
      </c>
      <c r="C29" s="5">
        <v>142.63999999999999</v>
      </c>
      <c r="D29" s="5">
        <v>91.942999999999998</v>
      </c>
      <c r="E29" s="5">
        <v>200.12200000000001</v>
      </c>
      <c r="F29" s="5">
        <v>186.78</v>
      </c>
      <c r="G29" s="5">
        <v>100.94</v>
      </c>
    </row>
    <row r="30" spans="1:7" x14ac:dyDescent="0.25">
      <c r="A30" s="5">
        <v>30888</v>
      </c>
      <c r="B30" s="5">
        <v>169.32599999999999</v>
      </c>
      <c r="C30" s="5">
        <v>141.23599999999999</v>
      </c>
      <c r="D30" s="5">
        <v>82.034000000000006</v>
      </c>
      <c r="E30" s="5">
        <v>214.66300000000001</v>
      </c>
      <c r="F30" s="5">
        <v>141.56</v>
      </c>
      <c r="G30" s="5">
        <v>147.68700000000001</v>
      </c>
    </row>
    <row r="31" spans="1:7" x14ac:dyDescent="0.25">
      <c r="A31" s="5">
        <v>31884</v>
      </c>
      <c r="B31" s="5">
        <v>133.30799999999999</v>
      </c>
      <c r="C31" s="5">
        <v>139.09899999999999</v>
      </c>
      <c r="D31" s="5">
        <v>89.343000000000004</v>
      </c>
      <c r="E31" s="5">
        <v>293.49299999999999</v>
      </c>
      <c r="F31" s="5">
        <v>145.94300000000001</v>
      </c>
      <c r="G31" s="5">
        <v>131.58799999999999</v>
      </c>
    </row>
    <row r="32" spans="1:7" x14ac:dyDescent="0.25">
      <c r="A32" s="5">
        <v>32880</v>
      </c>
      <c r="C32" s="5">
        <v>126.559</v>
      </c>
      <c r="D32" s="5">
        <v>121.563</v>
      </c>
      <c r="F32" s="5">
        <v>179.69800000000001</v>
      </c>
      <c r="G32" s="5">
        <v>160.577</v>
      </c>
    </row>
    <row r="33" spans="1:7" x14ac:dyDescent="0.25">
      <c r="A33" s="5">
        <v>33876</v>
      </c>
      <c r="C33" s="5">
        <v>149.12799999999999</v>
      </c>
      <c r="D33" s="5">
        <v>200.18700000000001</v>
      </c>
      <c r="F33" s="5">
        <v>203.08</v>
      </c>
      <c r="G33" s="5">
        <v>349.43900000000002</v>
      </c>
    </row>
    <row r="34" spans="1:7" x14ac:dyDescent="0.25">
      <c r="A34" s="5">
        <v>34872</v>
      </c>
      <c r="C34" s="5">
        <v>125.965</v>
      </c>
      <c r="D34" s="5">
        <v>116.81100000000001</v>
      </c>
      <c r="F34" s="5">
        <v>142.643</v>
      </c>
      <c r="G34" s="5">
        <v>107.938</v>
      </c>
    </row>
    <row r="35" spans="1:7" x14ac:dyDescent="0.25">
      <c r="A35" s="5">
        <v>35868</v>
      </c>
      <c r="C35" s="5">
        <v>133.637</v>
      </c>
      <c r="D35" s="5">
        <v>122.547</v>
      </c>
      <c r="F35" s="5">
        <v>249.559</v>
      </c>
      <c r="G35" s="5">
        <v>150.47800000000001</v>
      </c>
    </row>
    <row r="36" spans="1:7" x14ac:dyDescent="0.25">
      <c r="A36" s="5">
        <v>36864</v>
      </c>
      <c r="C36" s="5">
        <v>136.91900000000001</v>
      </c>
      <c r="D36" s="5">
        <v>127.42700000000001</v>
      </c>
      <c r="F36" s="5">
        <v>178.226</v>
      </c>
      <c r="G36" s="5">
        <v>212.803</v>
      </c>
    </row>
    <row r="37" spans="1:7" x14ac:dyDescent="0.25">
      <c r="A37" s="5">
        <v>37860</v>
      </c>
      <c r="C37" s="5">
        <v>161.85400000000001</v>
      </c>
      <c r="D37" s="5">
        <v>124.767</v>
      </c>
      <c r="F37" s="5">
        <v>163.34200000000001</v>
      </c>
      <c r="G37" s="5">
        <v>150.488</v>
      </c>
    </row>
    <row r="38" spans="1:7" x14ac:dyDescent="0.25">
      <c r="A38" s="5">
        <v>38856</v>
      </c>
      <c r="C38" s="5">
        <v>161.15600000000001</v>
      </c>
      <c r="D38" s="5">
        <v>132.74100000000001</v>
      </c>
      <c r="F38" s="5">
        <v>177.517</v>
      </c>
      <c r="G38" s="5">
        <v>138.98400000000001</v>
      </c>
    </row>
    <row r="39" spans="1:7" x14ac:dyDescent="0.25">
      <c r="A39" s="5">
        <v>39852</v>
      </c>
      <c r="C39" s="5">
        <v>165.637</v>
      </c>
      <c r="D39" s="5">
        <v>121.361</v>
      </c>
      <c r="F39" s="5">
        <v>216.727</v>
      </c>
      <c r="G39" s="5">
        <v>156.15199999999999</v>
      </c>
    </row>
    <row r="40" spans="1:7" x14ac:dyDescent="0.25">
      <c r="A40" s="5">
        <v>40848</v>
      </c>
      <c r="C40" s="5">
        <v>159.631</v>
      </c>
      <c r="D40" s="5">
        <v>206.12700000000001</v>
      </c>
      <c r="F40" s="5">
        <v>268.048</v>
      </c>
      <c r="G40" s="5">
        <v>185.96600000000001</v>
      </c>
    </row>
    <row r="41" spans="1:7" x14ac:dyDescent="0.25">
      <c r="A41" s="5">
        <v>41844</v>
      </c>
      <c r="C41" s="5">
        <v>162.66499999999999</v>
      </c>
      <c r="D41" s="5">
        <v>157.982</v>
      </c>
      <c r="F41" s="5">
        <v>259.18200000000002</v>
      </c>
      <c r="G41" s="5">
        <v>338.30599999999998</v>
      </c>
    </row>
    <row r="42" spans="1:7" x14ac:dyDescent="0.25">
      <c r="A42" s="5">
        <v>42840</v>
      </c>
      <c r="C42" s="5">
        <v>159.953</v>
      </c>
      <c r="D42" s="5">
        <v>194.334</v>
      </c>
      <c r="F42" s="5">
        <v>215.286</v>
      </c>
      <c r="G42" s="5">
        <v>246.589</v>
      </c>
    </row>
    <row r="43" spans="1:7" x14ac:dyDescent="0.25">
      <c r="A43" s="5">
        <v>43836</v>
      </c>
      <c r="C43" s="5">
        <v>204.828</v>
      </c>
      <c r="D43" s="5">
        <v>151.86199999999999</v>
      </c>
      <c r="F43" s="5">
        <v>261.738</v>
      </c>
      <c r="G43" s="5">
        <v>239.059</v>
      </c>
    </row>
    <row r="44" spans="1:7" x14ac:dyDescent="0.25">
      <c r="A44" s="5">
        <v>44832</v>
      </c>
      <c r="C44" s="5">
        <v>156.29300000000001</v>
      </c>
      <c r="D44" s="5">
        <v>175.95099999999999</v>
      </c>
      <c r="F44" s="5">
        <v>218.881</v>
      </c>
      <c r="G44" s="5">
        <v>316.87599999999998</v>
      </c>
    </row>
    <row r="45" spans="1:7" x14ac:dyDescent="0.25">
      <c r="A45" s="5">
        <v>45828</v>
      </c>
      <c r="C45" s="5">
        <v>215.083</v>
      </c>
      <c r="D45" s="5">
        <v>225.83099999999999</v>
      </c>
      <c r="F45" s="5">
        <v>254.11099999999999</v>
      </c>
      <c r="G45" s="5">
        <v>160.727</v>
      </c>
    </row>
    <row r="46" spans="1:7" x14ac:dyDescent="0.25">
      <c r="A46" s="5">
        <v>46824</v>
      </c>
      <c r="C46" s="5">
        <v>178.15799999999999</v>
      </c>
      <c r="D46" s="5">
        <v>189.11799999999999</v>
      </c>
      <c r="F46" s="5">
        <v>131.49</v>
      </c>
      <c r="G46" s="5">
        <v>291.88799999999998</v>
      </c>
    </row>
    <row r="47" spans="1:7" x14ac:dyDescent="0.25">
      <c r="A47" s="5">
        <v>47820</v>
      </c>
      <c r="C47" s="5">
        <v>171.928</v>
      </c>
      <c r="D47" s="5">
        <v>203.78899999999999</v>
      </c>
      <c r="F47" s="5">
        <v>205.87200000000001</v>
      </c>
      <c r="G47" s="5">
        <v>241.74</v>
      </c>
    </row>
    <row r="48" spans="1:7" x14ac:dyDescent="0.25">
      <c r="A48" s="5">
        <v>48816</v>
      </c>
      <c r="C48" s="5">
        <v>284.22000000000003</v>
      </c>
      <c r="D48" s="5">
        <v>223.08799999999999</v>
      </c>
      <c r="F48" s="5">
        <v>186.709</v>
      </c>
      <c r="G48" s="5">
        <v>220.09200000000001</v>
      </c>
    </row>
    <row r="49" spans="1:7" x14ac:dyDescent="0.25">
      <c r="A49" s="5">
        <v>49812</v>
      </c>
      <c r="C49" s="5">
        <v>188.86099999999999</v>
      </c>
      <c r="D49" s="5">
        <v>176.096</v>
      </c>
      <c r="F49" s="5">
        <v>331.93700000000001</v>
      </c>
      <c r="G49" s="5">
        <v>312.65100000000001</v>
      </c>
    </row>
    <row r="50" spans="1:7" x14ac:dyDescent="0.25">
      <c r="A50" s="5">
        <v>50808</v>
      </c>
      <c r="C50" s="5">
        <v>303.709</v>
      </c>
      <c r="D50" s="5">
        <v>198.488</v>
      </c>
      <c r="F50" s="5">
        <v>196.572</v>
      </c>
      <c r="G50" s="5">
        <v>317.185</v>
      </c>
    </row>
    <row r="51" spans="1:7" x14ac:dyDescent="0.25">
      <c r="A51" s="5">
        <v>51804</v>
      </c>
      <c r="C51" s="5">
        <v>221.37899999999999</v>
      </c>
      <c r="D51" s="5">
        <v>280.31799999999998</v>
      </c>
      <c r="F51" s="5">
        <v>184.834</v>
      </c>
      <c r="G51" s="5">
        <v>321.46199999999999</v>
      </c>
    </row>
    <row r="52" spans="1:7" x14ac:dyDescent="0.25">
      <c r="A52" s="5">
        <v>52800</v>
      </c>
      <c r="C52" s="5">
        <v>206.41</v>
      </c>
      <c r="D52" s="5">
        <v>221.648</v>
      </c>
      <c r="F52" s="5">
        <v>250.268</v>
      </c>
      <c r="G52" s="5">
        <v>180.23</v>
      </c>
    </row>
    <row r="53" spans="1:7" x14ac:dyDescent="0.25">
      <c r="A53" s="5">
        <v>53796</v>
      </c>
      <c r="C53" s="5">
        <v>178.55600000000001</v>
      </c>
      <c r="D53" s="5">
        <v>212.191</v>
      </c>
      <c r="F53" s="5">
        <v>238.47200000000001</v>
      </c>
      <c r="G53" s="5">
        <v>226.577</v>
      </c>
    </row>
    <row r="54" spans="1:7" x14ac:dyDescent="0.25">
      <c r="A54" s="5">
        <v>54792</v>
      </c>
      <c r="C54" s="5">
        <v>209.72499999999999</v>
      </c>
      <c r="D54" s="5">
        <v>298.11200000000002</v>
      </c>
      <c r="F54" s="5">
        <v>169.93199999999999</v>
      </c>
      <c r="G54" s="5">
        <v>214.15100000000001</v>
      </c>
    </row>
    <row r="55" spans="1:7" x14ac:dyDescent="0.25">
      <c r="A55" s="5">
        <v>55788</v>
      </c>
      <c r="C55" s="5">
        <v>301.86099999999999</v>
      </c>
      <c r="D55" s="5">
        <v>218.863</v>
      </c>
      <c r="F55" s="5">
        <v>262.89100000000002</v>
      </c>
      <c r="G55" s="5">
        <v>239.08</v>
      </c>
    </row>
    <row r="56" spans="1:7" x14ac:dyDescent="0.25">
      <c r="A56" s="5">
        <v>56784</v>
      </c>
      <c r="C56" s="5">
        <v>231.24100000000001</v>
      </c>
      <c r="D56" s="5">
        <v>250.23099999999999</v>
      </c>
      <c r="F56" s="5">
        <v>223.99799999999999</v>
      </c>
      <c r="G56" s="5">
        <v>303.74400000000003</v>
      </c>
    </row>
    <row r="57" spans="1:7" x14ac:dyDescent="0.25">
      <c r="A57" s="5">
        <v>57780</v>
      </c>
      <c r="C57" s="5">
        <v>369.67700000000002</v>
      </c>
      <c r="D57" s="5">
        <v>254.65</v>
      </c>
      <c r="F57" s="5">
        <v>228.761</v>
      </c>
      <c r="G57" s="5">
        <v>333.70299999999997</v>
      </c>
    </row>
    <row r="58" spans="1:7" x14ac:dyDescent="0.25">
      <c r="A58" s="5">
        <v>58776</v>
      </c>
      <c r="C58" s="5">
        <v>363.77199999999999</v>
      </c>
      <c r="D58" s="5">
        <v>254.97900000000001</v>
      </c>
      <c r="F58" s="5">
        <v>317.25700000000001</v>
      </c>
      <c r="G58" s="5">
        <v>659.14599999999996</v>
      </c>
    </row>
    <row r="59" spans="1:7" x14ac:dyDescent="0.25">
      <c r="A59" s="5">
        <v>59772</v>
      </c>
      <c r="C59" s="5">
        <v>205.87700000000001</v>
      </c>
      <c r="D59" s="5">
        <v>572.1</v>
      </c>
      <c r="F59" s="5">
        <v>321.464</v>
      </c>
      <c r="G59" s="5">
        <v>677.29</v>
      </c>
    </row>
    <row r="60" spans="1:7" x14ac:dyDescent="0.25">
      <c r="A60" s="5">
        <v>60768</v>
      </c>
      <c r="C60" s="5">
        <v>338.03300000000002</v>
      </c>
      <c r="D60" s="5">
        <v>314.363</v>
      </c>
      <c r="F60" s="5">
        <v>210.77699999999999</v>
      </c>
      <c r="G60" s="5">
        <v>584.029</v>
      </c>
    </row>
    <row r="61" spans="1:7" x14ac:dyDescent="0.25">
      <c r="A61" s="5">
        <v>61764</v>
      </c>
      <c r="C61" s="5">
        <v>305.71899999999999</v>
      </c>
      <c r="D61" s="5">
        <v>291.83199999999999</v>
      </c>
      <c r="F61" s="5">
        <v>384.02699999999999</v>
      </c>
      <c r="G61" s="5">
        <v>348.69200000000001</v>
      </c>
    </row>
    <row r="62" spans="1:7" x14ac:dyDescent="0.25">
      <c r="A62" s="5">
        <v>62760</v>
      </c>
      <c r="C62" s="5">
        <v>280.94200000000001</v>
      </c>
      <c r="D62" s="5">
        <v>629.01300000000003</v>
      </c>
      <c r="F62" s="5">
        <v>234.48</v>
      </c>
      <c r="G62" s="5">
        <v>359.88600000000002</v>
      </c>
    </row>
    <row r="63" spans="1:7" x14ac:dyDescent="0.25">
      <c r="A63" s="5">
        <v>63756</v>
      </c>
      <c r="C63" s="5">
        <v>199.34100000000001</v>
      </c>
      <c r="D63" s="5">
        <v>320.77600000000001</v>
      </c>
      <c r="F63" s="5">
        <v>240.62200000000001</v>
      </c>
      <c r="G63" s="5">
        <v>584.21</v>
      </c>
    </row>
    <row r="64" spans="1:7" x14ac:dyDescent="0.25">
      <c r="A64" s="5">
        <v>64752</v>
      </c>
      <c r="C64" s="5">
        <v>231.73</v>
      </c>
      <c r="D64" s="5">
        <v>303.55099999999999</v>
      </c>
      <c r="F64" s="5">
        <v>218.84899999999999</v>
      </c>
      <c r="G64" s="5">
        <v>262.81</v>
      </c>
    </row>
    <row r="65" spans="1:7" x14ac:dyDescent="0.25">
      <c r="A65" s="5">
        <v>65748</v>
      </c>
      <c r="C65" s="5">
        <v>296.26299999999998</v>
      </c>
      <c r="D65" s="5">
        <v>379.04399999999998</v>
      </c>
      <c r="F65" s="5">
        <v>224.82</v>
      </c>
      <c r="G65" s="5">
        <v>341.642</v>
      </c>
    </row>
    <row r="66" spans="1:7" x14ac:dyDescent="0.25">
      <c r="A66" s="5">
        <v>66744</v>
      </c>
      <c r="C66" s="5">
        <v>337.61900000000003</v>
      </c>
      <c r="D66" s="5">
        <v>334.8</v>
      </c>
      <c r="F66" s="5">
        <v>138.102</v>
      </c>
      <c r="G66" s="5">
        <v>330.084</v>
      </c>
    </row>
    <row r="67" spans="1:7" x14ac:dyDescent="0.25">
      <c r="A67" s="5">
        <v>67740</v>
      </c>
      <c r="C67" s="5">
        <v>229.607</v>
      </c>
      <c r="D67" s="5">
        <v>251.65</v>
      </c>
      <c r="F67" s="5">
        <v>336.05500000000001</v>
      </c>
      <c r="G67" s="5">
        <v>259.096</v>
      </c>
    </row>
    <row r="68" spans="1:7" x14ac:dyDescent="0.25">
      <c r="A68" s="5">
        <v>68736</v>
      </c>
      <c r="C68" s="5">
        <v>244.09299999999999</v>
      </c>
      <c r="D68" s="5">
        <v>288.88</v>
      </c>
      <c r="F68" s="5">
        <v>337.57799999999997</v>
      </c>
      <c r="G68" s="5">
        <v>336.22199999999998</v>
      </c>
    </row>
    <row r="69" spans="1:7" x14ac:dyDescent="0.25">
      <c r="A69" s="5">
        <v>69732</v>
      </c>
      <c r="C69" s="5">
        <v>274.21899999999999</v>
      </c>
      <c r="D69" s="5">
        <v>312.99200000000002</v>
      </c>
      <c r="G69" s="5">
        <v>346.78500000000003</v>
      </c>
    </row>
    <row r="70" spans="1:7" x14ac:dyDescent="0.25">
      <c r="A70" s="5">
        <v>70728</v>
      </c>
      <c r="C70" s="5">
        <v>344.99099999999999</v>
      </c>
      <c r="D70" s="5">
        <v>344.904</v>
      </c>
      <c r="G70" s="5">
        <v>345.73599999999999</v>
      </c>
    </row>
    <row r="71" spans="1:7" x14ac:dyDescent="0.25">
      <c r="A71" s="5">
        <v>71724</v>
      </c>
      <c r="C71" s="5">
        <v>225.36</v>
      </c>
      <c r="D71" s="5">
        <v>268.95499999999998</v>
      </c>
      <c r="G71" s="5">
        <v>453.71100000000001</v>
      </c>
    </row>
    <row r="72" spans="1:7" x14ac:dyDescent="0.25">
      <c r="A72" s="5">
        <v>72720</v>
      </c>
      <c r="D72" s="5">
        <v>301.38299999999998</v>
      </c>
      <c r="G72" s="5">
        <v>649.13300000000004</v>
      </c>
    </row>
    <row r="73" spans="1:7" x14ac:dyDescent="0.25">
      <c r="A73" s="5">
        <v>73716</v>
      </c>
      <c r="D73" s="5">
        <v>343.33199999999999</v>
      </c>
      <c r="G73" s="5">
        <v>510.82100000000003</v>
      </c>
    </row>
    <row r="74" spans="1:7" x14ac:dyDescent="0.25">
      <c r="A74" s="5">
        <v>74712</v>
      </c>
      <c r="D74" s="5">
        <v>379.51900000000001</v>
      </c>
      <c r="G74" s="5">
        <v>544.48500000000001</v>
      </c>
    </row>
    <row r="75" spans="1:7" x14ac:dyDescent="0.25">
      <c r="A75" s="5">
        <v>75708</v>
      </c>
      <c r="D75" s="5">
        <v>352.642</v>
      </c>
      <c r="G75" s="5">
        <v>344.69299999999998</v>
      </c>
    </row>
    <row r="76" spans="1:7" x14ac:dyDescent="0.25">
      <c r="A76" s="5">
        <v>76704</v>
      </c>
      <c r="D76" s="5">
        <v>255.00700000000001</v>
      </c>
      <c r="G76" s="5">
        <v>530.93499999999995</v>
      </c>
    </row>
    <row r="77" spans="1:7" x14ac:dyDescent="0.25">
      <c r="A77" s="5">
        <v>77700</v>
      </c>
      <c r="D77" s="5">
        <v>408.33300000000003</v>
      </c>
      <c r="G77" s="5">
        <v>387.32299999999998</v>
      </c>
    </row>
    <row r="78" spans="1:7" x14ac:dyDescent="0.25">
      <c r="A78" s="5">
        <v>78696</v>
      </c>
      <c r="D78" s="5">
        <v>281.83800000000002</v>
      </c>
      <c r="G78" s="5">
        <v>515.95500000000004</v>
      </c>
    </row>
    <row r="79" spans="1:7" x14ac:dyDescent="0.25">
      <c r="A79" s="5">
        <v>79692</v>
      </c>
      <c r="D79" s="5">
        <v>310.59500000000003</v>
      </c>
      <c r="G79" s="5">
        <v>403.42700000000002</v>
      </c>
    </row>
    <row r="80" spans="1:7" x14ac:dyDescent="0.25">
      <c r="A80" s="5">
        <v>80688</v>
      </c>
      <c r="D80" s="5">
        <v>240.78200000000001</v>
      </c>
      <c r="G80" s="5">
        <v>465.851</v>
      </c>
    </row>
    <row r="81" spans="1:7" x14ac:dyDescent="0.25">
      <c r="A81" s="5">
        <v>81684</v>
      </c>
      <c r="D81" s="5">
        <v>277.85599999999999</v>
      </c>
      <c r="G81" s="5">
        <v>354.95699999999999</v>
      </c>
    </row>
    <row r="82" spans="1:7" x14ac:dyDescent="0.25">
      <c r="A82" s="5">
        <v>82680</v>
      </c>
      <c r="D82" s="5">
        <v>543.971</v>
      </c>
      <c r="G82" s="5">
        <v>306.05099999999999</v>
      </c>
    </row>
    <row r="83" spans="1:7" x14ac:dyDescent="0.25">
      <c r="A83" s="5">
        <v>83676</v>
      </c>
      <c r="D83" s="5">
        <v>385.65199999999999</v>
      </c>
      <c r="G83" s="5">
        <v>447.44200000000001</v>
      </c>
    </row>
    <row r="84" spans="1:7" x14ac:dyDescent="0.25">
      <c r="A84" s="5">
        <v>84672</v>
      </c>
      <c r="D84" s="5">
        <v>469.96899999999999</v>
      </c>
      <c r="G84" s="5">
        <v>511.10199999999998</v>
      </c>
    </row>
    <row r="85" spans="1:7" x14ac:dyDescent="0.25">
      <c r="A85" s="5">
        <v>85668</v>
      </c>
      <c r="D85" s="5">
        <v>326.83999999999997</v>
      </c>
      <c r="G85" s="5">
        <v>400.20800000000003</v>
      </c>
    </row>
    <row r="86" spans="1:7" x14ac:dyDescent="0.25">
      <c r="A86" s="5">
        <v>86664</v>
      </c>
      <c r="D86" s="5">
        <v>274.10599999999999</v>
      </c>
      <c r="G86" s="5">
        <v>906.69799999999998</v>
      </c>
    </row>
    <row r="87" spans="1:7" x14ac:dyDescent="0.25">
      <c r="A87" s="5">
        <v>87660</v>
      </c>
      <c r="D87" s="5">
        <v>437.34100000000001</v>
      </c>
      <c r="G87" s="5">
        <v>618.92700000000002</v>
      </c>
    </row>
    <row r="88" spans="1:7" x14ac:dyDescent="0.25">
      <c r="A88" s="5">
        <v>88656</v>
      </c>
      <c r="D88" s="5">
        <v>468.09800000000001</v>
      </c>
      <c r="G88" s="5">
        <v>470.52800000000002</v>
      </c>
    </row>
    <row r="89" spans="1:7" x14ac:dyDescent="0.25">
      <c r="A89" s="5">
        <v>89652</v>
      </c>
      <c r="D89" s="5">
        <v>478.78199999999998</v>
      </c>
      <c r="G89" s="5">
        <v>369.72199999999998</v>
      </c>
    </row>
    <row r="90" spans="1:7" x14ac:dyDescent="0.25">
      <c r="A90" s="5">
        <v>90648</v>
      </c>
      <c r="D90" s="5">
        <v>382.56099999999998</v>
      </c>
      <c r="G90" s="5">
        <v>409.09800000000001</v>
      </c>
    </row>
    <row r="91" spans="1:7" x14ac:dyDescent="0.25">
      <c r="A91" s="5">
        <v>91644</v>
      </c>
      <c r="D91" s="5">
        <v>404.28100000000001</v>
      </c>
      <c r="G91" s="5">
        <v>535.69600000000003</v>
      </c>
    </row>
    <row r="92" spans="1:7" x14ac:dyDescent="0.25">
      <c r="A92" s="5">
        <v>92640</v>
      </c>
      <c r="D92" s="5">
        <v>462.98599999999999</v>
      </c>
      <c r="G92" s="5">
        <v>448.93900000000002</v>
      </c>
    </row>
    <row r="93" spans="1:7" x14ac:dyDescent="0.25">
      <c r="A93" s="5">
        <v>93636</v>
      </c>
      <c r="D93" s="5">
        <v>451.04300000000001</v>
      </c>
      <c r="G93" s="5">
        <v>592.16600000000005</v>
      </c>
    </row>
    <row r="94" spans="1:7" x14ac:dyDescent="0.25">
      <c r="A94" s="5">
        <v>94632</v>
      </c>
      <c r="D94" s="5">
        <v>470.91399999999999</v>
      </c>
    </row>
    <row r="95" spans="1:7" x14ac:dyDescent="0.25">
      <c r="A95" s="5">
        <v>95628</v>
      </c>
      <c r="D95" s="5">
        <v>451.55799999999999</v>
      </c>
    </row>
    <row r="96" spans="1:7" x14ac:dyDescent="0.25">
      <c r="A96" s="5">
        <v>96624</v>
      </c>
      <c r="D96" s="5">
        <v>535.03899999999999</v>
      </c>
    </row>
    <row r="97" spans="1:7" x14ac:dyDescent="0.25">
      <c r="A97" s="5">
        <v>97620</v>
      </c>
      <c r="D97" s="5">
        <v>533.04700000000003</v>
      </c>
    </row>
    <row r="98" spans="1:7" x14ac:dyDescent="0.25">
      <c r="A98" s="5">
        <v>98616</v>
      </c>
      <c r="D98" s="5">
        <v>416.589</v>
      </c>
    </row>
    <row r="99" spans="1:7" x14ac:dyDescent="0.25">
      <c r="A99" s="5">
        <v>99612</v>
      </c>
      <c r="D99" s="5">
        <v>535.71600000000001</v>
      </c>
    </row>
    <row r="100" spans="1:7" x14ac:dyDescent="0.25">
      <c r="A100" s="5"/>
    </row>
    <row r="101" spans="1:7" x14ac:dyDescent="0.25">
      <c r="B101">
        <f>AVERAGE(B4:B99)</f>
        <v>100.83771428571427</v>
      </c>
      <c r="C101" s="5">
        <f>AVERAGE(C4:C99)</f>
        <v>161.67126470588235</v>
      </c>
      <c r="D101" s="5">
        <f t="shared" ref="D101:G101" si="0">AVERAGE(D4:D99)</f>
        <v>233.87394791666671</v>
      </c>
      <c r="E101" s="5">
        <f t="shared" si="0"/>
        <v>146.20342857142856</v>
      </c>
      <c r="F101" s="5">
        <f t="shared" si="0"/>
        <v>168.04284615384611</v>
      </c>
      <c r="G101" s="5">
        <f t="shared" si="0"/>
        <v>273.98885555555552</v>
      </c>
    </row>
  </sheetData>
  <mergeCells count="2">
    <mergeCell ref="A1:N1"/>
    <mergeCell ref="A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C2" sqref="C2:C2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4992</v>
      </c>
      <c r="B2">
        <v>0.189</v>
      </c>
      <c r="C2">
        <v>863.3</v>
      </c>
      <c r="D2">
        <v>14.577</v>
      </c>
    </row>
    <row r="3" spans="1:4" x14ac:dyDescent="0.25">
      <c r="A3">
        <v>5988</v>
      </c>
      <c r="B3">
        <v>0.158</v>
      </c>
      <c r="C3">
        <v>1013.635</v>
      </c>
      <c r="D3">
        <v>28.428999999999998</v>
      </c>
    </row>
    <row r="4" spans="1:4" x14ac:dyDescent="0.25">
      <c r="A4">
        <v>6984</v>
      </c>
      <c r="B4">
        <v>0.23499999999999999</v>
      </c>
      <c r="C4">
        <v>2458.3380000000002</v>
      </c>
      <c r="D4">
        <v>36.411000000000001</v>
      </c>
    </row>
    <row r="5" spans="1:4" x14ac:dyDescent="0.25">
      <c r="A5">
        <v>7980</v>
      </c>
      <c r="B5">
        <v>0.189</v>
      </c>
      <c r="C5">
        <v>891.07600000000002</v>
      </c>
      <c r="D5">
        <v>26.957000000000001</v>
      </c>
    </row>
    <row r="6" spans="1:4" x14ac:dyDescent="0.25">
      <c r="A6">
        <v>8976</v>
      </c>
      <c r="B6">
        <v>0.19900000000000001</v>
      </c>
      <c r="C6">
        <v>3921.3690000000001</v>
      </c>
      <c r="D6">
        <v>56.790999999999997</v>
      </c>
    </row>
    <row r="7" spans="1:4" x14ac:dyDescent="0.25">
      <c r="A7">
        <v>9972</v>
      </c>
      <c r="B7">
        <v>0.185</v>
      </c>
      <c r="C7">
        <v>3040.442</v>
      </c>
      <c r="D7">
        <v>56.72</v>
      </c>
    </row>
    <row r="8" spans="1:4" x14ac:dyDescent="0.25">
      <c r="A8">
        <v>10968</v>
      </c>
      <c r="B8">
        <v>0.20699999999999999</v>
      </c>
      <c r="C8">
        <v>4014.4250000000002</v>
      </c>
      <c r="D8">
        <v>56.997</v>
      </c>
    </row>
    <row r="9" spans="1:4" x14ac:dyDescent="0.25">
      <c r="A9">
        <v>11964</v>
      </c>
      <c r="B9">
        <v>0.21199999999999999</v>
      </c>
      <c r="C9">
        <v>5294.192</v>
      </c>
      <c r="D9">
        <v>77.617999999999995</v>
      </c>
    </row>
    <row r="10" spans="1:4" x14ac:dyDescent="0.25">
      <c r="A10">
        <v>12960</v>
      </c>
      <c r="B10">
        <v>0.27700000000000002</v>
      </c>
      <c r="C10">
        <v>7088.4539999999997</v>
      </c>
      <c r="D10">
        <v>70.233999999999995</v>
      </c>
    </row>
    <row r="11" spans="1:4" x14ac:dyDescent="0.25">
      <c r="A11">
        <v>13956</v>
      </c>
      <c r="B11">
        <v>0.27100000000000002</v>
      </c>
      <c r="C11">
        <v>6774.7510000000002</v>
      </c>
      <c r="D11">
        <v>77.385000000000005</v>
      </c>
    </row>
    <row r="12" spans="1:4" x14ac:dyDescent="0.25">
      <c r="A12">
        <v>14952</v>
      </c>
      <c r="B12">
        <v>0.217</v>
      </c>
      <c r="C12">
        <v>5915.366</v>
      </c>
      <c r="D12">
        <v>81.605000000000004</v>
      </c>
    </row>
    <row r="13" spans="1:4" x14ac:dyDescent="0.25">
      <c r="A13">
        <v>15948</v>
      </c>
      <c r="B13">
        <v>0.19800000000000001</v>
      </c>
      <c r="C13">
        <v>9445.2739999999994</v>
      </c>
      <c r="D13">
        <v>88.513000000000005</v>
      </c>
    </row>
    <row r="14" spans="1:4" x14ac:dyDescent="0.25">
      <c r="A14">
        <v>16944</v>
      </c>
      <c r="B14">
        <v>0.26300000000000001</v>
      </c>
      <c r="C14">
        <v>10507.204</v>
      </c>
      <c r="D14">
        <v>102.107</v>
      </c>
    </row>
    <row r="15" spans="1:4" x14ac:dyDescent="0.25">
      <c r="A15">
        <v>17940</v>
      </c>
      <c r="B15">
        <v>0.27200000000000002</v>
      </c>
      <c r="C15">
        <v>9610.6710000000003</v>
      </c>
      <c r="D15">
        <v>95.748999999999995</v>
      </c>
    </row>
    <row r="16" spans="1:4" x14ac:dyDescent="0.25">
      <c r="A16">
        <v>18936</v>
      </c>
      <c r="B16">
        <v>0.23699999999999999</v>
      </c>
      <c r="C16">
        <v>7919.2719999999999</v>
      </c>
      <c r="D16">
        <v>113.255</v>
      </c>
    </row>
    <row r="17" spans="1:4" x14ac:dyDescent="0.25">
      <c r="A17">
        <v>19932</v>
      </c>
      <c r="B17">
        <v>0.435</v>
      </c>
      <c r="C17">
        <v>9057.9500000000007</v>
      </c>
      <c r="D17">
        <v>99.552000000000007</v>
      </c>
    </row>
    <row r="18" spans="1:4" x14ac:dyDescent="0.25">
      <c r="A18">
        <v>20928</v>
      </c>
      <c r="B18">
        <v>0.29299999999999998</v>
      </c>
      <c r="C18">
        <v>10835.441000000001</v>
      </c>
      <c r="D18">
        <v>114.968</v>
      </c>
    </row>
    <row r="19" spans="1:4" x14ac:dyDescent="0.25">
      <c r="A19">
        <v>21924</v>
      </c>
      <c r="B19">
        <v>0.13900000000000001</v>
      </c>
      <c r="C19">
        <v>9525.5480000000007</v>
      </c>
      <c r="D19">
        <v>123.956</v>
      </c>
    </row>
    <row r="20" spans="1:4" x14ac:dyDescent="0.25">
      <c r="A20">
        <v>22920</v>
      </c>
      <c r="B20">
        <v>0.35199999999999998</v>
      </c>
      <c r="C20">
        <v>13801.049000000001</v>
      </c>
      <c r="D20">
        <v>133.91900000000001</v>
      </c>
    </row>
    <row r="21" spans="1:4" x14ac:dyDescent="0.25">
      <c r="A21">
        <v>23916</v>
      </c>
      <c r="B21">
        <v>0.65900000000000003</v>
      </c>
      <c r="C21">
        <v>9340.8040000000001</v>
      </c>
      <c r="D21">
        <v>150.37799999999999</v>
      </c>
    </row>
    <row r="22" spans="1:4" x14ac:dyDescent="0.25">
      <c r="A22">
        <v>24912</v>
      </c>
      <c r="B22">
        <v>0.77400000000000002</v>
      </c>
      <c r="C22">
        <v>13105.281999999999</v>
      </c>
      <c r="D22">
        <v>139.40600000000001</v>
      </c>
    </row>
    <row r="23" spans="1:4" x14ac:dyDescent="0.25">
      <c r="A23">
        <v>25908</v>
      </c>
      <c r="B23">
        <v>0.71299999999999997</v>
      </c>
      <c r="C23">
        <v>16641.370999999999</v>
      </c>
      <c r="D23">
        <v>162.61799999999999</v>
      </c>
    </row>
    <row r="24" spans="1:4" x14ac:dyDescent="0.25">
      <c r="A24">
        <v>26904</v>
      </c>
      <c r="B24">
        <v>0.74</v>
      </c>
      <c r="C24">
        <v>16054.138999999999</v>
      </c>
      <c r="D24">
        <v>152.65</v>
      </c>
    </row>
    <row r="25" spans="1:4" x14ac:dyDescent="0.25">
      <c r="A25">
        <v>27900</v>
      </c>
      <c r="B25">
        <v>0.27600000000000002</v>
      </c>
      <c r="C25">
        <v>16966.521000000001</v>
      </c>
      <c r="D25">
        <v>170.79900000000001</v>
      </c>
    </row>
    <row r="26" spans="1:4" x14ac:dyDescent="0.25">
      <c r="A26">
        <v>28896</v>
      </c>
      <c r="B26">
        <v>0.45300000000000001</v>
      </c>
      <c r="C26">
        <v>11647.552</v>
      </c>
      <c r="D26">
        <v>159.00200000000001</v>
      </c>
    </row>
    <row r="27" spans="1:4" x14ac:dyDescent="0.25">
      <c r="A27">
        <v>29892</v>
      </c>
      <c r="B27">
        <v>0.85399999999999998</v>
      </c>
      <c r="C27">
        <v>11647.902</v>
      </c>
      <c r="D27">
        <v>130.226</v>
      </c>
    </row>
    <row r="28" spans="1:4" x14ac:dyDescent="0.25">
      <c r="A28">
        <v>30888</v>
      </c>
      <c r="B28">
        <v>0.47399999999999998</v>
      </c>
      <c r="C28">
        <v>18058.448</v>
      </c>
      <c r="D28">
        <v>169.32599999999999</v>
      </c>
    </row>
    <row r="29" spans="1:4" x14ac:dyDescent="0.25">
      <c r="A29">
        <v>31884</v>
      </c>
      <c r="B29">
        <v>0.98599999999999999</v>
      </c>
      <c r="C29">
        <v>14749.251</v>
      </c>
      <c r="D29">
        <v>133.30799999999999</v>
      </c>
    </row>
    <row r="30" spans="1:4" x14ac:dyDescent="0.25">
      <c r="A30">
        <v>32880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workbookViewId="0">
      <selection activeCell="C2" sqref="C2:C6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4992</v>
      </c>
      <c r="B2">
        <v>1.655</v>
      </c>
      <c r="C2">
        <v>282.39400000000001</v>
      </c>
      <c r="D2">
        <v>11.132999999999999</v>
      </c>
    </row>
    <row r="3" spans="1:4" x14ac:dyDescent="0.25">
      <c r="A3">
        <v>5988</v>
      </c>
      <c r="B3">
        <v>2.258</v>
      </c>
      <c r="C3">
        <v>357.61399999999998</v>
      </c>
      <c r="D3">
        <v>21.545000000000002</v>
      </c>
    </row>
    <row r="4" spans="1:4" x14ac:dyDescent="0.25">
      <c r="A4">
        <v>6984</v>
      </c>
      <c r="B4">
        <v>2.5979999999999999</v>
      </c>
      <c r="C4">
        <v>390.339</v>
      </c>
      <c r="D4">
        <v>19.77</v>
      </c>
    </row>
    <row r="5" spans="1:4" x14ac:dyDescent="0.25">
      <c r="A5">
        <v>7980</v>
      </c>
      <c r="B5">
        <v>3.0139999999999998</v>
      </c>
      <c r="C5">
        <v>696.572</v>
      </c>
      <c r="D5">
        <v>31.120999999999999</v>
      </c>
    </row>
    <row r="6" spans="1:4" x14ac:dyDescent="0.25">
      <c r="A6">
        <v>8976</v>
      </c>
      <c r="B6">
        <v>3.4710000000000001</v>
      </c>
      <c r="C6">
        <v>727.97</v>
      </c>
      <c r="D6">
        <v>34.887999999999998</v>
      </c>
    </row>
    <row r="7" spans="1:4" x14ac:dyDescent="0.25">
      <c r="A7">
        <v>9972</v>
      </c>
      <c r="B7">
        <v>3.742</v>
      </c>
      <c r="C7">
        <v>708.81700000000001</v>
      </c>
      <c r="D7">
        <v>37.523000000000003</v>
      </c>
    </row>
    <row r="8" spans="1:4" x14ac:dyDescent="0.25">
      <c r="A8">
        <v>10968</v>
      </c>
      <c r="B8">
        <v>3.9</v>
      </c>
      <c r="C8">
        <v>538.38599999999997</v>
      </c>
      <c r="D8">
        <v>36.1</v>
      </c>
    </row>
    <row r="9" spans="1:4" x14ac:dyDescent="0.25">
      <c r="A9">
        <v>11964</v>
      </c>
      <c r="B9">
        <v>3.992</v>
      </c>
      <c r="C9">
        <v>616.85799999999995</v>
      </c>
      <c r="D9">
        <v>31.524999999999999</v>
      </c>
    </row>
    <row r="10" spans="1:4" x14ac:dyDescent="0.25">
      <c r="A10">
        <v>12960</v>
      </c>
      <c r="B10">
        <v>4.4909999999999997</v>
      </c>
      <c r="C10">
        <v>732.577</v>
      </c>
      <c r="D10">
        <v>35.67</v>
      </c>
    </row>
    <row r="11" spans="1:4" x14ac:dyDescent="0.25">
      <c r="A11">
        <v>13956</v>
      </c>
      <c r="B11">
        <v>4.6130000000000004</v>
      </c>
      <c r="C11">
        <v>711.98299999999995</v>
      </c>
      <c r="D11">
        <v>36.540999999999997</v>
      </c>
    </row>
    <row r="12" spans="1:4" x14ac:dyDescent="0.25">
      <c r="A12">
        <v>14952</v>
      </c>
      <c r="B12">
        <v>5.09</v>
      </c>
      <c r="C12">
        <v>729.8</v>
      </c>
      <c r="D12">
        <v>36.715000000000003</v>
      </c>
    </row>
    <row r="13" spans="1:4" x14ac:dyDescent="0.25">
      <c r="A13">
        <v>15948</v>
      </c>
      <c r="B13">
        <v>5.8550000000000004</v>
      </c>
      <c r="C13">
        <v>733.84100000000001</v>
      </c>
      <c r="D13">
        <v>62.325000000000003</v>
      </c>
    </row>
    <row r="14" spans="1:4" x14ac:dyDescent="0.25">
      <c r="A14">
        <v>16944</v>
      </c>
      <c r="B14">
        <v>5.8010000000000002</v>
      </c>
      <c r="C14">
        <v>906.01599999999996</v>
      </c>
      <c r="D14">
        <v>47.076999999999998</v>
      </c>
    </row>
    <row r="15" spans="1:4" x14ac:dyDescent="0.25">
      <c r="A15">
        <v>17940</v>
      </c>
      <c r="B15">
        <v>6.4169999999999998</v>
      </c>
      <c r="C15">
        <v>900.649</v>
      </c>
      <c r="D15">
        <v>58.68</v>
      </c>
    </row>
    <row r="16" spans="1:4" x14ac:dyDescent="0.25">
      <c r="A16">
        <v>18936</v>
      </c>
      <c r="B16">
        <v>6.27</v>
      </c>
      <c r="C16">
        <v>775.11</v>
      </c>
      <c r="D16">
        <v>61.381999999999998</v>
      </c>
    </row>
    <row r="17" spans="1:4" x14ac:dyDescent="0.25">
      <c r="A17">
        <v>19932</v>
      </c>
      <c r="B17">
        <v>6.8360000000000003</v>
      </c>
      <c r="C17">
        <v>972.97900000000004</v>
      </c>
      <c r="D17">
        <v>71.599999999999994</v>
      </c>
    </row>
    <row r="18" spans="1:4" x14ac:dyDescent="0.25">
      <c r="A18">
        <v>20928</v>
      </c>
      <c r="B18">
        <v>7.0119999999999996</v>
      </c>
      <c r="C18">
        <v>1121.183</v>
      </c>
      <c r="D18">
        <v>83.141000000000005</v>
      </c>
    </row>
    <row r="19" spans="1:4" x14ac:dyDescent="0.25">
      <c r="A19">
        <v>21924</v>
      </c>
      <c r="B19">
        <v>7.8739999999999997</v>
      </c>
      <c r="C19">
        <v>1082.9949999999999</v>
      </c>
      <c r="D19">
        <v>97.584000000000003</v>
      </c>
    </row>
    <row r="20" spans="1:4" x14ac:dyDescent="0.25">
      <c r="A20">
        <v>22920</v>
      </c>
      <c r="B20">
        <v>7.718</v>
      </c>
      <c r="C20">
        <v>911.322</v>
      </c>
      <c r="D20">
        <v>103.672</v>
      </c>
    </row>
    <row r="21" spans="1:4" x14ac:dyDescent="0.25">
      <c r="A21">
        <v>23916</v>
      </c>
      <c r="B21">
        <v>8.34</v>
      </c>
      <c r="C21">
        <v>1281.78</v>
      </c>
      <c r="D21">
        <v>104.59</v>
      </c>
    </row>
    <row r="22" spans="1:4" x14ac:dyDescent="0.25">
      <c r="A22">
        <v>24912</v>
      </c>
      <c r="B22">
        <v>9.625</v>
      </c>
      <c r="C22">
        <v>1319.6959999999999</v>
      </c>
      <c r="D22">
        <v>105.804</v>
      </c>
    </row>
    <row r="23" spans="1:4" x14ac:dyDescent="0.25">
      <c r="A23">
        <v>25908</v>
      </c>
      <c r="B23">
        <v>8.5500000000000007</v>
      </c>
      <c r="C23">
        <v>1282.807</v>
      </c>
      <c r="D23">
        <v>111.735</v>
      </c>
    </row>
    <row r="24" spans="1:4" x14ac:dyDescent="0.25">
      <c r="A24">
        <v>26904</v>
      </c>
      <c r="B24">
        <v>9.8279999999999994</v>
      </c>
      <c r="C24">
        <v>1361.568</v>
      </c>
      <c r="D24">
        <v>129.04499999999999</v>
      </c>
    </row>
    <row r="25" spans="1:4" x14ac:dyDescent="0.25">
      <c r="A25">
        <v>27900</v>
      </c>
      <c r="B25">
        <v>10.173999999999999</v>
      </c>
      <c r="C25">
        <v>1412.2439999999999</v>
      </c>
      <c r="D25">
        <v>132.96</v>
      </c>
    </row>
    <row r="26" spans="1:4" x14ac:dyDescent="0.25">
      <c r="A26">
        <v>28896</v>
      </c>
      <c r="B26">
        <v>9.99</v>
      </c>
      <c r="C26">
        <v>1472.1289999999999</v>
      </c>
      <c r="D26">
        <v>125.946</v>
      </c>
    </row>
    <row r="27" spans="1:4" x14ac:dyDescent="0.25">
      <c r="A27">
        <v>29892</v>
      </c>
      <c r="B27">
        <v>9.8130000000000006</v>
      </c>
      <c r="C27">
        <v>1839.6030000000001</v>
      </c>
      <c r="D27">
        <v>142.63999999999999</v>
      </c>
    </row>
    <row r="28" spans="1:4" x14ac:dyDescent="0.25">
      <c r="A28">
        <v>30888</v>
      </c>
      <c r="B28">
        <v>9.7149999999999999</v>
      </c>
      <c r="C28">
        <v>1531.845</v>
      </c>
      <c r="D28">
        <v>141.23599999999999</v>
      </c>
    </row>
    <row r="29" spans="1:4" x14ac:dyDescent="0.25">
      <c r="A29">
        <v>31884</v>
      </c>
      <c r="B29">
        <v>12.02</v>
      </c>
      <c r="C29">
        <v>1728.2380000000001</v>
      </c>
      <c r="D29">
        <v>139.09899999999999</v>
      </c>
    </row>
    <row r="30" spans="1:4" x14ac:dyDescent="0.25">
      <c r="A30">
        <v>32880</v>
      </c>
      <c r="B30">
        <v>11.42</v>
      </c>
      <c r="C30">
        <v>1696.789</v>
      </c>
      <c r="D30">
        <v>126.559</v>
      </c>
    </row>
    <row r="31" spans="1:4" x14ac:dyDescent="0.25">
      <c r="A31">
        <v>33876</v>
      </c>
      <c r="B31">
        <v>11.548999999999999</v>
      </c>
      <c r="C31">
        <v>1675.896</v>
      </c>
      <c r="D31">
        <v>149.12799999999999</v>
      </c>
    </row>
    <row r="32" spans="1:4" x14ac:dyDescent="0.25">
      <c r="A32">
        <v>34872</v>
      </c>
      <c r="B32">
        <v>12.5</v>
      </c>
      <c r="C32">
        <v>1862.1569999999999</v>
      </c>
      <c r="D32">
        <v>125.965</v>
      </c>
    </row>
    <row r="33" spans="1:4" x14ac:dyDescent="0.25">
      <c r="A33">
        <v>35868</v>
      </c>
      <c r="B33">
        <v>6.9619999999999997</v>
      </c>
      <c r="C33">
        <v>1854.0229999999999</v>
      </c>
      <c r="D33">
        <v>133.637</v>
      </c>
    </row>
    <row r="34" spans="1:4" x14ac:dyDescent="0.25">
      <c r="A34">
        <v>36864</v>
      </c>
      <c r="B34">
        <v>12.583</v>
      </c>
      <c r="C34">
        <v>1818.308</v>
      </c>
      <c r="D34">
        <v>136.91900000000001</v>
      </c>
    </row>
    <row r="35" spans="1:4" x14ac:dyDescent="0.25">
      <c r="A35">
        <v>37860</v>
      </c>
      <c r="B35">
        <v>10.702</v>
      </c>
      <c r="C35">
        <v>1895.953</v>
      </c>
      <c r="D35">
        <v>161.85400000000001</v>
      </c>
    </row>
    <row r="36" spans="1:4" x14ac:dyDescent="0.25">
      <c r="A36">
        <v>38856</v>
      </c>
      <c r="B36">
        <v>13.366</v>
      </c>
      <c r="C36">
        <v>1971.4390000000001</v>
      </c>
      <c r="D36">
        <v>161.15600000000001</v>
      </c>
    </row>
    <row r="37" spans="1:4" x14ac:dyDescent="0.25">
      <c r="A37">
        <v>39852</v>
      </c>
      <c r="B37">
        <v>15.932</v>
      </c>
      <c r="C37">
        <v>2047.3920000000001</v>
      </c>
      <c r="D37">
        <v>165.637</v>
      </c>
    </row>
    <row r="38" spans="1:4" x14ac:dyDescent="0.25">
      <c r="A38">
        <v>40848</v>
      </c>
      <c r="B38">
        <v>14.574999999999999</v>
      </c>
      <c r="C38">
        <v>2018.355</v>
      </c>
      <c r="D38">
        <v>159.631</v>
      </c>
    </row>
    <row r="39" spans="1:4" x14ac:dyDescent="0.25">
      <c r="A39">
        <v>41844</v>
      </c>
      <c r="B39">
        <v>15.028</v>
      </c>
      <c r="C39">
        <v>2237.17</v>
      </c>
      <c r="D39">
        <v>162.66499999999999</v>
      </c>
    </row>
    <row r="40" spans="1:4" x14ac:dyDescent="0.25">
      <c r="A40">
        <v>42840</v>
      </c>
      <c r="B40">
        <v>13.486000000000001</v>
      </c>
      <c r="C40">
        <v>2144.7440000000001</v>
      </c>
      <c r="D40">
        <v>159.953</v>
      </c>
    </row>
    <row r="41" spans="1:4" x14ac:dyDescent="0.25">
      <c r="A41">
        <v>43836</v>
      </c>
      <c r="B41">
        <v>15.361000000000001</v>
      </c>
      <c r="C41">
        <v>2185.1889999999999</v>
      </c>
      <c r="D41">
        <v>204.828</v>
      </c>
    </row>
    <row r="42" spans="1:4" x14ac:dyDescent="0.25">
      <c r="A42">
        <v>44832</v>
      </c>
      <c r="B42">
        <v>15.441000000000001</v>
      </c>
      <c r="C42">
        <v>2388.9169999999999</v>
      </c>
      <c r="D42">
        <v>156.29300000000001</v>
      </c>
    </row>
    <row r="43" spans="1:4" x14ac:dyDescent="0.25">
      <c r="A43">
        <v>45828</v>
      </c>
      <c r="B43">
        <v>13.641999999999999</v>
      </c>
      <c r="C43">
        <v>2485.59</v>
      </c>
      <c r="D43">
        <v>215.083</v>
      </c>
    </row>
    <row r="44" spans="1:4" x14ac:dyDescent="0.25">
      <c r="A44">
        <v>46824</v>
      </c>
      <c r="B44">
        <v>14.396000000000001</v>
      </c>
      <c r="C44">
        <v>2533.6979999999999</v>
      </c>
      <c r="D44">
        <v>178.15799999999999</v>
      </c>
    </row>
    <row r="45" spans="1:4" x14ac:dyDescent="0.25">
      <c r="A45">
        <v>47820</v>
      </c>
      <c r="B45">
        <v>16.523</v>
      </c>
      <c r="C45">
        <v>3294.0329999999999</v>
      </c>
      <c r="D45">
        <v>171.928</v>
      </c>
    </row>
    <row r="46" spans="1:4" x14ac:dyDescent="0.25">
      <c r="A46">
        <v>48816</v>
      </c>
      <c r="B46">
        <v>17.568999999999999</v>
      </c>
      <c r="C46">
        <v>6556.1189999999997</v>
      </c>
      <c r="D46">
        <v>284.22000000000003</v>
      </c>
    </row>
    <row r="47" spans="1:4" x14ac:dyDescent="0.25">
      <c r="A47">
        <v>49812</v>
      </c>
      <c r="B47">
        <v>9.6940000000000008</v>
      </c>
      <c r="C47">
        <v>3307.4389999999999</v>
      </c>
      <c r="D47">
        <v>188.86099999999999</v>
      </c>
    </row>
    <row r="48" spans="1:4" x14ac:dyDescent="0.25">
      <c r="A48">
        <v>50808</v>
      </c>
      <c r="B48">
        <v>19.923999999999999</v>
      </c>
      <c r="C48">
        <v>3435.4450000000002</v>
      </c>
      <c r="D48">
        <v>303.709</v>
      </c>
    </row>
    <row r="49" spans="1:4" x14ac:dyDescent="0.25">
      <c r="A49">
        <v>51804</v>
      </c>
      <c r="B49">
        <v>17.326000000000001</v>
      </c>
      <c r="C49">
        <v>2517.5819999999999</v>
      </c>
      <c r="D49">
        <v>221.37899999999999</v>
      </c>
    </row>
    <row r="50" spans="1:4" x14ac:dyDescent="0.25">
      <c r="A50">
        <v>52800</v>
      </c>
      <c r="B50">
        <v>16.667000000000002</v>
      </c>
      <c r="C50">
        <v>2648.6390000000001</v>
      </c>
      <c r="D50">
        <v>206.41</v>
      </c>
    </row>
    <row r="51" spans="1:4" x14ac:dyDescent="0.25">
      <c r="A51">
        <v>53796</v>
      </c>
      <c r="B51">
        <v>20.079999999999998</v>
      </c>
      <c r="C51">
        <v>2698.9189999999999</v>
      </c>
      <c r="D51">
        <v>178.55600000000001</v>
      </c>
    </row>
    <row r="52" spans="1:4" x14ac:dyDescent="0.25">
      <c r="A52">
        <v>54792</v>
      </c>
      <c r="B52">
        <v>18.603999999999999</v>
      </c>
      <c r="C52">
        <v>6520.5320000000002</v>
      </c>
      <c r="D52">
        <v>209.72499999999999</v>
      </c>
    </row>
    <row r="53" spans="1:4" x14ac:dyDescent="0.25">
      <c r="A53">
        <v>55788</v>
      </c>
      <c r="B53">
        <v>19.228999999999999</v>
      </c>
      <c r="C53">
        <v>3297.9380000000001</v>
      </c>
      <c r="D53">
        <v>301.86099999999999</v>
      </c>
    </row>
    <row r="54" spans="1:4" x14ac:dyDescent="0.25">
      <c r="A54">
        <v>56784</v>
      </c>
      <c r="B54">
        <v>21.632000000000001</v>
      </c>
      <c r="C54">
        <v>2960.5050000000001</v>
      </c>
      <c r="D54">
        <v>231.24100000000001</v>
      </c>
    </row>
    <row r="55" spans="1:4" x14ac:dyDescent="0.25">
      <c r="A55">
        <v>57780</v>
      </c>
      <c r="B55">
        <v>18.946000000000002</v>
      </c>
      <c r="C55">
        <v>26099.392</v>
      </c>
      <c r="D55">
        <v>369.67700000000002</v>
      </c>
    </row>
    <row r="56" spans="1:4" x14ac:dyDescent="0.25">
      <c r="A56">
        <v>58776</v>
      </c>
      <c r="B56">
        <v>23</v>
      </c>
      <c r="C56">
        <v>3316.2150000000001</v>
      </c>
      <c r="D56">
        <v>363.77199999999999</v>
      </c>
    </row>
    <row r="57" spans="1:4" x14ac:dyDescent="0.25">
      <c r="A57">
        <v>59772</v>
      </c>
      <c r="B57">
        <v>7.5419999999999998</v>
      </c>
      <c r="C57">
        <v>3193.8710000000001</v>
      </c>
      <c r="D57">
        <v>205.87700000000001</v>
      </c>
    </row>
    <row r="58" spans="1:4" x14ac:dyDescent="0.25">
      <c r="A58">
        <v>60768</v>
      </c>
      <c r="B58">
        <v>22.623000000000001</v>
      </c>
      <c r="C58">
        <v>6542.17</v>
      </c>
      <c r="D58">
        <v>338.03300000000002</v>
      </c>
    </row>
    <row r="59" spans="1:4" x14ac:dyDescent="0.25">
      <c r="A59">
        <v>61764</v>
      </c>
      <c r="B59">
        <v>23.274999999999999</v>
      </c>
      <c r="C59">
        <v>6524.5780000000004</v>
      </c>
      <c r="D59">
        <v>305.71899999999999</v>
      </c>
    </row>
    <row r="60" spans="1:4" x14ac:dyDescent="0.25">
      <c r="A60">
        <v>62760</v>
      </c>
      <c r="B60">
        <v>23.844000000000001</v>
      </c>
      <c r="C60">
        <v>3354.5569999999998</v>
      </c>
      <c r="D60">
        <v>280.94200000000001</v>
      </c>
    </row>
    <row r="61" spans="1:4" x14ac:dyDescent="0.25">
      <c r="A61">
        <v>63756</v>
      </c>
      <c r="B61">
        <v>20.864000000000001</v>
      </c>
      <c r="C61">
        <v>3701.7510000000002</v>
      </c>
      <c r="D61">
        <v>199.34100000000001</v>
      </c>
    </row>
    <row r="62" spans="1:4" x14ac:dyDescent="0.25">
      <c r="A62">
        <v>64752</v>
      </c>
      <c r="B62">
        <v>19.184000000000001</v>
      </c>
      <c r="C62">
        <v>3413.6010000000001</v>
      </c>
      <c r="D62">
        <v>231.73</v>
      </c>
    </row>
    <row r="63" spans="1:4" x14ac:dyDescent="0.25">
      <c r="A63">
        <v>65748</v>
      </c>
      <c r="B63">
        <v>23.83</v>
      </c>
      <c r="C63">
        <v>3260.884</v>
      </c>
      <c r="D63">
        <v>296.26299999999998</v>
      </c>
    </row>
    <row r="64" spans="1:4" x14ac:dyDescent="0.25">
      <c r="A64">
        <v>66744</v>
      </c>
      <c r="B64">
        <v>25.594000000000001</v>
      </c>
      <c r="C64">
        <v>13107.921</v>
      </c>
      <c r="D64">
        <v>337.61900000000003</v>
      </c>
    </row>
    <row r="65" spans="1:4" x14ac:dyDescent="0.25">
      <c r="A65">
        <v>67740</v>
      </c>
      <c r="B65">
        <v>19.712</v>
      </c>
      <c r="C65">
        <v>3573.13</v>
      </c>
      <c r="D65">
        <v>229.607</v>
      </c>
    </row>
    <row r="66" spans="1:4" x14ac:dyDescent="0.25">
      <c r="A66">
        <v>68736</v>
      </c>
      <c r="B66">
        <v>23.335999999999999</v>
      </c>
      <c r="C66">
        <v>3698.2139999999999</v>
      </c>
      <c r="D66">
        <v>244.09299999999999</v>
      </c>
    </row>
    <row r="67" spans="1:4" x14ac:dyDescent="0.25">
      <c r="A67">
        <v>69732</v>
      </c>
      <c r="B67">
        <v>27.280999999999999</v>
      </c>
      <c r="C67">
        <v>3795.7150000000001</v>
      </c>
      <c r="D67">
        <v>274.21899999999999</v>
      </c>
    </row>
    <row r="68" spans="1:4" x14ac:dyDescent="0.25">
      <c r="A68">
        <v>70728</v>
      </c>
      <c r="B68">
        <v>25.071999999999999</v>
      </c>
      <c r="C68">
        <v>13032.156000000001</v>
      </c>
      <c r="D68">
        <v>344.99099999999999</v>
      </c>
    </row>
    <row r="69" spans="1:4" x14ac:dyDescent="0.25">
      <c r="A69">
        <v>71724</v>
      </c>
      <c r="B69">
        <v>25.106999999999999</v>
      </c>
      <c r="C69">
        <v>3593.4119999999998</v>
      </c>
      <c r="D69">
        <v>225.36</v>
      </c>
    </row>
    <row r="70" spans="1:4" x14ac:dyDescent="0.25">
      <c r="A70">
        <v>72720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3" workbookViewId="0">
      <selection activeCell="C2" sqref="C2:C9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4992</v>
      </c>
      <c r="B2">
        <v>1.1040000000000001</v>
      </c>
      <c r="C2">
        <v>87.045000000000002</v>
      </c>
      <c r="D2">
        <v>8.484</v>
      </c>
    </row>
    <row r="3" spans="1:4" x14ac:dyDescent="0.25">
      <c r="A3">
        <v>5988</v>
      </c>
      <c r="B3">
        <v>1.5629999999999999</v>
      </c>
      <c r="C3">
        <v>240.7</v>
      </c>
      <c r="D3">
        <v>14.936999999999999</v>
      </c>
    </row>
    <row r="4" spans="1:4" x14ac:dyDescent="0.25">
      <c r="A4">
        <v>6984</v>
      </c>
      <c r="B4">
        <v>1.5860000000000001</v>
      </c>
      <c r="C4">
        <v>220.25299999999999</v>
      </c>
      <c r="D4">
        <v>15.371</v>
      </c>
    </row>
    <row r="5" spans="1:4" x14ac:dyDescent="0.25">
      <c r="A5">
        <v>7980</v>
      </c>
      <c r="B5">
        <v>2.36</v>
      </c>
      <c r="C5">
        <v>255.053</v>
      </c>
      <c r="D5">
        <v>24.652999999999999</v>
      </c>
    </row>
    <row r="6" spans="1:4" x14ac:dyDescent="0.25">
      <c r="A6">
        <v>8976</v>
      </c>
      <c r="B6">
        <v>1.0940000000000001</v>
      </c>
      <c r="C6">
        <v>434.59</v>
      </c>
      <c r="D6">
        <v>23.241</v>
      </c>
    </row>
    <row r="7" spans="1:4" x14ac:dyDescent="0.25">
      <c r="A7">
        <v>9972</v>
      </c>
      <c r="B7">
        <v>2.5150000000000001</v>
      </c>
      <c r="C7">
        <v>234.114</v>
      </c>
      <c r="D7">
        <v>23.294</v>
      </c>
    </row>
    <row r="8" spans="1:4" x14ac:dyDescent="0.25">
      <c r="A8">
        <v>10968</v>
      </c>
      <c r="B8">
        <v>2.7589999999999999</v>
      </c>
      <c r="C8">
        <v>654.60699999999997</v>
      </c>
      <c r="D8">
        <v>25.876999999999999</v>
      </c>
    </row>
    <row r="9" spans="1:4" x14ac:dyDescent="0.25">
      <c r="A9">
        <v>11964</v>
      </c>
      <c r="B9">
        <v>3.1059999999999999</v>
      </c>
      <c r="C9">
        <v>437.09</v>
      </c>
      <c r="D9">
        <v>18.631</v>
      </c>
    </row>
    <row r="10" spans="1:4" x14ac:dyDescent="0.25">
      <c r="A10">
        <v>12960</v>
      </c>
      <c r="B10">
        <v>3.6</v>
      </c>
      <c r="C10">
        <v>2467.5140000000001</v>
      </c>
      <c r="D10">
        <v>32.845999999999997</v>
      </c>
    </row>
    <row r="11" spans="1:4" x14ac:dyDescent="0.25">
      <c r="A11">
        <v>13956</v>
      </c>
      <c r="B11">
        <v>3.8380000000000001</v>
      </c>
      <c r="C11">
        <v>2113.623</v>
      </c>
      <c r="D11">
        <v>37.457999999999998</v>
      </c>
    </row>
    <row r="12" spans="1:4" x14ac:dyDescent="0.25">
      <c r="A12">
        <v>14952</v>
      </c>
      <c r="B12">
        <v>3.4180000000000001</v>
      </c>
      <c r="C12">
        <v>4115.4260000000004</v>
      </c>
      <c r="D12">
        <v>38.347999999999999</v>
      </c>
    </row>
    <row r="13" spans="1:4" x14ac:dyDescent="0.25">
      <c r="A13">
        <v>15948</v>
      </c>
      <c r="B13">
        <v>3.8559999999999999</v>
      </c>
      <c r="C13">
        <v>708.10400000000004</v>
      </c>
      <c r="D13">
        <v>53.786000000000001</v>
      </c>
    </row>
    <row r="14" spans="1:4" x14ac:dyDescent="0.25">
      <c r="A14">
        <v>16944</v>
      </c>
      <c r="B14">
        <v>4.6440000000000001</v>
      </c>
      <c r="C14">
        <v>987.404</v>
      </c>
      <c r="D14">
        <v>39.503999999999998</v>
      </c>
    </row>
    <row r="15" spans="1:4" x14ac:dyDescent="0.25">
      <c r="A15">
        <v>17940</v>
      </c>
      <c r="B15">
        <v>5.0119999999999996</v>
      </c>
      <c r="C15">
        <v>739.255</v>
      </c>
      <c r="D15">
        <v>37.703000000000003</v>
      </c>
    </row>
    <row r="16" spans="1:4" x14ac:dyDescent="0.25">
      <c r="A16">
        <v>18936</v>
      </c>
      <c r="B16">
        <v>5.1769999999999996</v>
      </c>
      <c r="C16">
        <v>469.70400000000001</v>
      </c>
      <c r="D16">
        <v>35.920999999999999</v>
      </c>
    </row>
    <row r="17" spans="1:4" x14ac:dyDescent="0.25">
      <c r="A17">
        <v>19932</v>
      </c>
      <c r="B17">
        <v>5.4930000000000003</v>
      </c>
      <c r="C17">
        <v>663.05499999999995</v>
      </c>
      <c r="D17">
        <v>41.718000000000004</v>
      </c>
    </row>
    <row r="18" spans="1:4" x14ac:dyDescent="0.25">
      <c r="A18">
        <v>20928</v>
      </c>
      <c r="B18">
        <v>6.2080000000000002</v>
      </c>
      <c r="C18">
        <v>1456.6849999999999</v>
      </c>
      <c r="D18">
        <v>81.543000000000006</v>
      </c>
    </row>
    <row r="19" spans="1:4" x14ac:dyDescent="0.25">
      <c r="A19">
        <v>21924</v>
      </c>
      <c r="B19">
        <v>6.2380000000000004</v>
      </c>
      <c r="C19">
        <v>1048.3489999999999</v>
      </c>
      <c r="D19">
        <v>79.293000000000006</v>
      </c>
    </row>
    <row r="20" spans="1:4" x14ac:dyDescent="0.25">
      <c r="A20">
        <v>22920</v>
      </c>
      <c r="B20">
        <v>6.6310000000000002</v>
      </c>
      <c r="C20">
        <v>1834.067</v>
      </c>
      <c r="D20">
        <v>67.614000000000004</v>
      </c>
    </row>
    <row r="21" spans="1:4" x14ac:dyDescent="0.25">
      <c r="A21">
        <v>23916</v>
      </c>
      <c r="B21">
        <v>7.6230000000000002</v>
      </c>
      <c r="C21">
        <v>936.09699999999998</v>
      </c>
      <c r="D21">
        <v>97.784000000000006</v>
      </c>
    </row>
    <row r="22" spans="1:4" x14ac:dyDescent="0.25">
      <c r="A22">
        <v>24912</v>
      </c>
      <c r="B22">
        <v>6.46</v>
      </c>
      <c r="C22">
        <v>911.28300000000002</v>
      </c>
      <c r="D22">
        <v>81.652000000000001</v>
      </c>
    </row>
    <row r="23" spans="1:4" x14ac:dyDescent="0.25">
      <c r="A23">
        <v>25908</v>
      </c>
      <c r="B23">
        <v>6.4740000000000002</v>
      </c>
      <c r="C23">
        <v>2977.7919999999999</v>
      </c>
      <c r="D23">
        <v>100.568</v>
      </c>
    </row>
    <row r="24" spans="1:4" x14ac:dyDescent="0.25">
      <c r="A24">
        <v>26904</v>
      </c>
      <c r="B24">
        <v>6.6459999999999999</v>
      </c>
      <c r="C24">
        <v>1748.3489999999999</v>
      </c>
      <c r="D24">
        <v>80.043999999999997</v>
      </c>
    </row>
    <row r="25" spans="1:4" x14ac:dyDescent="0.25">
      <c r="A25">
        <v>27900</v>
      </c>
      <c r="B25">
        <v>7.0279999999999996</v>
      </c>
      <c r="C25">
        <v>2228.5239999999999</v>
      </c>
      <c r="D25">
        <v>95.686000000000007</v>
      </c>
    </row>
    <row r="26" spans="1:4" x14ac:dyDescent="0.25">
      <c r="A26">
        <v>28896</v>
      </c>
      <c r="B26">
        <v>7.5810000000000004</v>
      </c>
      <c r="C26">
        <v>1771.933</v>
      </c>
      <c r="D26">
        <v>78.921000000000006</v>
      </c>
    </row>
    <row r="27" spans="1:4" x14ac:dyDescent="0.25">
      <c r="A27">
        <v>29892</v>
      </c>
      <c r="B27">
        <v>9.7840000000000007</v>
      </c>
      <c r="C27">
        <v>874.58699999999999</v>
      </c>
      <c r="D27">
        <v>91.942999999999998</v>
      </c>
    </row>
    <row r="28" spans="1:4" x14ac:dyDescent="0.25">
      <c r="A28">
        <v>30888</v>
      </c>
      <c r="B28">
        <v>7.9569999999999999</v>
      </c>
      <c r="C28">
        <v>944.42</v>
      </c>
      <c r="D28">
        <v>82.034000000000006</v>
      </c>
    </row>
    <row r="29" spans="1:4" x14ac:dyDescent="0.25">
      <c r="A29">
        <v>31884</v>
      </c>
      <c r="B29">
        <v>8.8559999999999999</v>
      </c>
      <c r="C29">
        <v>893.11</v>
      </c>
      <c r="D29">
        <v>89.343000000000004</v>
      </c>
    </row>
    <row r="30" spans="1:4" x14ac:dyDescent="0.25">
      <c r="A30">
        <v>32880</v>
      </c>
      <c r="B30">
        <v>7.6859999999999999</v>
      </c>
      <c r="C30">
        <v>2647.29</v>
      </c>
      <c r="D30">
        <v>121.563</v>
      </c>
    </row>
    <row r="31" spans="1:4" x14ac:dyDescent="0.25">
      <c r="A31">
        <v>33876</v>
      </c>
      <c r="B31">
        <v>8.8829999999999991</v>
      </c>
      <c r="C31">
        <v>1930.7829999999999</v>
      </c>
      <c r="D31">
        <v>200.18700000000001</v>
      </c>
    </row>
    <row r="32" spans="1:4" x14ac:dyDescent="0.25">
      <c r="A32">
        <v>34872</v>
      </c>
      <c r="B32">
        <v>9.1270000000000007</v>
      </c>
      <c r="C32">
        <v>1040.578</v>
      </c>
      <c r="D32">
        <v>116.81100000000001</v>
      </c>
    </row>
    <row r="33" spans="1:4" x14ac:dyDescent="0.25">
      <c r="A33">
        <v>35868</v>
      </c>
      <c r="B33">
        <v>8.4649999999999999</v>
      </c>
      <c r="C33">
        <v>2127.73</v>
      </c>
      <c r="D33">
        <v>122.547</v>
      </c>
    </row>
    <row r="34" spans="1:4" x14ac:dyDescent="0.25">
      <c r="A34">
        <v>36864</v>
      </c>
      <c r="B34">
        <v>9.6430000000000007</v>
      </c>
      <c r="C34">
        <v>915.16399999999999</v>
      </c>
      <c r="D34">
        <v>127.42700000000001</v>
      </c>
    </row>
    <row r="35" spans="1:4" x14ac:dyDescent="0.25">
      <c r="A35">
        <v>37860</v>
      </c>
      <c r="B35">
        <v>10.372999999999999</v>
      </c>
      <c r="C35">
        <v>1844.9839999999999</v>
      </c>
      <c r="D35">
        <v>124.767</v>
      </c>
    </row>
    <row r="36" spans="1:4" x14ac:dyDescent="0.25">
      <c r="A36">
        <v>38856</v>
      </c>
      <c r="B36">
        <v>9.5860000000000003</v>
      </c>
      <c r="C36">
        <v>1765.1479999999999</v>
      </c>
      <c r="D36">
        <v>132.74100000000001</v>
      </c>
    </row>
    <row r="37" spans="1:4" x14ac:dyDescent="0.25">
      <c r="A37">
        <v>39852</v>
      </c>
      <c r="B37">
        <v>8.8360000000000003</v>
      </c>
      <c r="C37">
        <v>1710.981</v>
      </c>
      <c r="D37">
        <v>121.361</v>
      </c>
    </row>
    <row r="38" spans="1:4" x14ac:dyDescent="0.25">
      <c r="A38">
        <v>40848</v>
      </c>
      <c r="B38">
        <v>9.8140000000000001</v>
      </c>
      <c r="C38">
        <v>1775.134</v>
      </c>
      <c r="D38">
        <v>206.12700000000001</v>
      </c>
    </row>
    <row r="39" spans="1:4" x14ac:dyDescent="0.25">
      <c r="A39">
        <v>41844</v>
      </c>
      <c r="B39">
        <v>10.936</v>
      </c>
      <c r="C39">
        <v>1685.7329999999999</v>
      </c>
      <c r="D39">
        <v>157.982</v>
      </c>
    </row>
    <row r="40" spans="1:4" x14ac:dyDescent="0.25">
      <c r="A40">
        <v>42840</v>
      </c>
      <c r="B40">
        <v>10.711</v>
      </c>
      <c r="C40">
        <v>1697.0360000000001</v>
      </c>
      <c r="D40">
        <v>194.334</v>
      </c>
    </row>
    <row r="41" spans="1:4" x14ac:dyDescent="0.25">
      <c r="A41">
        <v>43836</v>
      </c>
      <c r="B41">
        <v>11.984999999999999</v>
      </c>
      <c r="C41">
        <v>6805.8289999999997</v>
      </c>
      <c r="D41">
        <v>151.86199999999999</v>
      </c>
    </row>
    <row r="42" spans="1:4" x14ac:dyDescent="0.25">
      <c r="A42">
        <v>44832</v>
      </c>
      <c r="B42">
        <v>10.989000000000001</v>
      </c>
      <c r="C42">
        <v>1878.1969999999999</v>
      </c>
      <c r="D42">
        <v>175.95099999999999</v>
      </c>
    </row>
    <row r="43" spans="1:4" x14ac:dyDescent="0.25">
      <c r="A43">
        <v>45828</v>
      </c>
      <c r="B43">
        <v>12.244999999999999</v>
      </c>
      <c r="C43">
        <v>1786.328</v>
      </c>
      <c r="D43">
        <v>225.83099999999999</v>
      </c>
    </row>
    <row r="44" spans="1:4" x14ac:dyDescent="0.25">
      <c r="A44">
        <v>46824</v>
      </c>
      <c r="B44">
        <v>12.116</v>
      </c>
      <c r="C44">
        <v>3450.221</v>
      </c>
      <c r="D44">
        <v>189.11799999999999</v>
      </c>
    </row>
    <row r="45" spans="1:4" x14ac:dyDescent="0.25">
      <c r="A45">
        <v>47820</v>
      </c>
      <c r="B45">
        <v>12.938000000000001</v>
      </c>
      <c r="C45">
        <v>3544.4259999999999</v>
      </c>
      <c r="D45">
        <v>203.78899999999999</v>
      </c>
    </row>
    <row r="46" spans="1:4" x14ac:dyDescent="0.25">
      <c r="A46">
        <v>48816</v>
      </c>
      <c r="B46">
        <v>12.723000000000001</v>
      </c>
      <c r="C46">
        <v>2073.8209999999999</v>
      </c>
      <c r="D46">
        <v>223.08799999999999</v>
      </c>
    </row>
    <row r="47" spans="1:4" x14ac:dyDescent="0.25">
      <c r="A47">
        <v>49812</v>
      </c>
      <c r="B47">
        <v>13.06</v>
      </c>
      <c r="C47">
        <v>2641.4490000000001</v>
      </c>
      <c r="D47">
        <v>176.096</v>
      </c>
    </row>
    <row r="48" spans="1:4" x14ac:dyDescent="0.25">
      <c r="A48">
        <v>50808</v>
      </c>
      <c r="B48">
        <v>14.161</v>
      </c>
      <c r="C48">
        <v>3537.6880000000001</v>
      </c>
      <c r="D48">
        <v>198.488</v>
      </c>
    </row>
    <row r="49" spans="1:4" x14ac:dyDescent="0.25">
      <c r="A49">
        <v>51804</v>
      </c>
      <c r="B49">
        <v>14.013999999999999</v>
      </c>
      <c r="C49">
        <v>3495.0889999999999</v>
      </c>
      <c r="D49">
        <v>280.31799999999998</v>
      </c>
    </row>
    <row r="50" spans="1:4" x14ac:dyDescent="0.25">
      <c r="A50">
        <v>52800</v>
      </c>
      <c r="B50">
        <v>14.84</v>
      </c>
      <c r="C50">
        <v>3437.2750000000001</v>
      </c>
      <c r="D50">
        <v>221.648</v>
      </c>
    </row>
    <row r="51" spans="1:4" x14ac:dyDescent="0.25">
      <c r="A51">
        <v>53796</v>
      </c>
      <c r="B51">
        <v>15.153</v>
      </c>
      <c r="C51">
        <v>6772.1779999999999</v>
      </c>
      <c r="D51">
        <v>212.191</v>
      </c>
    </row>
    <row r="52" spans="1:4" x14ac:dyDescent="0.25">
      <c r="A52">
        <v>54792</v>
      </c>
      <c r="B52">
        <v>14.699</v>
      </c>
      <c r="C52">
        <v>3372.433</v>
      </c>
      <c r="D52">
        <v>298.11200000000002</v>
      </c>
    </row>
    <row r="53" spans="1:4" x14ac:dyDescent="0.25">
      <c r="A53">
        <v>55788</v>
      </c>
      <c r="B53">
        <v>15.01</v>
      </c>
      <c r="C53">
        <v>6916.2809999999999</v>
      </c>
      <c r="D53">
        <v>218.863</v>
      </c>
    </row>
    <row r="54" spans="1:4" x14ac:dyDescent="0.25">
      <c r="A54">
        <v>56784</v>
      </c>
      <c r="B54">
        <v>14.678000000000001</v>
      </c>
      <c r="C54">
        <v>6865.7330000000002</v>
      </c>
      <c r="D54">
        <v>250.23099999999999</v>
      </c>
    </row>
    <row r="55" spans="1:4" x14ac:dyDescent="0.25">
      <c r="A55">
        <v>57780</v>
      </c>
      <c r="B55">
        <v>20.061</v>
      </c>
      <c r="C55">
        <v>3276.239</v>
      </c>
      <c r="D55">
        <v>254.65</v>
      </c>
    </row>
    <row r="56" spans="1:4" x14ac:dyDescent="0.25">
      <c r="A56">
        <v>58776</v>
      </c>
      <c r="B56">
        <v>15.973000000000001</v>
      </c>
      <c r="C56">
        <v>3367.489</v>
      </c>
      <c r="D56">
        <v>254.97900000000001</v>
      </c>
    </row>
    <row r="57" spans="1:4" x14ac:dyDescent="0.25">
      <c r="A57">
        <v>59772</v>
      </c>
      <c r="B57">
        <v>16.635000000000002</v>
      </c>
      <c r="C57">
        <v>6938.2209999999995</v>
      </c>
      <c r="D57">
        <v>572.1</v>
      </c>
    </row>
    <row r="58" spans="1:4" x14ac:dyDescent="0.25">
      <c r="A58">
        <v>60768</v>
      </c>
      <c r="B58">
        <v>14.615</v>
      </c>
      <c r="C58">
        <v>6694.9279999999999</v>
      </c>
      <c r="D58">
        <v>314.363</v>
      </c>
    </row>
    <row r="59" spans="1:4" x14ac:dyDescent="0.25">
      <c r="A59">
        <v>61764</v>
      </c>
      <c r="B59">
        <v>17.277999999999999</v>
      </c>
      <c r="C59">
        <v>5157.3999999999996</v>
      </c>
      <c r="D59">
        <v>291.83199999999999</v>
      </c>
    </row>
    <row r="60" spans="1:4" x14ac:dyDescent="0.25">
      <c r="A60">
        <v>62760</v>
      </c>
      <c r="B60">
        <v>15.93</v>
      </c>
      <c r="C60">
        <v>6689.5510000000004</v>
      </c>
      <c r="D60">
        <v>629.01300000000003</v>
      </c>
    </row>
    <row r="61" spans="1:4" x14ac:dyDescent="0.25">
      <c r="A61">
        <v>63756</v>
      </c>
      <c r="B61">
        <v>19.611000000000001</v>
      </c>
      <c r="C61">
        <v>6713.0309999999999</v>
      </c>
      <c r="D61">
        <v>320.77600000000001</v>
      </c>
    </row>
    <row r="62" spans="1:4" x14ac:dyDescent="0.25">
      <c r="A62">
        <v>64752</v>
      </c>
      <c r="B62">
        <v>16.594000000000001</v>
      </c>
      <c r="C62">
        <v>6902.2489999999998</v>
      </c>
      <c r="D62">
        <v>303.55099999999999</v>
      </c>
    </row>
    <row r="63" spans="1:4" x14ac:dyDescent="0.25">
      <c r="A63">
        <v>65748</v>
      </c>
      <c r="B63">
        <v>20.119</v>
      </c>
      <c r="C63">
        <v>3367.4850000000001</v>
      </c>
      <c r="D63">
        <v>379.04399999999998</v>
      </c>
    </row>
    <row r="64" spans="1:4" x14ac:dyDescent="0.25">
      <c r="A64">
        <v>66744</v>
      </c>
      <c r="B64">
        <v>17.062999999999999</v>
      </c>
      <c r="C64">
        <v>6959.348</v>
      </c>
      <c r="D64">
        <v>334.8</v>
      </c>
    </row>
    <row r="65" spans="1:4" x14ac:dyDescent="0.25">
      <c r="A65">
        <v>67740</v>
      </c>
      <c r="B65">
        <v>18.88</v>
      </c>
      <c r="C65">
        <v>3412.134</v>
      </c>
      <c r="D65">
        <v>251.65</v>
      </c>
    </row>
    <row r="66" spans="1:4" x14ac:dyDescent="0.25">
      <c r="A66">
        <v>68736</v>
      </c>
      <c r="B66">
        <v>19.338000000000001</v>
      </c>
      <c r="C66">
        <v>6773.2139999999999</v>
      </c>
      <c r="D66">
        <v>288.88</v>
      </c>
    </row>
    <row r="67" spans="1:4" x14ac:dyDescent="0.25">
      <c r="A67">
        <v>69732</v>
      </c>
      <c r="B67">
        <v>20.248000000000001</v>
      </c>
      <c r="C67">
        <v>4341.6459999999997</v>
      </c>
      <c r="D67">
        <v>312.99200000000002</v>
      </c>
    </row>
    <row r="68" spans="1:4" x14ac:dyDescent="0.25">
      <c r="A68">
        <v>70728</v>
      </c>
      <c r="B68">
        <v>18.84</v>
      </c>
      <c r="C68">
        <v>3470.828</v>
      </c>
      <c r="D68">
        <v>344.904</v>
      </c>
    </row>
    <row r="69" spans="1:4" x14ac:dyDescent="0.25">
      <c r="A69">
        <v>71724</v>
      </c>
      <c r="B69">
        <v>20.001999999999999</v>
      </c>
      <c r="C69">
        <v>3539.3560000000002</v>
      </c>
      <c r="D69">
        <v>268.95499999999998</v>
      </c>
    </row>
    <row r="70" spans="1:4" x14ac:dyDescent="0.25">
      <c r="A70">
        <v>72720</v>
      </c>
      <c r="B70">
        <v>19.170999999999999</v>
      </c>
      <c r="C70">
        <v>6575.2060000000001</v>
      </c>
      <c r="D70">
        <v>301.38299999999998</v>
      </c>
    </row>
    <row r="71" spans="1:4" x14ac:dyDescent="0.25">
      <c r="A71">
        <v>73716</v>
      </c>
      <c r="B71">
        <v>25.843</v>
      </c>
      <c r="C71">
        <v>3521.41</v>
      </c>
      <c r="D71">
        <v>343.33199999999999</v>
      </c>
    </row>
    <row r="72" spans="1:4" x14ac:dyDescent="0.25">
      <c r="A72">
        <v>74712</v>
      </c>
      <c r="B72">
        <v>24.140999999999998</v>
      </c>
      <c r="C72">
        <v>7088.5129999999999</v>
      </c>
      <c r="D72">
        <v>379.51900000000001</v>
      </c>
    </row>
    <row r="73" spans="1:4" x14ac:dyDescent="0.25">
      <c r="A73">
        <v>75708</v>
      </c>
      <c r="B73">
        <v>23.056000000000001</v>
      </c>
      <c r="C73">
        <v>6664.3440000000001</v>
      </c>
      <c r="D73">
        <v>352.642</v>
      </c>
    </row>
    <row r="74" spans="1:4" x14ac:dyDescent="0.25">
      <c r="A74">
        <v>76704</v>
      </c>
      <c r="B74">
        <v>20.059999999999999</v>
      </c>
      <c r="C74">
        <v>6805.52</v>
      </c>
      <c r="D74">
        <v>255.00700000000001</v>
      </c>
    </row>
    <row r="75" spans="1:4" x14ac:dyDescent="0.25">
      <c r="A75">
        <v>77700</v>
      </c>
      <c r="B75">
        <v>20.212</v>
      </c>
      <c r="C75">
        <v>3562.067</v>
      </c>
      <c r="D75">
        <v>408.33300000000003</v>
      </c>
    </row>
    <row r="76" spans="1:4" x14ac:dyDescent="0.25">
      <c r="A76">
        <v>78696</v>
      </c>
      <c r="B76">
        <v>23.297999999999998</v>
      </c>
      <c r="C76">
        <v>26318.117999999999</v>
      </c>
      <c r="D76">
        <v>281.83800000000002</v>
      </c>
    </row>
    <row r="77" spans="1:4" x14ac:dyDescent="0.25">
      <c r="A77">
        <v>79692</v>
      </c>
      <c r="B77">
        <v>20.259</v>
      </c>
      <c r="C77">
        <v>6977.6080000000002</v>
      </c>
      <c r="D77">
        <v>310.59500000000003</v>
      </c>
    </row>
    <row r="78" spans="1:4" x14ac:dyDescent="0.25">
      <c r="A78">
        <v>80688</v>
      </c>
      <c r="B78">
        <v>19.838000000000001</v>
      </c>
      <c r="C78">
        <v>6592.9629999999997</v>
      </c>
      <c r="D78">
        <v>240.78200000000001</v>
      </c>
    </row>
    <row r="79" spans="1:4" x14ac:dyDescent="0.25">
      <c r="A79">
        <v>81684</v>
      </c>
      <c r="B79">
        <v>20.295999999999999</v>
      </c>
      <c r="C79">
        <v>6703.1660000000002</v>
      </c>
      <c r="D79">
        <v>277.85599999999999</v>
      </c>
    </row>
    <row r="80" spans="1:4" x14ac:dyDescent="0.25">
      <c r="A80">
        <v>82680</v>
      </c>
      <c r="B80">
        <v>21.38</v>
      </c>
      <c r="C80">
        <v>6744.3090000000002</v>
      </c>
      <c r="D80">
        <v>543.971</v>
      </c>
    </row>
    <row r="81" spans="1:4" x14ac:dyDescent="0.25">
      <c r="A81">
        <v>83676</v>
      </c>
      <c r="B81">
        <v>21.527999999999999</v>
      </c>
      <c r="C81">
        <v>7078.19</v>
      </c>
      <c r="D81">
        <v>385.65199999999999</v>
      </c>
    </row>
    <row r="82" spans="1:4" x14ac:dyDescent="0.25">
      <c r="A82">
        <v>84672</v>
      </c>
      <c r="B82">
        <v>24.422000000000001</v>
      </c>
      <c r="C82">
        <v>6707.2759999999998</v>
      </c>
      <c r="D82">
        <v>469.96899999999999</v>
      </c>
    </row>
    <row r="83" spans="1:4" x14ac:dyDescent="0.25">
      <c r="A83">
        <v>85668</v>
      </c>
      <c r="B83">
        <v>27.919</v>
      </c>
      <c r="C83">
        <v>6981.82</v>
      </c>
      <c r="D83">
        <v>326.83999999999997</v>
      </c>
    </row>
    <row r="84" spans="1:4" x14ac:dyDescent="0.25">
      <c r="A84">
        <v>86664</v>
      </c>
      <c r="B84">
        <v>19.506</v>
      </c>
      <c r="C84">
        <v>13378.620999999999</v>
      </c>
      <c r="D84">
        <v>274.10599999999999</v>
      </c>
    </row>
    <row r="85" spans="1:4" x14ac:dyDescent="0.25">
      <c r="A85">
        <v>87660</v>
      </c>
      <c r="B85">
        <v>20.641999999999999</v>
      </c>
      <c r="C85">
        <v>6616.6559999999999</v>
      </c>
      <c r="D85">
        <v>437.34100000000001</v>
      </c>
    </row>
    <row r="86" spans="1:4" x14ac:dyDescent="0.25">
      <c r="A86">
        <v>88656</v>
      </c>
      <c r="B86">
        <v>25.827000000000002</v>
      </c>
      <c r="C86">
        <v>13124.425999999999</v>
      </c>
      <c r="D86">
        <v>468.09800000000001</v>
      </c>
    </row>
    <row r="87" spans="1:4" x14ac:dyDescent="0.25">
      <c r="A87">
        <v>89652</v>
      </c>
      <c r="B87">
        <v>27.672999999999998</v>
      </c>
      <c r="C87">
        <v>6666.8059999999996</v>
      </c>
      <c r="D87">
        <v>478.78199999999998</v>
      </c>
    </row>
    <row r="88" spans="1:4" x14ac:dyDescent="0.25">
      <c r="A88">
        <v>90648</v>
      </c>
      <c r="B88">
        <v>22.62</v>
      </c>
      <c r="C88">
        <v>13306.761</v>
      </c>
      <c r="D88">
        <v>382.56099999999998</v>
      </c>
    </row>
    <row r="89" spans="1:4" x14ac:dyDescent="0.25">
      <c r="A89">
        <v>91644</v>
      </c>
      <c r="B89">
        <v>24.253</v>
      </c>
      <c r="C89">
        <v>6795.4229999999998</v>
      </c>
      <c r="D89">
        <v>404.28100000000001</v>
      </c>
    </row>
    <row r="90" spans="1:4" x14ac:dyDescent="0.25">
      <c r="A90">
        <v>92640</v>
      </c>
      <c r="B90">
        <v>22.138000000000002</v>
      </c>
      <c r="C90">
        <v>6945.9340000000002</v>
      </c>
      <c r="D90">
        <v>462.98599999999999</v>
      </c>
    </row>
    <row r="91" spans="1:4" x14ac:dyDescent="0.25">
      <c r="A91">
        <v>93636</v>
      </c>
      <c r="B91">
        <v>28.236999999999998</v>
      </c>
      <c r="C91">
        <v>3623.5529999999999</v>
      </c>
      <c r="D91">
        <v>451.04300000000001</v>
      </c>
    </row>
    <row r="92" spans="1:4" x14ac:dyDescent="0.25">
      <c r="A92">
        <v>94632</v>
      </c>
      <c r="B92">
        <v>19.998999999999999</v>
      </c>
      <c r="C92">
        <v>12983.093999999999</v>
      </c>
      <c r="D92">
        <v>470.91399999999999</v>
      </c>
    </row>
    <row r="93" spans="1:4" x14ac:dyDescent="0.25">
      <c r="A93">
        <v>95628</v>
      </c>
      <c r="B93">
        <v>28.305</v>
      </c>
      <c r="C93">
        <v>6768.7</v>
      </c>
      <c r="D93">
        <v>451.55799999999999</v>
      </c>
    </row>
    <row r="94" spans="1:4" x14ac:dyDescent="0.25">
      <c r="A94">
        <v>96624</v>
      </c>
      <c r="B94">
        <v>30.504000000000001</v>
      </c>
      <c r="C94">
        <v>6612.4189999999999</v>
      </c>
      <c r="D94">
        <v>535.03899999999999</v>
      </c>
    </row>
    <row r="95" spans="1:4" x14ac:dyDescent="0.25">
      <c r="A95">
        <v>97620</v>
      </c>
      <c r="B95">
        <v>25.606999999999999</v>
      </c>
      <c r="C95">
        <v>7143.2060000000001</v>
      </c>
      <c r="D95">
        <v>533.04700000000003</v>
      </c>
    </row>
    <row r="96" spans="1:4" x14ac:dyDescent="0.25">
      <c r="A96">
        <v>98616</v>
      </c>
      <c r="B96">
        <v>22.797999999999998</v>
      </c>
      <c r="C96">
        <v>6765.1239999999998</v>
      </c>
      <c r="D96">
        <v>416.589</v>
      </c>
    </row>
    <row r="97" spans="1:4" x14ac:dyDescent="0.25">
      <c r="A97">
        <v>99612</v>
      </c>
      <c r="B97">
        <v>23.484999999999999</v>
      </c>
      <c r="C97">
        <v>12973.489</v>
      </c>
      <c r="D97">
        <v>535.71600000000001</v>
      </c>
    </row>
    <row r="98" spans="1:4" x14ac:dyDescent="0.25">
      <c r="A98">
        <v>100608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" sqref="C2:C29"/>
    </sheetView>
  </sheetViews>
  <sheetFormatPr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3">
        <v>4992</v>
      </c>
      <c r="B2" s="3">
        <v>0.25</v>
      </c>
      <c r="C2" s="3">
        <v>888.48199999999997</v>
      </c>
      <c r="D2" s="3">
        <v>25.934000000000001</v>
      </c>
    </row>
    <row r="3" spans="1:4" x14ac:dyDescent="0.25">
      <c r="A3" s="3">
        <v>5988</v>
      </c>
      <c r="B3" s="3">
        <v>0.156</v>
      </c>
      <c r="C3" s="3">
        <v>1977.847</v>
      </c>
      <c r="D3" s="3">
        <v>27.189</v>
      </c>
    </row>
    <row r="4" spans="1:4" x14ac:dyDescent="0.25">
      <c r="A4" s="3">
        <v>6984</v>
      </c>
      <c r="B4" s="3">
        <v>0.14599999999999999</v>
      </c>
      <c r="C4" s="3">
        <v>1643.894</v>
      </c>
      <c r="D4" s="3">
        <v>46.95</v>
      </c>
    </row>
    <row r="5" spans="1:4" x14ac:dyDescent="0.25">
      <c r="A5" s="3">
        <v>7980</v>
      </c>
      <c r="B5" s="3">
        <v>0.186</v>
      </c>
      <c r="C5" s="3">
        <v>1922.9760000000001</v>
      </c>
      <c r="D5" s="3">
        <v>36.555999999999997</v>
      </c>
    </row>
    <row r="6" spans="1:4" x14ac:dyDescent="0.25">
      <c r="A6" s="3">
        <v>8976</v>
      </c>
      <c r="B6" s="3">
        <v>0.22600000000000001</v>
      </c>
      <c r="C6" s="3">
        <v>4435.799</v>
      </c>
      <c r="D6" s="3">
        <v>76.808999999999997</v>
      </c>
    </row>
    <row r="7" spans="1:4" x14ac:dyDescent="0.25">
      <c r="A7" s="3">
        <v>9972</v>
      </c>
      <c r="B7" s="3">
        <v>0.22800000000000001</v>
      </c>
      <c r="C7" s="3">
        <v>3485.558</v>
      </c>
      <c r="D7" s="3">
        <v>85.57</v>
      </c>
    </row>
    <row r="8" spans="1:4" x14ac:dyDescent="0.25">
      <c r="A8" s="3">
        <v>10968</v>
      </c>
      <c r="B8" s="3">
        <v>0.44700000000000001</v>
      </c>
      <c r="C8" s="3">
        <v>4807.9530000000004</v>
      </c>
      <c r="D8" s="3">
        <v>81.254999999999995</v>
      </c>
    </row>
    <row r="9" spans="1:4" x14ac:dyDescent="0.25">
      <c r="A9" s="3">
        <v>11964</v>
      </c>
      <c r="B9" s="3">
        <v>0.36499999999999999</v>
      </c>
      <c r="C9" s="3">
        <v>5142.0789999999997</v>
      </c>
      <c r="D9" s="3">
        <v>89.161000000000001</v>
      </c>
    </row>
    <row r="10" spans="1:4" x14ac:dyDescent="0.25">
      <c r="A10" s="3">
        <v>12960</v>
      </c>
      <c r="B10" s="3">
        <v>0.60099999999999998</v>
      </c>
      <c r="C10" s="3">
        <v>6277.0460000000003</v>
      </c>
      <c r="D10" s="3">
        <v>100.907</v>
      </c>
    </row>
    <row r="11" spans="1:4" x14ac:dyDescent="0.25">
      <c r="A11" s="3">
        <v>13956</v>
      </c>
      <c r="B11" s="3">
        <v>0.81200000000000006</v>
      </c>
      <c r="C11" s="3">
        <v>6689.95</v>
      </c>
      <c r="D11" s="3">
        <v>106.134</v>
      </c>
    </row>
    <row r="12" spans="1:4" x14ac:dyDescent="0.25">
      <c r="A12" s="3">
        <v>14952</v>
      </c>
      <c r="B12" s="3">
        <v>0.54</v>
      </c>
      <c r="C12" s="3">
        <v>8241.5490000000009</v>
      </c>
      <c r="D12" s="3">
        <v>105.88</v>
      </c>
    </row>
    <row r="13" spans="1:4" x14ac:dyDescent="0.25">
      <c r="A13" s="3">
        <v>15948</v>
      </c>
      <c r="B13" s="3">
        <v>0.43</v>
      </c>
      <c r="C13" s="3">
        <v>8418.9750000000004</v>
      </c>
      <c r="D13" s="3">
        <v>130.429</v>
      </c>
    </row>
    <row r="14" spans="1:4" x14ac:dyDescent="0.25">
      <c r="A14" s="3">
        <v>16944</v>
      </c>
      <c r="B14" s="3">
        <v>0.22900000000000001</v>
      </c>
      <c r="C14" s="3">
        <v>7129.9459999999999</v>
      </c>
      <c r="D14" s="3">
        <v>128.78</v>
      </c>
    </row>
    <row r="15" spans="1:4" x14ac:dyDescent="0.25">
      <c r="A15" s="3">
        <v>17940</v>
      </c>
      <c r="B15" s="3">
        <v>0.61199999999999999</v>
      </c>
      <c r="C15" s="3">
        <v>8600.4670000000006</v>
      </c>
      <c r="D15" s="3">
        <v>152.077</v>
      </c>
    </row>
    <row r="16" spans="1:4" x14ac:dyDescent="0.25">
      <c r="A16" s="3">
        <v>18936</v>
      </c>
      <c r="B16" s="3">
        <v>0.66300000000000003</v>
      </c>
      <c r="C16" s="3">
        <v>10029.42</v>
      </c>
      <c r="D16" s="3">
        <v>192.18199999999999</v>
      </c>
    </row>
    <row r="17" spans="1:4" x14ac:dyDescent="0.25">
      <c r="A17" s="3">
        <v>19932</v>
      </c>
      <c r="B17" s="3">
        <v>0.98499999999999999</v>
      </c>
      <c r="C17" s="3">
        <v>11637.253000000001</v>
      </c>
      <c r="D17" s="3">
        <v>159.27000000000001</v>
      </c>
    </row>
    <row r="18" spans="1:4" x14ac:dyDescent="0.25">
      <c r="A18" s="3">
        <v>20928</v>
      </c>
      <c r="B18" s="3">
        <v>0.84</v>
      </c>
      <c r="C18" s="3">
        <v>11395.481</v>
      </c>
      <c r="D18" s="3">
        <v>173.309</v>
      </c>
    </row>
    <row r="19" spans="1:4" x14ac:dyDescent="0.25">
      <c r="A19" s="3">
        <v>21924</v>
      </c>
      <c r="B19" s="3">
        <v>0.73199999999999998</v>
      </c>
      <c r="C19" s="3">
        <v>11064.525</v>
      </c>
      <c r="D19" s="3">
        <v>160.93799999999999</v>
      </c>
    </row>
    <row r="20" spans="1:4" x14ac:dyDescent="0.25">
      <c r="A20" s="3">
        <v>22920</v>
      </c>
      <c r="B20" s="3">
        <v>0.72099999999999997</v>
      </c>
      <c r="C20" s="3">
        <v>11083.105</v>
      </c>
      <c r="D20" s="3">
        <v>183.946</v>
      </c>
    </row>
    <row r="21" spans="1:4" x14ac:dyDescent="0.25">
      <c r="A21" s="3">
        <v>23916</v>
      </c>
      <c r="B21" s="3">
        <v>0.84899999999999998</v>
      </c>
      <c r="C21" s="3">
        <v>15896.808999999999</v>
      </c>
      <c r="D21" s="3">
        <v>193.69900000000001</v>
      </c>
    </row>
    <row r="22" spans="1:4" x14ac:dyDescent="0.25">
      <c r="A22" s="3">
        <v>24912</v>
      </c>
      <c r="B22" s="3">
        <v>0.51400000000000001</v>
      </c>
      <c r="C22" s="3">
        <v>13700.45</v>
      </c>
      <c r="D22" s="3">
        <v>170.583</v>
      </c>
    </row>
    <row r="23" spans="1:4" x14ac:dyDescent="0.25">
      <c r="A23" s="3">
        <v>25908</v>
      </c>
      <c r="B23" s="3">
        <v>0.79900000000000004</v>
      </c>
      <c r="C23" s="3">
        <v>14262.474</v>
      </c>
      <c r="D23" s="3">
        <v>224.06299999999999</v>
      </c>
    </row>
    <row r="24" spans="1:4" x14ac:dyDescent="0.25">
      <c r="A24" s="3">
        <v>26904</v>
      </c>
      <c r="B24" s="3">
        <v>0.622</v>
      </c>
      <c r="C24" s="3">
        <v>18213.532999999999</v>
      </c>
      <c r="D24" s="3">
        <v>227.292</v>
      </c>
    </row>
    <row r="25" spans="1:4" x14ac:dyDescent="0.25">
      <c r="A25" s="3">
        <v>27900</v>
      </c>
      <c r="B25" s="3">
        <v>0.85599999999999998</v>
      </c>
      <c r="C25" s="3">
        <v>15028.456</v>
      </c>
      <c r="D25" s="3">
        <v>248.97300000000001</v>
      </c>
    </row>
    <row r="26" spans="1:4" x14ac:dyDescent="0.25">
      <c r="A26" s="3">
        <v>28896</v>
      </c>
      <c r="B26" s="3">
        <v>0.77600000000000002</v>
      </c>
      <c r="C26" s="3">
        <v>19265.769</v>
      </c>
      <c r="D26" s="3">
        <v>257.53199999999998</v>
      </c>
    </row>
    <row r="27" spans="1:4" x14ac:dyDescent="0.25">
      <c r="A27" s="3">
        <v>29892</v>
      </c>
      <c r="B27" s="3">
        <v>1.2350000000000001</v>
      </c>
      <c r="C27" s="3">
        <v>23045.718000000001</v>
      </c>
      <c r="D27" s="3">
        <v>200.12200000000001</v>
      </c>
    </row>
    <row r="28" spans="1:4" x14ac:dyDescent="0.25">
      <c r="A28" s="3">
        <v>30888</v>
      </c>
      <c r="B28" s="3">
        <v>0.58499999999999996</v>
      </c>
      <c r="C28" s="3">
        <v>21047.768</v>
      </c>
      <c r="D28" s="3">
        <v>214.66300000000001</v>
      </c>
    </row>
    <row r="29" spans="1:4" x14ac:dyDescent="0.25">
      <c r="A29" s="3">
        <v>31884</v>
      </c>
      <c r="B29" s="3">
        <v>1.1100000000000001</v>
      </c>
      <c r="C29" s="3">
        <v>24724.991999999998</v>
      </c>
      <c r="D29" s="3">
        <v>293.49299999999999</v>
      </c>
    </row>
    <row r="30" spans="1:4" x14ac:dyDescent="0.25">
      <c r="A30" s="3">
        <v>32880</v>
      </c>
      <c r="B30" s="3"/>
      <c r="C30" s="3"/>
      <c r="D3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43" workbookViewId="0">
      <selection activeCell="C2" sqref="C2:C66"/>
    </sheetView>
  </sheetViews>
  <sheetFormatPr defaultRowHeight="15" x14ac:dyDescent="0.25"/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4">
        <v>4992</v>
      </c>
      <c r="B2" s="4">
        <v>1.6419999999999999</v>
      </c>
      <c r="C2" s="4">
        <v>419.27199999999999</v>
      </c>
      <c r="D2" s="4">
        <v>14.807</v>
      </c>
    </row>
    <row r="3" spans="1:4" x14ac:dyDescent="0.25">
      <c r="A3" s="4">
        <v>5988</v>
      </c>
      <c r="B3" s="4">
        <v>2.1030000000000002</v>
      </c>
      <c r="C3" s="4">
        <v>809.63099999999997</v>
      </c>
      <c r="D3" s="4">
        <v>29.728999999999999</v>
      </c>
    </row>
    <row r="4" spans="1:4" x14ac:dyDescent="0.25">
      <c r="A4" s="4">
        <v>6984</v>
      </c>
      <c r="B4" s="4">
        <v>2.3220000000000001</v>
      </c>
      <c r="C4" s="4">
        <v>645.65300000000002</v>
      </c>
      <c r="D4" s="4">
        <v>43.252000000000002</v>
      </c>
    </row>
    <row r="5" spans="1:4" x14ac:dyDescent="0.25">
      <c r="A5" s="4">
        <v>7980</v>
      </c>
      <c r="B5" s="4">
        <v>2.621</v>
      </c>
      <c r="C5" s="4">
        <v>478.89600000000002</v>
      </c>
      <c r="D5" s="4">
        <v>30.72</v>
      </c>
    </row>
    <row r="6" spans="1:4" x14ac:dyDescent="0.25">
      <c r="A6" s="4">
        <v>8976</v>
      </c>
      <c r="B6" s="4">
        <v>3.1110000000000002</v>
      </c>
      <c r="C6" s="4">
        <v>667.79399999999998</v>
      </c>
      <c r="D6" s="4">
        <v>33.472000000000001</v>
      </c>
    </row>
    <row r="7" spans="1:4" x14ac:dyDescent="0.25">
      <c r="A7" s="4">
        <v>9972</v>
      </c>
      <c r="B7" s="4">
        <v>3.6259999999999999</v>
      </c>
      <c r="C7" s="4">
        <v>666.91800000000001</v>
      </c>
      <c r="D7" s="4">
        <v>43.034999999999997</v>
      </c>
    </row>
    <row r="8" spans="1:4" x14ac:dyDescent="0.25">
      <c r="A8" s="4">
        <v>10968</v>
      </c>
      <c r="B8" s="4">
        <v>3.6909999999999998</v>
      </c>
      <c r="C8" s="4">
        <v>815.73500000000001</v>
      </c>
      <c r="D8" s="4">
        <v>35.988</v>
      </c>
    </row>
    <row r="9" spans="1:4" x14ac:dyDescent="0.25">
      <c r="A9" s="4">
        <v>11964</v>
      </c>
      <c r="B9" s="4">
        <v>4.2249999999999996</v>
      </c>
      <c r="C9" s="4">
        <v>907.274</v>
      </c>
      <c r="D9" s="4">
        <v>83.063999999999993</v>
      </c>
    </row>
    <row r="10" spans="1:4" x14ac:dyDescent="0.25">
      <c r="A10" s="4">
        <v>12960</v>
      </c>
      <c r="B10" s="4">
        <v>5.41</v>
      </c>
      <c r="C10" s="4">
        <v>898.74800000000005</v>
      </c>
      <c r="D10" s="4">
        <v>99.097999999999999</v>
      </c>
    </row>
    <row r="11" spans="1:4" x14ac:dyDescent="0.25">
      <c r="A11" s="4">
        <v>13956</v>
      </c>
      <c r="B11" s="4">
        <v>4.891</v>
      </c>
      <c r="C11" s="4">
        <v>1145.78</v>
      </c>
      <c r="D11" s="4">
        <v>96.846000000000004</v>
      </c>
    </row>
    <row r="12" spans="1:4" x14ac:dyDescent="0.25">
      <c r="A12" s="4">
        <v>14952</v>
      </c>
      <c r="B12" s="4">
        <v>4.9749999999999996</v>
      </c>
      <c r="C12" s="4">
        <v>729.21100000000001</v>
      </c>
      <c r="D12" s="4">
        <v>52.515000000000001</v>
      </c>
    </row>
    <row r="13" spans="1:4" x14ac:dyDescent="0.25">
      <c r="A13" s="4">
        <v>15948</v>
      </c>
      <c r="B13" s="4">
        <v>4.827</v>
      </c>
      <c r="C13" s="4">
        <v>978.25900000000001</v>
      </c>
      <c r="D13" s="4">
        <v>76.3</v>
      </c>
    </row>
    <row r="14" spans="1:4" x14ac:dyDescent="0.25">
      <c r="A14" s="4">
        <v>16944</v>
      </c>
      <c r="B14" s="4">
        <v>5.5570000000000004</v>
      </c>
      <c r="C14" s="4">
        <v>915.32500000000005</v>
      </c>
      <c r="D14" s="4">
        <v>80.805999999999997</v>
      </c>
    </row>
    <row r="15" spans="1:4" x14ac:dyDescent="0.25">
      <c r="A15" s="4">
        <v>17940</v>
      </c>
      <c r="B15" s="4">
        <v>5.4580000000000002</v>
      </c>
      <c r="C15" s="4">
        <v>959.13599999999997</v>
      </c>
      <c r="D15" s="4">
        <v>57.430999999999997</v>
      </c>
    </row>
    <row r="16" spans="1:4" x14ac:dyDescent="0.25">
      <c r="A16" s="4">
        <v>18936</v>
      </c>
      <c r="B16" s="4">
        <v>6.3710000000000004</v>
      </c>
      <c r="C16" s="4">
        <v>964.87800000000004</v>
      </c>
      <c r="D16" s="4">
        <v>78.260000000000005</v>
      </c>
    </row>
    <row r="17" spans="1:4" x14ac:dyDescent="0.25">
      <c r="A17" s="4">
        <v>19932</v>
      </c>
      <c r="B17" s="4">
        <v>7.1609999999999996</v>
      </c>
      <c r="C17" s="4">
        <v>1138.9169999999999</v>
      </c>
      <c r="D17" s="4">
        <v>97.119</v>
      </c>
    </row>
    <row r="18" spans="1:4" x14ac:dyDescent="0.25">
      <c r="A18" s="4">
        <v>20928</v>
      </c>
      <c r="B18" s="4">
        <v>6.0910000000000002</v>
      </c>
      <c r="C18" s="4">
        <v>1061.278</v>
      </c>
      <c r="D18" s="4">
        <v>76.638999999999996</v>
      </c>
    </row>
    <row r="19" spans="1:4" x14ac:dyDescent="0.25">
      <c r="A19" s="4">
        <v>21924</v>
      </c>
      <c r="B19" s="4">
        <v>6.516</v>
      </c>
      <c r="C19" s="4">
        <v>1071.009</v>
      </c>
      <c r="D19" s="4">
        <v>66.802999999999997</v>
      </c>
    </row>
    <row r="20" spans="1:4" x14ac:dyDescent="0.25">
      <c r="A20" s="4">
        <v>22920</v>
      </c>
      <c r="B20" s="4">
        <v>6.4359999999999999</v>
      </c>
      <c r="C20" s="4">
        <v>1167.431</v>
      </c>
      <c r="D20" s="4">
        <v>115.554</v>
      </c>
    </row>
    <row r="21" spans="1:4" x14ac:dyDescent="0.25">
      <c r="A21" s="4">
        <v>23916</v>
      </c>
      <c r="B21" s="4">
        <v>7.5759999999999996</v>
      </c>
      <c r="C21" s="4">
        <v>1125.5909999999999</v>
      </c>
      <c r="D21" s="4">
        <v>94.540999999999997</v>
      </c>
    </row>
    <row r="22" spans="1:4" x14ac:dyDescent="0.25">
      <c r="A22" s="4">
        <v>24912</v>
      </c>
      <c r="B22" s="4">
        <v>6.7709999999999999</v>
      </c>
      <c r="C22" s="4">
        <v>1099.444</v>
      </c>
      <c r="D22" s="4">
        <v>119.994</v>
      </c>
    </row>
    <row r="23" spans="1:4" x14ac:dyDescent="0.25">
      <c r="A23" s="4">
        <v>25908</v>
      </c>
      <c r="B23" s="4">
        <v>9.3130000000000006</v>
      </c>
      <c r="C23" s="4">
        <v>1818.1880000000001</v>
      </c>
      <c r="D23" s="4">
        <v>113.392</v>
      </c>
    </row>
    <row r="24" spans="1:4" x14ac:dyDescent="0.25">
      <c r="A24" s="4">
        <v>26904</v>
      </c>
      <c r="B24" s="4">
        <v>7.4569999999999999</v>
      </c>
      <c r="C24" s="4">
        <v>1383.3489999999999</v>
      </c>
      <c r="D24" s="4">
        <v>82.668000000000006</v>
      </c>
    </row>
    <row r="25" spans="1:4" x14ac:dyDescent="0.25">
      <c r="A25" s="4">
        <v>27900</v>
      </c>
      <c r="B25" s="4">
        <v>9.58</v>
      </c>
      <c r="C25" s="4">
        <v>1422.28</v>
      </c>
      <c r="D25" s="4">
        <v>182.952</v>
      </c>
    </row>
    <row r="26" spans="1:4" x14ac:dyDescent="0.25">
      <c r="A26" s="4">
        <v>28896</v>
      </c>
      <c r="B26" s="4">
        <v>8.1029999999999998</v>
      </c>
      <c r="C26" s="4">
        <v>1323.4079999999999</v>
      </c>
      <c r="D26" s="4">
        <v>79.712000000000003</v>
      </c>
    </row>
    <row r="27" spans="1:4" x14ac:dyDescent="0.25">
      <c r="A27" s="4">
        <v>29892</v>
      </c>
      <c r="B27" s="4">
        <v>11.144</v>
      </c>
      <c r="C27" s="4">
        <v>1924.192</v>
      </c>
      <c r="D27" s="4">
        <v>186.78</v>
      </c>
    </row>
    <row r="28" spans="1:4" x14ac:dyDescent="0.25">
      <c r="A28" s="4">
        <v>30888</v>
      </c>
      <c r="B28" s="4">
        <v>9.984</v>
      </c>
      <c r="C28" s="4">
        <v>3329.5169999999998</v>
      </c>
      <c r="D28" s="4">
        <v>141.56</v>
      </c>
    </row>
    <row r="29" spans="1:4" x14ac:dyDescent="0.25">
      <c r="A29" s="4">
        <v>31884</v>
      </c>
      <c r="B29" s="4">
        <v>9.8729999999999993</v>
      </c>
      <c r="C29" s="4">
        <v>1568.5450000000001</v>
      </c>
      <c r="D29" s="4">
        <v>145.94300000000001</v>
      </c>
    </row>
    <row r="30" spans="1:4" x14ac:dyDescent="0.25">
      <c r="A30" s="4">
        <v>32880</v>
      </c>
      <c r="B30" s="4">
        <v>10.746</v>
      </c>
      <c r="C30" s="4">
        <v>1680.482</v>
      </c>
      <c r="D30" s="4">
        <v>179.69800000000001</v>
      </c>
    </row>
    <row r="31" spans="1:4" x14ac:dyDescent="0.25">
      <c r="A31" s="4">
        <v>33876</v>
      </c>
      <c r="B31" s="4">
        <v>11.753</v>
      </c>
      <c r="C31" s="4">
        <v>1988.671</v>
      </c>
      <c r="D31" s="4">
        <v>203.08</v>
      </c>
    </row>
    <row r="32" spans="1:4" x14ac:dyDescent="0.25">
      <c r="A32" s="4">
        <v>34872</v>
      </c>
      <c r="B32" s="4">
        <v>11.159000000000001</v>
      </c>
      <c r="C32" s="4">
        <v>1840.1690000000001</v>
      </c>
      <c r="D32" s="4">
        <v>142.643</v>
      </c>
    </row>
    <row r="33" spans="1:4" x14ac:dyDescent="0.25">
      <c r="A33" s="4">
        <v>35868</v>
      </c>
      <c r="B33" s="4">
        <v>13.487</v>
      </c>
      <c r="C33" s="4">
        <v>3364.683</v>
      </c>
      <c r="D33" s="4">
        <v>249.559</v>
      </c>
    </row>
    <row r="34" spans="1:4" x14ac:dyDescent="0.25">
      <c r="A34" s="4">
        <v>36864</v>
      </c>
      <c r="B34" s="4">
        <v>12.750999999999999</v>
      </c>
      <c r="C34" s="4">
        <v>1886.098</v>
      </c>
      <c r="D34" s="4">
        <v>178.226</v>
      </c>
    </row>
    <row r="35" spans="1:4" x14ac:dyDescent="0.25">
      <c r="A35" s="4">
        <v>37860</v>
      </c>
      <c r="B35" s="4">
        <v>14.015000000000001</v>
      </c>
      <c r="C35" s="4">
        <v>1838.287</v>
      </c>
      <c r="D35" s="4">
        <v>163.34200000000001</v>
      </c>
    </row>
    <row r="36" spans="1:4" x14ac:dyDescent="0.25">
      <c r="A36" s="4">
        <v>38856</v>
      </c>
      <c r="B36" s="4">
        <v>13.047000000000001</v>
      </c>
      <c r="C36" s="4">
        <v>1958.3989999999999</v>
      </c>
      <c r="D36" s="4">
        <v>177.517</v>
      </c>
    </row>
    <row r="37" spans="1:4" x14ac:dyDescent="0.25">
      <c r="A37" s="4">
        <v>39852</v>
      </c>
      <c r="B37" s="4">
        <v>12.679</v>
      </c>
      <c r="C37" s="4">
        <v>2225.4229999999998</v>
      </c>
      <c r="D37" s="4">
        <v>216.727</v>
      </c>
    </row>
    <row r="38" spans="1:4" x14ac:dyDescent="0.25">
      <c r="A38" s="4">
        <v>40848</v>
      </c>
      <c r="B38" s="4">
        <v>13.545999999999999</v>
      </c>
      <c r="C38" s="4">
        <v>1922.7349999999999</v>
      </c>
      <c r="D38" s="4">
        <v>268.048</v>
      </c>
    </row>
    <row r="39" spans="1:4" x14ac:dyDescent="0.25">
      <c r="A39" s="4">
        <v>41844</v>
      </c>
      <c r="B39" s="4">
        <v>13.356</v>
      </c>
      <c r="C39" s="4">
        <v>3453.922</v>
      </c>
      <c r="D39" s="4">
        <v>259.18200000000002</v>
      </c>
    </row>
    <row r="40" spans="1:4" x14ac:dyDescent="0.25">
      <c r="A40" s="4">
        <v>42840</v>
      </c>
      <c r="B40" s="4">
        <v>12.827999999999999</v>
      </c>
      <c r="C40" s="4">
        <v>2522.4850000000001</v>
      </c>
      <c r="D40" s="4">
        <v>215.286</v>
      </c>
    </row>
    <row r="41" spans="1:4" x14ac:dyDescent="0.25">
      <c r="A41" s="4">
        <v>43836</v>
      </c>
      <c r="B41" s="4">
        <v>16.039000000000001</v>
      </c>
      <c r="C41" s="4">
        <v>2358.0680000000002</v>
      </c>
      <c r="D41" s="4">
        <v>261.738</v>
      </c>
    </row>
    <row r="42" spans="1:4" x14ac:dyDescent="0.25">
      <c r="A42" s="4">
        <v>44832</v>
      </c>
      <c r="B42" s="4">
        <v>16.545000000000002</v>
      </c>
      <c r="C42" s="4">
        <v>2473.0549999999998</v>
      </c>
      <c r="D42" s="4">
        <v>218.881</v>
      </c>
    </row>
    <row r="43" spans="1:4" x14ac:dyDescent="0.25">
      <c r="A43" s="4">
        <v>45828</v>
      </c>
      <c r="B43" s="4">
        <v>16.792000000000002</v>
      </c>
      <c r="C43" s="4">
        <v>3339.002</v>
      </c>
      <c r="D43" s="4">
        <v>254.11099999999999</v>
      </c>
    </row>
    <row r="44" spans="1:4" x14ac:dyDescent="0.25">
      <c r="A44" s="4">
        <v>46824</v>
      </c>
      <c r="B44" s="4">
        <v>14.744999999999999</v>
      </c>
      <c r="C44" s="4">
        <v>2331.21</v>
      </c>
      <c r="D44" s="4">
        <v>131.49</v>
      </c>
    </row>
    <row r="45" spans="1:4" x14ac:dyDescent="0.25">
      <c r="A45" s="4">
        <v>47820</v>
      </c>
      <c r="B45" s="4">
        <v>15.77</v>
      </c>
      <c r="C45" s="4">
        <v>2473.3449999999998</v>
      </c>
      <c r="D45" s="4">
        <v>205.87200000000001</v>
      </c>
    </row>
    <row r="46" spans="1:4" x14ac:dyDescent="0.25">
      <c r="A46" s="4">
        <v>48816</v>
      </c>
      <c r="B46" s="4">
        <v>16.8</v>
      </c>
      <c r="C46" s="4">
        <v>2333.4690000000001</v>
      </c>
      <c r="D46" s="4">
        <v>186.709</v>
      </c>
    </row>
    <row r="47" spans="1:4" x14ac:dyDescent="0.25">
      <c r="A47" s="4">
        <v>49812</v>
      </c>
      <c r="B47" s="4">
        <v>18.091999999999999</v>
      </c>
      <c r="C47" s="4">
        <v>13043.932000000001</v>
      </c>
      <c r="D47" s="4">
        <v>331.93700000000001</v>
      </c>
    </row>
    <row r="48" spans="1:4" x14ac:dyDescent="0.25">
      <c r="A48" s="4">
        <v>50808</v>
      </c>
      <c r="B48" s="4">
        <v>18.966000000000001</v>
      </c>
      <c r="C48" s="4">
        <v>2850.973</v>
      </c>
      <c r="D48" s="4">
        <v>196.572</v>
      </c>
    </row>
    <row r="49" spans="1:4" x14ac:dyDescent="0.25">
      <c r="A49" s="4">
        <v>51804</v>
      </c>
      <c r="B49" s="4">
        <v>16.78</v>
      </c>
      <c r="C49" s="4">
        <v>3136.529</v>
      </c>
      <c r="D49" s="4">
        <v>184.834</v>
      </c>
    </row>
    <row r="50" spans="1:4" x14ac:dyDescent="0.25">
      <c r="A50" s="4">
        <v>52800</v>
      </c>
      <c r="B50" s="4">
        <v>17.536000000000001</v>
      </c>
      <c r="C50" s="4">
        <v>2769.5210000000002</v>
      </c>
      <c r="D50" s="4">
        <v>250.268</v>
      </c>
    </row>
    <row r="51" spans="1:4" x14ac:dyDescent="0.25">
      <c r="A51" s="4">
        <v>53796</v>
      </c>
      <c r="B51" s="4">
        <v>16.847000000000001</v>
      </c>
      <c r="C51" s="4">
        <v>3349.5569999999998</v>
      </c>
      <c r="D51" s="4">
        <v>238.47200000000001</v>
      </c>
    </row>
    <row r="52" spans="1:4" x14ac:dyDescent="0.25">
      <c r="A52" s="4">
        <v>54792</v>
      </c>
      <c r="B52" s="4">
        <v>17.518000000000001</v>
      </c>
      <c r="C52" s="4">
        <v>3642.9340000000002</v>
      </c>
      <c r="D52" s="4">
        <v>169.93199999999999</v>
      </c>
    </row>
    <row r="53" spans="1:4" x14ac:dyDescent="0.25">
      <c r="A53" s="4">
        <v>55788</v>
      </c>
      <c r="B53" s="4">
        <v>17.748999999999999</v>
      </c>
      <c r="C53" s="4">
        <v>3612.4769999999999</v>
      </c>
      <c r="D53" s="4">
        <v>262.89100000000002</v>
      </c>
    </row>
    <row r="54" spans="1:4" x14ac:dyDescent="0.25">
      <c r="A54" s="4">
        <v>56784</v>
      </c>
      <c r="B54" s="4">
        <v>20.457999999999998</v>
      </c>
      <c r="C54" s="4">
        <v>3107.92</v>
      </c>
      <c r="D54" s="4">
        <v>223.99799999999999</v>
      </c>
    </row>
    <row r="55" spans="1:4" x14ac:dyDescent="0.25">
      <c r="A55" s="4">
        <v>57780</v>
      </c>
      <c r="B55" s="4">
        <v>19.521000000000001</v>
      </c>
      <c r="C55" s="4">
        <v>3433.009</v>
      </c>
      <c r="D55" s="4">
        <v>228.761</v>
      </c>
    </row>
    <row r="56" spans="1:4" x14ac:dyDescent="0.25">
      <c r="A56" s="4">
        <v>58776</v>
      </c>
      <c r="B56" s="4">
        <v>23.21</v>
      </c>
      <c r="C56" s="4">
        <v>3394.1860000000001</v>
      </c>
      <c r="D56" s="4">
        <v>317.25700000000001</v>
      </c>
    </row>
    <row r="57" spans="1:4" x14ac:dyDescent="0.25">
      <c r="A57" s="4">
        <v>59772</v>
      </c>
      <c r="B57" s="4">
        <v>22.975000000000001</v>
      </c>
      <c r="C57" s="4">
        <v>3432.8229999999999</v>
      </c>
      <c r="D57" s="4">
        <v>321.464</v>
      </c>
    </row>
    <row r="58" spans="1:4" x14ac:dyDescent="0.25">
      <c r="A58" s="4">
        <v>60768</v>
      </c>
      <c r="B58" s="4">
        <v>19.786000000000001</v>
      </c>
      <c r="C58" s="4">
        <v>3882.7350000000001</v>
      </c>
      <c r="D58" s="4">
        <v>210.77699999999999</v>
      </c>
    </row>
    <row r="59" spans="1:4" x14ac:dyDescent="0.25">
      <c r="A59" s="4">
        <v>61764</v>
      </c>
      <c r="B59" s="4">
        <v>24.405000000000001</v>
      </c>
      <c r="C59" s="4">
        <v>6568.5820000000003</v>
      </c>
      <c r="D59" s="4">
        <v>384.02699999999999</v>
      </c>
    </row>
    <row r="60" spans="1:4" x14ac:dyDescent="0.25">
      <c r="A60" s="4">
        <v>62760</v>
      </c>
      <c r="B60" s="4">
        <v>20.875</v>
      </c>
      <c r="C60" s="4">
        <v>6600.2669999999998</v>
      </c>
      <c r="D60" s="4">
        <v>234.48</v>
      </c>
    </row>
    <row r="61" spans="1:4" x14ac:dyDescent="0.25">
      <c r="A61" s="4">
        <v>63756</v>
      </c>
      <c r="B61" s="4">
        <v>21.175000000000001</v>
      </c>
      <c r="C61" s="4">
        <v>3585.6790000000001</v>
      </c>
      <c r="D61" s="4">
        <v>240.62200000000001</v>
      </c>
    </row>
    <row r="62" spans="1:4" x14ac:dyDescent="0.25">
      <c r="A62" s="4">
        <v>64752</v>
      </c>
      <c r="B62" s="4">
        <v>23.244</v>
      </c>
      <c r="C62" s="4">
        <v>4438.8419999999996</v>
      </c>
      <c r="D62" s="4">
        <v>218.84899999999999</v>
      </c>
    </row>
    <row r="63" spans="1:4" x14ac:dyDescent="0.25">
      <c r="A63" s="4">
        <v>65748</v>
      </c>
      <c r="B63" s="4">
        <v>14.083</v>
      </c>
      <c r="C63" s="4">
        <v>3879.288</v>
      </c>
      <c r="D63" s="4">
        <v>224.82</v>
      </c>
    </row>
    <row r="64" spans="1:4" x14ac:dyDescent="0.25">
      <c r="A64" s="4">
        <v>66744</v>
      </c>
      <c r="B64" s="4">
        <v>20.245999999999999</v>
      </c>
      <c r="C64" s="4">
        <v>4198.4780000000001</v>
      </c>
      <c r="D64" s="4">
        <v>138.102</v>
      </c>
    </row>
    <row r="65" spans="1:4" x14ac:dyDescent="0.25">
      <c r="A65" s="4">
        <v>67740</v>
      </c>
      <c r="B65" s="4">
        <v>22.901</v>
      </c>
      <c r="C65" s="4">
        <v>6524.259</v>
      </c>
      <c r="D65" s="4">
        <v>336.05500000000001</v>
      </c>
    </row>
    <row r="66" spans="1:4" x14ac:dyDescent="0.25">
      <c r="A66" s="4">
        <v>68736</v>
      </c>
      <c r="B66" s="4">
        <v>23.468</v>
      </c>
      <c r="C66" s="4">
        <v>3675.6509999999998</v>
      </c>
      <c r="D66" s="4">
        <v>337.57799999999997</v>
      </c>
    </row>
    <row r="67" spans="1:4" x14ac:dyDescent="0.25">
      <c r="A67" s="4">
        <v>69732</v>
      </c>
      <c r="B67" s="4"/>
      <c r="C67" s="4"/>
      <c r="D6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opLeftCell="A61" workbookViewId="0">
      <selection activeCell="C2" sqref="C2:C91"/>
    </sheetView>
  </sheetViews>
  <sheetFormatPr defaultRowHeight="15" x14ac:dyDescent="0.25"/>
  <sheetData>
    <row r="1" spans="1:4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5">
      <c r="A2" s="5">
        <v>4992</v>
      </c>
      <c r="B2" s="5">
        <v>1.119</v>
      </c>
      <c r="C2" s="5">
        <v>406.18799999999999</v>
      </c>
      <c r="D2" s="5">
        <v>10.093999999999999</v>
      </c>
    </row>
    <row r="3" spans="1:4" x14ac:dyDescent="0.25">
      <c r="A3" s="5">
        <v>5988</v>
      </c>
      <c r="B3" s="5">
        <v>1.659</v>
      </c>
      <c r="C3" s="5">
        <v>426.13099999999997</v>
      </c>
      <c r="D3" s="5">
        <v>16.850000000000001</v>
      </c>
    </row>
    <row r="4" spans="1:4" x14ac:dyDescent="0.25">
      <c r="A4" s="5">
        <v>6984</v>
      </c>
      <c r="B4" s="5">
        <v>1.3440000000000001</v>
      </c>
      <c r="C4" s="5">
        <v>422.08199999999999</v>
      </c>
      <c r="D4" s="5">
        <v>20.972999999999999</v>
      </c>
    </row>
    <row r="5" spans="1:4" x14ac:dyDescent="0.25">
      <c r="A5" s="5">
        <v>7980</v>
      </c>
      <c r="B5" s="5">
        <v>2.0870000000000002</v>
      </c>
      <c r="C5" s="5">
        <v>1675.066</v>
      </c>
      <c r="D5" s="5">
        <v>29.106000000000002</v>
      </c>
    </row>
    <row r="6" spans="1:4" x14ac:dyDescent="0.25">
      <c r="A6" s="5">
        <v>8976</v>
      </c>
      <c r="B6" s="5">
        <v>1.546</v>
      </c>
      <c r="C6" s="5">
        <v>635.79899999999998</v>
      </c>
      <c r="D6" s="5">
        <v>20.981999999999999</v>
      </c>
    </row>
    <row r="7" spans="1:4" x14ac:dyDescent="0.25">
      <c r="A7" s="5">
        <v>9972</v>
      </c>
      <c r="B7" s="5">
        <v>2.2989999999999999</v>
      </c>
      <c r="C7" s="5">
        <v>644.08500000000004</v>
      </c>
      <c r="D7" s="5">
        <v>28.13</v>
      </c>
    </row>
    <row r="8" spans="1:4" x14ac:dyDescent="0.25">
      <c r="A8" s="5">
        <v>10968</v>
      </c>
      <c r="B8" s="5">
        <v>2.516</v>
      </c>
      <c r="C8" s="5">
        <v>649.947</v>
      </c>
      <c r="D8" s="5">
        <v>42.02</v>
      </c>
    </row>
    <row r="9" spans="1:4" x14ac:dyDescent="0.25">
      <c r="A9" s="5">
        <v>11964</v>
      </c>
      <c r="B9" s="5">
        <v>2.552</v>
      </c>
      <c r="C9" s="5">
        <v>862.38</v>
      </c>
      <c r="D9" s="5">
        <v>30.210999999999999</v>
      </c>
    </row>
    <row r="10" spans="1:4" x14ac:dyDescent="0.25">
      <c r="A10" s="5">
        <v>12960</v>
      </c>
      <c r="B10" s="5">
        <v>1.9610000000000001</v>
      </c>
      <c r="C10" s="5">
        <v>837.53</v>
      </c>
      <c r="D10" s="5">
        <v>33.976999999999997</v>
      </c>
    </row>
    <row r="11" spans="1:4" x14ac:dyDescent="0.25">
      <c r="A11" s="5">
        <v>13956</v>
      </c>
      <c r="B11" s="5">
        <v>2.2290000000000001</v>
      </c>
      <c r="C11" s="5">
        <v>1132.133</v>
      </c>
      <c r="D11" s="5">
        <v>57.921999999999997</v>
      </c>
    </row>
    <row r="12" spans="1:4" x14ac:dyDescent="0.25">
      <c r="A12" s="5">
        <v>14952</v>
      </c>
      <c r="B12" s="5">
        <v>2.99</v>
      </c>
      <c r="C12" s="5">
        <v>845.84799999999996</v>
      </c>
      <c r="D12" s="5">
        <v>63.302999999999997</v>
      </c>
    </row>
    <row r="13" spans="1:4" x14ac:dyDescent="0.25">
      <c r="A13" s="5">
        <v>15948</v>
      </c>
      <c r="B13" s="5">
        <v>3.8039999999999998</v>
      </c>
      <c r="C13" s="5">
        <v>922.87400000000002</v>
      </c>
      <c r="D13" s="5">
        <v>69.557000000000002</v>
      </c>
    </row>
    <row r="14" spans="1:4" x14ac:dyDescent="0.25">
      <c r="A14" s="5">
        <v>16944</v>
      </c>
      <c r="B14" s="5">
        <v>3.4929999999999999</v>
      </c>
      <c r="C14" s="5">
        <v>903.28</v>
      </c>
      <c r="D14" s="5">
        <v>61.856000000000002</v>
      </c>
    </row>
    <row r="15" spans="1:4" x14ac:dyDescent="0.25">
      <c r="A15" s="5">
        <v>17940</v>
      </c>
      <c r="B15" s="5">
        <v>3.5270000000000001</v>
      </c>
      <c r="C15" s="5">
        <v>893.89200000000005</v>
      </c>
      <c r="D15" s="5">
        <v>63.012999999999998</v>
      </c>
    </row>
    <row r="16" spans="1:4" x14ac:dyDescent="0.25">
      <c r="A16" s="5">
        <v>18936</v>
      </c>
      <c r="B16" s="5">
        <v>3.234</v>
      </c>
      <c r="C16" s="5">
        <v>451.60700000000003</v>
      </c>
      <c r="D16" s="5">
        <v>39.682000000000002</v>
      </c>
    </row>
    <row r="17" spans="1:4" x14ac:dyDescent="0.25">
      <c r="A17" s="5">
        <v>19932</v>
      </c>
      <c r="B17" s="5">
        <v>4.2009999999999996</v>
      </c>
      <c r="C17" s="5">
        <v>953.11099999999999</v>
      </c>
      <c r="D17" s="5">
        <v>73.015000000000001</v>
      </c>
    </row>
    <row r="18" spans="1:4" x14ac:dyDescent="0.25">
      <c r="A18" s="5">
        <v>20928</v>
      </c>
      <c r="B18" s="5">
        <v>4.0019999999999998</v>
      </c>
      <c r="C18" s="5">
        <v>889.80499999999995</v>
      </c>
      <c r="D18" s="5">
        <v>63.38</v>
      </c>
    </row>
    <row r="19" spans="1:4" x14ac:dyDescent="0.25">
      <c r="A19" s="5">
        <v>21924</v>
      </c>
      <c r="B19" s="5">
        <v>4.7409999999999997</v>
      </c>
      <c r="C19" s="5">
        <v>898.45</v>
      </c>
      <c r="D19" s="5">
        <v>77.153000000000006</v>
      </c>
    </row>
    <row r="20" spans="1:4" x14ac:dyDescent="0.25">
      <c r="A20" s="5">
        <v>22920</v>
      </c>
      <c r="B20" s="5">
        <v>4.4169999999999998</v>
      </c>
      <c r="C20" s="5">
        <v>2990.0479999999998</v>
      </c>
      <c r="D20" s="5">
        <v>70.753</v>
      </c>
    </row>
    <row r="21" spans="1:4" x14ac:dyDescent="0.25">
      <c r="A21" s="5">
        <v>23916</v>
      </c>
      <c r="B21" s="5">
        <v>4.0140000000000002</v>
      </c>
      <c r="C21" s="5">
        <v>1740.2070000000001</v>
      </c>
      <c r="D21" s="5">
        <v>122.64700000000001</v>
      </c>
    </row>
    <row r="22" spans="1:4" x14ac:dyDescent="0.25">
      <c r="A22" s="5">
        <v>24912</v>
      </c>
      <c r="B22" s="5">
        <v>4.782</v>
      </c>
      <c r="C22" s="5">
        <v>924.16800000000001</v>
      </c>
      <c r="D22" s="5">
        <v>65.590999999999994</v>
      </c>
    </row>
    <row r="23" spans="1:4" x14ac:dyDescent="0.25">
      <c r="A23" s="5">
        <v>25908</v>
      </c>
      <c r="B23" s="5">
        <v>4.7160000000000002</v>
      </c>
      <c r="C23" s="5">
        <v>873.99400000000003</v>
      </c>
      <c r="D23" s="5">
        <v>65.429000000000002</v>
      </c>
    </row>
    <row r="24" spans="1:4" x14ac:dyDescent="0.25">
      <c r="A24" s="5">
        <v>26904</v>
      </c>
      <c r="B24" s="5">
        <v>5.1070000000000002</v>
      </c>
      <c r="C24" s="5">
        <v>1793.1320000000001</v>
      </c>
      <c r="D24" s="5">
        <v>109.538</v>
      </c>
    </row>
    <row r="25" spans="1:4" x14ac:dyDescent="0.25">
      <c r="A25" s="5">
        <v>27900</v>
      </c>
      <c r="B25" s="5">
        <v>6.1379999999999999</v>
      </c>
      <c r="C25" s="5">
        <v>1994.0419999999999</v>
      </c>
      <c r="D25" s="5">
        <v>146.137</v>
      </c>
    </row>
    <row r="26" spans="1:4" x14ac:dyDescent="0.25">
      <c r="A26" s="5">
        <v>28896</v>
      </c>
      <c r="B26" s="5">
        <v>5.8319999999999999</v>
      </c>
      <c r="C26" s="5">
        <v>947.72799999999995</v>
      </c>
      <c r="D26" s="5">
        <v>167.08199999999999</v>
      </c>
    </row>
    <row r="27" spans="1:4" x14ac:dyDescent="0.25">
      <c r="A27" s="5">
        <v>29892</v>
      </c>
      <c r="B27" s="5">
        <v>5.633</v>
      </c>
      <c r="C27" s="5">
        <v>935.84100000000001</v>
      </c>
      <c r="D27" s="5">
        <v>100.94</v>
      </c>
    </row>
    <row r="28" spans="1:4" x14ac:dyDescent="0.25">
      <c r="A28" s="5">
        <v>30888</v>
      </c>
      <c r="B28" s="5">
        <v>6.6779999999999999</v>
      </c>
      <c r="C28" s="5">
        <v>3559.998</v>
      </c>
      <c r="D28" s="5">
        <v>147.68700000000001</v>
      </c>
    </row>
    <row r="29" spans="1:4" x14ac:dyDescent="0.25">
      <c r="A29" s="5">
        <v>31884</v>
      </c>
      <c r="B29" s="5">
        <v>7.1440000000000001</v>
      </c>
      <c r="C29" s="5">
        <v>3560.4270000000001</v>
      </c>
      <c r="D29" s="5">
        <v>131.58799999999999</v>
      </c>
    </row>
    <row r="30" spans="1:4" x14ac:dyDescent="0.25">
      <c r="A30" s="5">
        <v>32880</v>
      </c>
      <c r="B30" s="5">
        <v>8.7669999999999995</v>
      </c>
      <c r="C30" s="5">
        <v>1766.8969999999999</v>
      </c>
      <c r="D30" s="5">
        <v>160.577</v>
      </c>
    </row>
    <row r="31" spans="1:4" x14ac:dyDescent="0.25">
      <c r="A31" s="5">
        <v>33876</v>
      </c>
      <c r="B31" s="5">
        <v>7.8250000000000002</v>
      </c>
      <c r="C31" s="5">
        <v>1668.21</v>
      </c>
      <c r="D31" s="5">
        <v>349.43900000000002</v>
      </c>
    </row>
    <row r="32" spans="1:4" x14ac:dyDescent="0.25">
      <c r="A32" s="5">
        <v>34872</v>
      </c>
      <c r="B32" s="5">
        <v>6.181</v>
      </c>
      <c r="C32" s="5">
        <v>919.16499999999996</v>
      </c>
      <c r="D32" s="5">
        <v>107.938</v>
      </c>
    </row>
    <row r="33" spans="1:4" x14ac:dyDescent="0.25">
      <c r="A33" s="5">
        <v>35868</v>
      </c>
      <c r="B33" s="5">
        <v>8.1519999999999992</v>
      </c>
      <c r="C33" s="5">
        <v>3387.1790000000001</v>
      </c>
      <c r="D33" s="5">
        <v>150.47800000000001</v>
      </c>
    </row>
    <row r="34" spans="1:4" x14ac:dyDescent="0.25">
      <c r="A34" s="5">
        <v>36864</v>
      </c>
      <c r="B34" s="5">
        <v>9.2140000000000004</v>
      </c>
      <c r="C34" s="5">
        <v>1796.5920000000001</v>
      </c>
      <c r="D34" s="5">
        <v>212.803</v>
      </c>
    </row>
    <row r="35" spans="1:4" x14ac:dyDescent="0.25">
      <c r="A35" s="5">
        <v>37860</v>
      </c>
      <c r="B35" s="5">
        <v>10.029999999999999</v>
      </c>
      <c r="C35" s="5">
        <v>3390.4349999999999</v>
      </c>
      <c r="D35" s="5">
        <v>150.488</v>
      </c>
    </row>
    <row r="36" spans="1:4" x14ac:dyDescent="0.25">
      <c r="A36" s="5">
        <v>38856</v>
      </c>
      <c r="B36" s="5">
        <v>8.0559999999999992</v>
      </c>
      <c r="C36" s="5">
        <v>1730.7090000000001</v>
      </c>
      <c r="D36" s="5">
        <v>138.98400000000001</v>
      </c>
    </row>
    <row r="37" spans="1:4" x14ac:dyDescent="0.25">
      <c r="A37" s="5">
        <v>39852</v>
      </c>
      <c r="B37" s="5">
        <v>6.2030000000000003</v>
      </c>
      <c r="C37" s="5">
        <v>3551.701</v>
      </c>
      <c r="D37" s="5">
        <v>156.15199999999999</v>
      </c>
    </row>
    <row r="38" spans="1:4" x14ac:dyDescent="0.25">
      <c r="A38" s="5">
        <v>40848</v>
      </c>
      <c r="B38" s="5">
        <v>10.473000000000001</v>
      </c>
      <c r="C38" s="5">
        <v>2783.2249999999999</v>
      </c>
      <c r="D38" s="5">
        <v>185.96600000000001</v>
      </c>
    </row>
    <row r="39" spans="1:4" x14ac:dyDescent="0.25">
      <c r="A39" s="5">
        <v>41844</v>
      </c>
      <c r="B39" s="5">
        <v>9.82</v>
      </c>
      <c r="C39" s="5">
        <v>2064.3780000000002</v>
      </c>
      <c r="D39" s="5">
        <v>338.30599999999998</v>
      </c>
    </row>
    <row r="40" spans="1:4" x14ac:dyDescent="0.25">
      <c r="A40" s="5">
        <v>42840</v>
      </c>
      <c r="B40" s="5">
        <v>11.478</v>
      </c>
      <c r="C40" s="5">
        <v>6717.076</v>
      </c>
      <c r="D40" s="5">
        <v>246.589</v>
      </c>
    </row>
    <row r="41" spans="1:4" x14ac:dyDescent="0.25">
      <c r="A41" s="5">
        <v>43836</v>
      </c>
      <c r="B41" s="5">
        <v>9.8480000000000008</v>
      </c>
      <c r="C41" s="5">
        <v>1743.2950000000001</v>
      </c>
      <c r="D41" s="5">
        <v>239.059</v>
      </c>
    </row>
    <row r="42" spans="1:4" x14ac:dyDescent="0.25">
      <c r="A42" s="5">
        <v>44832</v>
      </c>
      <c r="B42" s="5">
        <v>9.8070000000000004</v>
      </c>
      <c r="C42" s="5">
        <v>1804.1869999999999</v>
      </c>
      <c r="D42" s="5">
        <v>316.87599999999998</v>
      </c>
    </row>
    <row r="43" spans="1:4" x14ac:dyDescent="0.25">
      <c r="A43" s="5">
        <v>45828</v>
      </c>
      <c r="B43" s="5">
        <v>11.492000000000001</v>
      </c>
      <c r="C43" s="5">
        <v>3465.2820000000002</v>
      </c>
      <c r="D43" s="5">
        <v>160.727</v>
      </c>
    </row>
    <row r="44" spans="1:4" x14ac:dyDescent="0.25">
      <c r="A44" s="5">
        <v>46824</v>
      </c>
      <c r="B44" s="5">
        <v>10.848000000000001</v>
      </c>
      <c r="C44" s="5">
        <v>1817.7049999999999</v>
      </c>
      <c r="D44" s="5">
        <v>291.88799999999998</v>
      </c>
    </row>
    <row r="45" spans="1:4" x14ac:dyDescent="0.25">
      <c r="A45" s="5">
        <v>47820</v>
      </c>
      <c r="B45" s="5">
        <v>11.846</v>
      </c>
      <c r="C45" s="5">
        <v>3511.0059999999999</v>
      </c>
      <c r="D45" s="5">
        <v>241.74</v>
      </c>
    </row>
    <row r="46" spans="1:4" x14ac:dyDescent="0.25">
      <c r="A46" s="5">
        <v>48816</v>
      </c>
      <c r="B46" s="5">
        <v>13.500999999999999</v>
      </c>
      <c r="C46" s="5">
        <v>3442.0329999999999</v>
      </c>
      <c r="D46" s="5">
        <v>220.09200000000001</v>
      </c>
    </row>
    <row r="47" spans="1:4" x14ac:dyDescent="0.25">
      <c r="A47" s="5">
        <v>49812</v>
      </c>
      <c r="B47" s="5">
        <v>11.238</v>
      </c>
      <c r="C47" s="5">
        <v>4242.5479999999998</v>
      </c>
      <c r="D47" s="5">
        <v>312.65100000000001</v>
      </c>
    </row>
    <row r="48" spans="1:4" x14ac:dyDescent="0.25">
      <c r="A48" s="5">
        <v>50808</v>
      </c>
      <c r="B48" s="5">
        <v>13.317</v>
      </c>
      <c r="C48" s="5">
        <v>1865.3009999999999</v>
      </c>
      <c r="D48" s="5">
        <v>317.185</v>
      </c>
    </row>
    <row r="49" spans="1:4" x14ac:dyDescent="0.25">
      <c r="A49" s="5">
        <v>51804</v>
      </c>
      <c r="B49" s="5">
        <v>11.071999999999999</v>
      </c>
      <c r="C49" s="5">
        <v>4389.0050000000001</v>
      </c>
      <c r="D49" s="5">
        <v>321.46199999999999</v>
      </c>
    </row>
    <row r="50" spans="1:4" x14ac:dyDescent="0.25">
      <c r="A50" s="5">
        <v>52800</v>
      </c>
      <c r="B50" s="5">
        <v>10.882999999999999</v>
      </c>
      <c r="C50" s="5">
        <v>6701.9</v>
      </c>
      <c r="D50" s="5">
        <v>180.23</v>
      </c>
    </row>
    <row r="51" spans="1:4" x14ac:dyDescent="0.25">
      <c r="A51" s="5">
        <v>53796</v>
      </c>
      <c r="B51" s="5">
        <v>12.464</v>
      </c>
      <c r="C51" s="5">
        <v>2354.9229999999998</v>
      </c>
      <c r="D51" s="5">
        <v>226.577</v>
      </c>
    </row>
    <row r="52" spans="1:4" x14ac:dyDescent="0.25">
      <c r="A52" s="5">
        <v>54792</v>
      </c>
      <c r="B52" s="5">
        <v>13.988</v>
      </c>
      <c r="C52" s="5">
        <v>4335.68</v>
      </c>
      <c r="D52" s="5">
        <v>214.15100000000001</v>
      </c>
    </row>
    <row r="53" spans="1:4" x14ac:dyDescent="0.25">
      <c r="A53" s="5">
        <v>55788</v>
      </c>
      <c r="B53" s="5">
        <v>15.964</v>
      </c>
      <c r="C53" s="5">
        <v>2083.337</v>
      </c>
      <c r="D53" s="5">
        <v>239.08</v>
      </c>
    </row>
    <row r="54" spans="1:4" x14ac:dyDescent="0.25">
      <c r="A54" s="5">
        <v>56784</v>
      </c>
      <c r="B54" s="5">
        <v>13.467000000000001</v>
      </c>
      <c r="C54" s="5">
        <v>3534.0520000000001</v>
      </c>
      <c r="D54" s="5">
        <v>303.74400000000003</v>
      </c>
    </row>
    <row r="55" spans="1:4" x14ac:dyDescent="0.25">
      <c r="A55" s="5">
        <v>57780</v>
      </c>
      <c r="B55" s="5">
        <v>13.862</v>
      </c>
      <c r="C55" s="5">
        <v>6640.1890000000003</v>
      </c>
      <c r="D55" s="5">
        <v>333.70299999999997</v>
      </c>
    </row>
    <row r="56" spans="1:4" x14ac:dyDescent="0.25">
      <c r="A56" s="5">
        <v>58776</v>
      </c>
      <c r="B56" s="5">
        <v>16.614000000000001</v>
      </c>
      <c r="C56" s="5">
        <v>2466.4540000000002</v>
      </c>
      <c r="D56" s="5">
        <v>659.14599999999996</v>
      </c>
    </row>
    <row r="57" spans="1:4" x14ac:dyDescent="0.25">
      <c r="A57" s="5">
        <v>59772</v>
      </c>
      <c r="B57" s="5">
        <v>15.52</v>
      </c>
      <c r="C57" s="5">
        <v>3351.0590000000002</v>
      </c>
      <c r="D57" s="5">
        <v>677.29</v>
      </c>
    </row>
    <row r="58" spans="1:4" x14ac:dyDescent="0.25">
      <c r="A58" s="5">
        <v>60768</v>
      </c>
      <c r="B58" s="5">
        <v>28.18</v>
      </c>
      <c r="C58" s="5">
        <v>3966.8519999999999</v>
      </c>
      <c r="D58" s="5">
        <v>584.029</v>
      </c>
    </row>
    <row r="59" spans="1:4" x14ac:dyDescent="0.25">
      <c r="A59" s="5">
        <v>61764</v>
      </c>
      <c r="B59" s="5">
        <v>15.532999999999999</v>
      </c>
      <c r="C59" s="5">
        <v>6548.6819999999998</v>
      </c>
      <c r="D59" s="5">
        <v>348.69200000000001</v>
      </c>
    </row>
    <row r="60" spans="1:4" x14ac:dyDescent="0.25">
      <c r="A60" s="5">
        <v>62760</v>
      </c>
      <c r="B60" s="5">
        <v>12.093999999999999</v>
      </c>
      <c r="C60" s="5">
        <v>3333.0349999999999</v>
      </c>
      <c r="D60" s="5">
        <v>359.88600000000002</v>
      </c>
    </row>
    <row r="61" spans="1:4" x14ac:dyDescent="0.25">
      <c r="A61" s="5">
        <v>63756</v>
      </c>
      <c r="B61" s="5">
        <v>16.466999999999999</v>
      </c>
      <c r="C61" s="5">
        <v>3975.4859999999999</v>
      </c>
      <c r="D61" s="5">
        <v>584.21</v>
      </c>
    </row>
    <row r="62" spans="1:4" x14ac:dyDescent="0.25">
      <c r="A62" s="5">
        <v>64752</v>
      </c>
      <c r="B62" s="5">
        <v>14.256</v>
      </c>
      <c r="C62" s="5">
        <v>13226.27</v>
      </c>
      <c r="D62" s="5">
        <v>262.81</v>
      </c>
    </row>
    <row r="63" spans="1:4" x14ac:dyDescent="0.25">
      <c r="A63" s="5">
        <v>65748</v>
      </c>
      <c r="B63" s="5">
        <v>19.664000000000001</v>
      </c>
      <c r="C63" s="5">
        <v>3824.096</v>
      </c>
      <c r="D63" s="5">
        <v>341.642</v>
      </c>
    </row>
    <row r="64" spans="1:4" x14ac:dyDescent="0.25">
      <c r="A64" s="5">
        <v>66744</v>
      </c>
      <c r="B64" s="5">
        <v>18.280999999999999</v>
      </c>
      <c r="C64" s="5">
        <v>3636.09</v>
      </c>
      <c r="D64" s="5">
        <v>330.084</v>
      </c>
    </row>
    <row r="65" spans="1:4" x14ac:dyDescent="0.25">
      <c r="A65" s="5">
        <v>67740</v>
      </c>
      <c r="B65" s="5">
        <v>14.398</v>
      </c>
      <c r="C65" s="5">
        <v>3405.0790000000002</v>
      </c>
      <c r="D65" s="5">
        <v>259.096</v>
      </c>
    </row>
    <row r="66" spans="1:4" x14ac:dyDescent="0.25">
      <c r="A66" s="5">
        <v>68736</v>
      </c>
      <c r="B66" s="5">
        <v>13.746</v>
      </c>
      <c r="C66" s="5">
        <v>6994.2280000000001</v>
      </c>
      <c r="D66" s="5">
        <v>336.22199999999998</v>
      </c>
    </row>
    <row r="67" spans="1:4" x14ac:dyDescent="0.25">
      <c r="A67" s="5">
        <v>69732</v>
      </c>
      <c r="B67" s="5">
        <v>14.611000000000001</v>
      </c>
      <c r="C67" s="5">
        <v>6928.3680000000004</v>
      </c>
      <c r="D67" s="5">
        <v>346.78500000000003</v>
      </c>
    </row>
    <row r="68" spans="1:4" x14ac:dyDescent="0.25">
      <c r="A68" s="5">
        <v>70728</v>
      </c>
      <c r="B68" s="5">
        <v>13.519</v>
      </c>
      <c r="C68" s="5">
        <v>13469.634</v>
      </c>
      <c r="D68" s="5">
        <v>345.73599999999999</v>
      </c>
    </row>
    <row r="69" spans="1:4" x14ac:dyDescent="0.25">
      <c r="A69" s="5">
        <v>71724</v>
      </c>
      <c r="B69" s="5">
        <v>23.891999999999999</v>
      </c>
      <c r="C69" s="5">
        <v>4948.53</v>
      </c>
      <c r="D69" s="5">
        <v>453.71100000000001</v>
      </c>
    </row>
    <row r="70" spans="1:4" x14ac:dyDescent="0.25">
      <c r="A70" s="5">
        <v>72720</v>
      </c>
      <c r="B70" s="5">
        <v>14.496</v>
      </c>
      <c r="C70" s="5">
        <v>3739.011</v>
      </c>
      <c r="D70" s="5">
        <v>649.13300000000004</v>
      </c>
    </row>
    <row r="71" spans="1:4" x14ac:dyDescent="0.25">
      <c r="A71" s="5">
        <v>73716</v>
      </c>
      <c r="B71" s="5">
        <v>14.847</v>
      </c>
      <c r="C71" s="5">
        <v>6525.2740000000003</v>
      </c>
      <c r="D71" s="5">
        <v>510.82100000000003</v>
      </c>
    </row>
    <row r="72" spans="1:4" x14ac:dyDescent="0.25">
      <c r="A72" s="5">
        <v>74712</v>
      </c>
      <c r="B72" s="5">
        <v>23.408000000000001</v>
      </c>
      <c r="C72" s="5">
        <v>6845.2250000000004</v>
      </c>
      <c r="D72" s="5">
        <v>544.48500000000001</v>
      </c>
    </row>
    <row r="73" spans="1:4" x14ac:dyDescent="0.25">
      <c r="A73" s="5">
        <v>75708</v>
      </c>
      <c r="B73" s="5">
        <v>14.726000000000001</v>
      </c>
      <c r="C73" s="5">
        <v>3709.741</v>
      </c>
      <c r="D73" s="5">
        <v>344.69299999999998</v>
      </c>
    </row>
    <row r="74" spans="1:4" x14ac:dyDescent="0.25">
      <c r="A74" s="5">
        <v>76704</v>
      </c>
      <c r="B74" s="5">
        <v>18.077999999999999</v>
      </c>
      <c r="C74" s="5">
        <v>13148.146000000001</v>
      </c>
      <c r="D74" s="5">
        <v>530.93499999999995</v>
      </c>
    </row>
    <row r="75" spans="1:4" x14ac:dyDescent="0.25">
      <c r="A75" s="5">
        <v>77700</v>
      </c>
      <c r="B75" s="5">
        <v>15.148</v>
      </c>
      <c r="C75" s="5">
        <v>13284.196</v>
      </c>
      <c r="D75" s="5">
        <v>387.32299999999998</v>
      </c>
    </row>
    <row r="76" spans="1:4" x14ac:dyDescent="0.25">
      <c r="A76" s="5">
        <v>78696</v>
      </c>
      <c r="B76" s="5">
        <v>18.329999999999998</v>
      </c>
      <c r="C76" s="5">
        <v>3341.6329999999998</v>
      </c>
      <c r="D76" s="5">
        <v>515.95500000000004</v>
      </c>
    </row>
    <row r="77" spans="1:4" x14ac:dyDescent="0.25">
      <c r="A77" s="5">
        <v>79692</v>
      </c>
      <c r="B77" s="5">
        <v>19.513000000000002</v>
      </c>
      <c r="C77" s="5">
        <v>6727.2370000000001</v>
      </c>
      <c r="D77" s="5">
        <v>403.42700000000002</v>
      </c>
    </row>
    <row r="78" spans="1:4" x14ac:dyDescent="0.25">
      <c r="A78" s="5">
        <v>80688</v>
      </c>
      <c r="B78" s="5">
        <v>16.385000000000002</v>
      </c>
      <c r="C78" s="5">
        <v>13219.424000000001</v>
      </c>
      <c r="D78" s="5">
        <v>465.851</v>
      </c>
    </row>
    <row r="79" spans="1:4" x14ac:dyDescent="0.25">
      <c r="A79" s="5">
        <v>81684</v>
      </c>
      <c r="B79" s="5">
        <v>15.682</v>
      </c>
      <c r="C79" s="5">
        <v>13219.200999999999</v>
      </c>
      <c r="D79" s="5">
        <v>354.95699999999999</v>
      </c>
    </row>
    <row r="80" spans="1:4" x14ac:dyDescent="0.25">
      <c r="A80" s="5">
        <v>82680</v>
      </c>
      <c r="B80" s="5">
        <v>18.125</v>
      </c>
      <c r="C80" s="5">
        <v>13545.585999999999</v>
      </c>
      <c r="D80" s="5">
        <v>306.05099999999999</v>
      </c>
    </row>
    <row r="81" spans="1:4" x14ac:dyDescent="0.25">
      <c r="A81" s="5">
        <v>83676</v>
      </c>
      <c r="B81" s="5">
        <v>17.276</v>
      </c>
      <c r="C81" s="5">
        <v>13658.111000000001</v>
      </c>
      <c r="D81" s="5">
        <v>447.44200000000001</v>
      </c>
    </row>
    <row r="82" spans="1:4" x14ac:dyDescent="0.25">
      <c r="A82" s="5">
        <v>84672</v>
      </c>
      <c r="B82" s="5">
        <v>16.827999999999999</v>
      </c>
      <c r="C82" s="5">
        <v>7063.8429999999998</v>
      </c>
      <c r="D82" s="5">
        <v>511.10199999999998</v>
      </c>
    </row>
    <row r="83" spans="1:4" x14ac:dyDescent="0.25">
      <c r="A83" s="5">
        <v>85668</v>
      </c>
      <c r="B83" s="5">
        <v>16.814</v>
      </c>
      <c r="C83" s="5">
        <v>13361.847</v>
      </c>
      <c r="D83" s="5">
        <v>400.20800000000003</v>
      </c>
    </row>
    <row r="84" spans="1:4" x14ac:dyDescent="0.25">
      <c r="A84" s="5">
        <v>86664</v>
      </c>
      <c r="B84" s="5">
        <v>22.853000000000002</v>
      </c>
      <c r="C84" s="5">
        <v>3545.1309999999999</v>
      </c>
      <c r="D84" s="5">
        <v>906.69799999999998</v>
      </c>
    </row>
    <row r="85" spans="1:4" x14ac:dyDescent="0.25">
      <c r="A85" s="5">
        <v>87660</v>
      </c>
      <c r="B85" s="5">
        <v>21.736000000000001</v>
      </c>
      <c r="C85" s="5">
        <v>6665.9930000000004</v>
      </c>
      <c r="D85" s="5">
        <v>618.92700000000002</v>
      </c>
    </row>
    <row r="86" spans="1:4" x14ac:dyDescent="0.25">
      <c r="A86" s="5">
        <v>88656</v>
      </c>
      <c r="B86" s="5">
        <v>15.025</v>
      </c>
      <c r="C86" s="5">
        <v>6805.7280000000001</v>
      </c>
      <c r="D86" s="5">
        <v>470.52800000000002</v>
      </c>
    </row>
    <row r="87" spans="1:4" x14ac:dyDescent="0.25">
      <c r="A87" s="5">
        <v>89652</v>
      </c>
      <c r="B87" s="5">
        <v>18.448</v>
      </c>
      <c r="C87" s="5">
        <v>6692.2860000000001</v>
      </c>
      <c r="D87" s="5">
        <v>369.72199999999998</v>
      </c>
    </row>
    <row r="88" spans="1:4" x14ac:dyDescent="0.25">
      <c r="A88" s="5">
        <v>90648</v>
      </c>
      <c r="B88" s="5">
        <v>21.783000000000001</v>
      </c>
      <c r="C88" s="5">
        <v>6483.4549999999999</v>
      </c>
      <c r="D88" s="5">
        <v>409.09800000000001</v>
      </c>
    </row>
    <row r="89" spans="1:4" x14ac:dyDescent="0.25">
      <c r="A89" s="5">
        <v>91644</v>
      </c>
      <c r="B89" s="5">
        <v>16.619</v>
      </c>
      <c r="C89" s="5">
        <v>6553.1030000000001</v>
      </c>
      <c r="D89" s="5">
        <v>535.69600000000003</v>
      </c>
    </row>
    <row r="90" spans="1:4" x14ac:dyDescent="0.25">
      <c r="A90" s="5">
        <v>92640</v>
      </c>
      <c r="B90" s="5">
        <v>17.664999999999999</v>
      </c>
      <c r="C90" s="5">
        <v>7058.8389999999999</v>
      </c>
      <c r="D90" s="5">
        <v>448.93900000000002</v>
      </c>
    </row>
    <row r="91" spans="1:4" x14ac:dyDescent="0.25">
      <c r="A91" s="5">
        <v>93636</v>
      </c>
      <c r="B91" s="5">
        <v>16.651</v>
      </c>
      <c r="C91" s="5">
        <v>13364.493</v>
      </c>
      <c r="D91" s="5">
        <v>592.16600000000005</v>
      </c>
    </row>
    <row r="92" spans="1:4" x14ac:dyDescent="0.25">
      <c r="A92" s="5">
        <v>94632</v>
      </c>
      <c r="B92" s="5"/>
      <c r="C92" s="5"/>
      <c r="D9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Min RTT Comparison</vt:lpstr>
      <vt:lpstr>Max RTT Comparison</vt:lpstr>
      <vt:lpstr>Avg RTT Comparison</vt:lpstr>
      <vt:lpstr>EltonThreaded256</vt:lpstr>
      <vt:lpstr>EltonSelect256</vt:lpstr>
      <vt:lpstr>EltonEpoll256</vt:lpstr>
      <vt:lpstr>EltonThreaded512</vt:lpstr>
      <vt:lpstr>EltonSelect512</vt:lpstr>
      <vt:lpstr>EltonEpoll512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2015-02-23T17:09:19Z</dcterms:created>
  <dcterms:modified xsi:type="dcterms:W3CDTF">2015-02-23T19:25:17Z</dcterms:modified>
</cp:coreProperties>
</file>