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d129aa14800ec7/Travis JHU/Signals and Systems/Project 2/Part 4 and 5/"/>
    </mc:Choice>
  </mc:AlternateContent>
  <xr:revisionPtr revIDLastSave="171" documentId="8_{80700AA6-785F-467F-A646-D6875D73BDF8}" xr6:coauthVersionLast="46" xr6:coauthVersionMax="46" xr10:uidLastSave="{1B0E8D2E-03E3-4057-8DA0-A66A6CF2B1DD}"/>
  <bookViews>
    <workbookView xWindow="-96" yWindow="-96" windowWidth="23232" windowHeight="12552" xr2:uid="{15DE62D7-935E-473E-B711-B9E81DB88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3" i="1" l="1"/>
  <c r="W53" i="1"/>
  <c r="X53" i="1"/>
  <c r="Y53" i="1"/>
  <c r="Z53" i="1"/>
  <c r="AA53" i="1"/>
  <c r="AB53" i="1"/>
  <c r="AC53" i="1"/>
  <c r="AD53" i="1"/>
  <c r="AE53" i="1"/>
  <c r="AF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C53" i="1"/>
  <c r="B53" i="1"/>
  <c r="AE2" i="1"/>
  <c r="AF2" i="1"/>
  <c r="D2" i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C2" i="1"/>
</calcChain>
</file>

<file path=xl/sharedStrings.xml><?xml version="1.0" encoding="utf-8"?>
<sst xmlns="http://schemas.openxmlformats.org/spreadsheetml/2006/main" count="53" uniqueCount="53">
  <si>
    <t>List of alpha values</t>
  </si>
  <si>
    <t>Sequence</t>
  </si>
  <si>
    <t>'1#441'</t>
  </si>
  <si>
    <t>'61*449018'</t>
  </si>
  <si>
    <t>'912761'</t>
  </si>
  <si>
    <t>11848979'</t>
  </si>
  <si>
    <t>'192'</t>
  </si>
  <si>
    <t>'14361511'</t>
  </si>
  <si>
    <t>'3*6'</t>
  </si>
  <si>
    <t>'71498'</t>
  </si>
  <si>
    <t>82'</t>
  </si>
  <si>
    <t>'4331'</t>
  </si>
  <si>
    <t>'427#23'</t>
  </si>
  <si>
    <t>'9*'</t>
  </si>
  <si>
    <t>445547'</t>
  </si>
  <si>
    <t>'539999186'</t>
  </si>
  <si>
    <t>'0*91647'</t>
  </si>
  <si>
    <t>75393198'</t>
  </si>
  <si>
    <t>'51*84#3875'</t>
  </si>
  <si>
    <t>'418'</t>
  </si>
  <si>
    <t>01*9*57'</t>
  </si>
  <si>
    <t>*#'</t>
  </si>
  <si>
    <t>'249'</t>
  </si>
  <si>
    <t>5'</t>
  </si>
  <si>
    <t>'6732*91'</t>
  </si>
  <si>
    <t>'2436'</t>
  </si>
  <si>
    <t>'*612511974'</t>
  </si>
  <si>
    <t>'49568#4'</t>
  </si>
  <si>
    <t>'814539'</t>
  </si>
  <si>
    <t>6145#1'</t>
  </si>
  <si>
    <t>'#8'</t>
  </si>
  <si>
    <t>'2411'</t>
  </si>
  <si>
    <t>'811412'</t>
  </si>
  <si>
    <t>9*56739684'</t>
  </si>
  <si>
    <t>17117970'</t>
  </si>
  <si>
    <t>281581*'</t>
  </si>
  <si>
    <t>'177215219'</t>
  </si>
  <si>
    <t>8*774'</t>
  </si>
  <si>
    <t>*4'</t>
  </si>
  <si>
    <t>'56819'</t>
  </si>
  <si>
    <t>'6'</t>
  </si>
  <si>
    <t>'7#76456111'</t>
  </si>
  <si>
    <t>'6255#789'</t>
  </si>
  <si>
    <t>'9958'</t>
  </si>
  <si>
    <t>'3'</t>
  </si>
  <si>
    <t>6371871'</t>
  </si>
  <si>
    <t>'62'</t>
  </si>
  <si>
    <t>'6316791862'</t>
  </si>
  <si>
    <t>'51545*554'</t>
  </si>
  <si>
    <t>'50'</t>
  </si>
  <si>
    <t>271'</t>
  </si>
  <si>
    <t>52'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</si>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</sst>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Average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Sheet1!$B$2:$AF$2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</c:numCache>
            </c:numRef>
          </c:cat>
          <c:val>
            <c:numRef>
              <c:f>Sheet1!$B$53:$AF$53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0.68</c:v>
                </c:pt>
                <c:pt idx="4">
                  <c:v>0.14000000000000001</c:v>
                </c:pt>
                <c:pt idx="5">
                  <c:v>0.04</c:v>
                </c:pt>
                <c:pt idx="6">
                  <c:v>0.08</c:v>
                </c:pt>
                <c:pt idx="7">
                  <c:v>0.04</c:v>
                </c:pt>
                <c:pt idx="8">
                  <c:v>0.08</c:v>
                </c:pt>
                <c:pt idx="9">
                  <c:v>0.06</c:v>
                </c:pt>
                <c:pt idx="10">
                  <c:v>0.04</c:v>
                </c:pt>
                <c:pt idx="11">
                  <c:v>0.06</c:v>
                </c:pt>
                <c:pt idx="12">
                  <c:v>0.04</c:v>
                </c:pt>
                <c:pt idx="13">
                  <c:v>0.08</c:v>
                </c:pt>
                <c:pt idx="14">
                  <c:v>0.06</c:v>
                </c:pt>
                <c:pt idx="15">
                  <c:v>0.06</c:v>
                </c:pt>
                <c:pt idx="16">
                  <c:v>0.06</c:v>
                </c:pt>
                <c:pt idx="17">
                  <c:v>0.06</c:v>
                </c:pt>
                <c:pt idx="18">
                  <c:v>0.06</c:v>
                </c:pt>
                <c:pt idx="19">
                  <c:v>0.06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0.06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F-46A1-BF63-AF4818C3A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4666312"/>
        <c:axId val="394667296"/>
      </c:lineChart>
      <c:catAx>
        <c:axId val="394666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r>
                  <a:rPr lang="en-US" baseline="0"/>
                  <a:t>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667296"/>
        <c:crosses val="autoZero"/>
        <c:auto val="1"/>
        <c:lblAlgn val="ctr"/>
        <c:lblOffset val="100"/>
        <c:noMultiLvlLbl val="0"/>
      </c:catAx>
      <c:valAx>
        <c:axId val="39466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r>
                  <a:rPr lang="en-US" baseline="0"/>
                  <a:t> of Decoder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666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54</xdr:row>
      <xdr:rowOff>36195</xdr:rowOff>
    </xdr:from>
    <xdr:to>
      <xdr:col>13</xdr:col>
      <xdr:colOff>190500</xdr:colOff>
      <xdr:row>69</xdr:row>
      <xdr:rowOff>36195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DF7DB0-051A-4A3E-9822-585035F95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0ADC-F0A6-44E4-A954-D8136A65A7E3}">
  <dimension ref="A1:AF53"/>
  <sheetViews>
    <sheetView tabSelected="1" workbookViewId="0">
      <selection activeCell="E72" sqref="E72"/>
    </sheetView>
  </sheetViews>
  <sheetFormatPr defaultRowHeight="14.4" x14ac:dyDescent="0.55000000000000004"/>
  <cols>
    <col min="1" max="1" width="15.62890625" customWidth="1"/>
  </cols>
  <sheetData>
    <row r="1" spans="1:32" x14ac:dyDescent="0.55000000000000004">
      <c r="B1" t="s">
        <v>0</v>
      </c>
    </row>
    <row r="2" spans="1:32" x14ac:dyDescent="0.55000000000000004">
      <c r="A2" t="s">
        <v>1</v>
      </c>
      <c r="B2">
        <v>0</v>
      </c>
      <c r="C2">
        <f>B2+0.1</f>
        <v>0.1</v>
      </c>
      <c r="D2">
        <f t="shared" ref="D2:AF2" si="0">C2+0.1</f>
        <v>0.2</v>
      </c>
      <c r="E2">
        <f t="shared" si="0"/>
        <v>0.30000000000000004</v>
      </c>
      <c r="F2">
        <f t="shared" si="0"/>
        <v>0.4</v>
      </c>
      <c r="G2">
        <f t="shared" si="0"/>
        <v>0.5</v>
      </c>
      <c r="H2">
        <f t="shared" si="0"/>
        <v>0.6</v>
      </c>
      <c r="I2">
        <f t="shared" si="0"/>
        <v>0.7</v>
      </c>
      <c r="J2">
        <f t="shared" si="0"/>
        <v>0.79999999999999993</v>
      </c>
      <c r="K2">
        <f t="shared" si="0"/>
        <v>0.89999999999999991</v>
      </c>
      <c r="L2">
        <f t="shared" si="0"/>
        <v>0.99999999999999989</v>
      </c>
      <c r="M2">
        <f t="shared" si="0"/>
        <v>1.0999999999999999</v>
      </c>
      <c r="N2">
        <f t="shared" si="0"/>
        <v>1.2</v>
      </c>
      <c r="O2">
        <f t="shared" si="0"/>
        <v>1.3</v>
      </c>
      <c r="P2">
        <f t="shared" si="0"/>
        <v>1.4000000000000001</v>
      </c>
      <c r="Q2">
        <f t="shared" si="0"/>
        <v>1.5000000000000002</v>
      </c>
      <c r="R2">
        <f t="shared" si="0"/>
        <v>1.6000000000000003</v>
      </c>
      <c r="S2">
        <f t="shared" si="0"/>
        <v>1.7000000000000004</v>
      </c>
      <c r="T2">
        <f t="shared" si="0"/>
        <v>1.8000000000000005</v>
      </c>
      <c r="U2">
        <f t="shared" si="0"/>
        <v>1.9000000000000006</v>
      </c>
      <c r="V2">
        <f t="shared" si="0"/>
        <v>2.0000000000000004</v>
      </c>
      <c r="W2">
        <f t="shared" si="0"/>
        <v>2.1000000000000005</v>
      </c>
      <c r="X2">
        <f t="shared" si="0"/>
        <v>2.2000000000000006</v>
      </c>
      <c r="Y2">
        <f t="shared" si="0"/>
        <v>2.3000000000000007</v>
      </c>
      <c r="Z2">
        <f t="shared" si="0"/>
        <v>2.4000000000000008</v>
      </c>
      <c r="AA2">
        <f t="shared" si="0"/>
        <v>2.5000000000000009</v>
      </c>
      <c r="AB2">
        <f t="shared" si="0"/>
        <v>2.600000000000001</v>
      </c>
      <c r="AC2">
        <f t="shared" si="0"/>
        <v>2.7000000000000011</v>
      </c>
      <c r="AD2">
        <f t="shared" si="0"/>
        <v>2.8000000000000012</v>
      </c>
      <c r="AE2">
        <f>AD2+0.1</f>
        <v>2.9000000000000012</v>
      </c>
      <c r="AF2">
        <f t="shared" si="0"/>
        <v>3.0000000000000013</v>
      </c>
    </row>
    <row r="3" spans="1:32" x14ac:dyDescent="0.55000000000000004">
      <c r="A3" t="s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55000000000000004">
      <c r="A4" t="s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55000000000000004">
      <c r="A5" t="s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55000000000000004">
      <c r="A6" s="1" t="s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55000000000000004">
      <c r="A7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55000000000000004">
      <c r="A8" t="s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55000000000000004">
      <c r="A9" t="s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55000000000000004">
      <c r="A10" t="s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55000000000000004">
      <c r="A11" s="1" t="s">
        <v>10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55000000000000004">
      <c r="A12" t="s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55000000000000004">
      <c r="A13" t="s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55000000000000004">
      <c r="A14" t="s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55000000000000004">
      <c r="A15" s="1" t="s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55000000000000004">
      <c r="A16" t="s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55000000000000004">
      <c r="A17" t="s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55000000000000004">
      <c r="A18" s="1" t="s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55000000000000004">
      <c r="A19" t="s">
        <v>18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55000000000000004">
      <c r="A20" t="s">
        <v>19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55000000000000004">
      <c r="A21" s="1" t="s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55000000000000004">
      <c r="A22" s="1" t="s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55000000000000004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55000000000000004">
      <c r="A24" s="1" t="s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55000000000000004">
      <c r="A25" t="s">
        <v>24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55000000000000004">
      <c r="A26" t="s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55000000000000004">
      <c r="A27" t="s">
        <v>26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55000000000000004">
      <c r="A28" t="s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55000000000000004">
      <c r="A29" t="s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55000000000000004">
      <c r="A30" s="1" t="s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55000000000000004">
      <c r="A31" t="s">
        <v>30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55000000000000004">
      <c r="A32" t="s">
        <v>31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55000000000000004">
      <c r="A33" t="s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55000000000000004">
      <c r="A34" s="1" t="s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55000000000000004">
      <c r="A35" s="1" t="s">
        <v>34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55000000000000004">
      <c r="A36" s="1" t="s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55000000000000004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55000000000000004">
      <c r="A38" s="1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55000000000000004">
      <c r="A39" s="1" t="s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55000000000000004">
      <c r="A40" t="s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55000000000000004">
      <c r="A41" t="s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55000000000000004">
      <c r="A42" t="s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55000000000000004">
      <c r="A43" t="s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55000000000000004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55000000000000004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55000000000000004">
      <c r="A46" s="1" t="s">
        <v>45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55000000000000004">
      <c r="A47" t="s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55000000000000004">
      <c r="A48" t="s">
        <v>47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55000000000000004">
      <c r="A49" t="s">
        <v>48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55000000000000004">
      <c r="A50" t="s">
        <v>49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55000000000000004">
      <c r="A51" s="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55000000000000004">
      <c r="A52" s="1" t="s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55000000000000004">
      <c r="A53" t="s">
        <v>52</v>
      </c>
      <c r="B53">
        <f>AVERAGE(B3:B52)</f>
        <v>1</v>
      </c>
      <c r="C53">
        <f>AVERAGE(C3:C52)</f>
        <v>1</v>
      </c>
      <c r="D53">
        <f t="shared" ref="D53:U53" si="1">AVERAGE(D3:D52)</f>
        <v>0.8</v>
      </c>
      <c r="E53">
        <f t="shared" si="1"/>
        <v>0.68</v>
      </c>
      <c r="F53">
        <f t="shared" si="1"/>
        <v>0.14000000000000001</v>
      </c>
      <c r="G53">
        <f t="shared" si="1"/>
        <v>0.04</v>
      </c>
      <c r="H53">
        <f t="shared" si="1"/>
        <v>0.08</v>
      </c>
      <c r="I53">
        <f t="shared" si="1"/>
        <v>0.04</v>
      </c>
      <c r="J53">
        <f t="shared" si="1"/>
        <v>0.08</v>
      </c>
      <c r="K53">
        <f t="shared" si="1"/>
        <v>0.06</v>
      </c>
      <c r="L53">
        <f t="shared" si="1"/>
        <v>0.04</v>
      </c>
      <c r="M53">
        <f t="shared" si="1"/>
        <v>0.06</v>
      </c>
      <c r="N53">
        <f t="shared" si="1"/>
        <v>0.04</v>
      </c>
      <c r="O53">
        <f t="shared" si="1"/>
        <v>0.08</v>
      </c>
      <c r="P53">
        <f t="shared" si="1"/>
        <v>0.06</v>
      </c>
      <c r="Q53">
        <f t="shared" si="1"/>
        <v>0.06</v>
      </c>
      <c r="R53">
        <f t="shared" si="1"/>
        <v>0.06</v>
      </c>
      <c r="S53">
        <f t="shared" si="1"/>
        <v>0.06</v>
      </c>
      <c r="T53">
        <f t="shared" si="1"/>
        <v>0.06</v>
      </c>
      <c r="U53">
        <f t="shared" si="1"/>
        <v>0.06</v>
      </c>
      <c r="V53">
        <f>AVERAGE(V3:V52)</f>
        <v>0.06</v>
      </c>
      <c r="W53">
        <f t="shared" ref="W53" si="2">AVERAGE(W3:W52)</f>
        <v>0.06</v>
      </c>
      <c r="X53">
        <f t="shared" ref="X53" si="3">AVERAGE(X3:X52)</f>
        <v>0.06</v>
      </c>
      <c r="Y53">
        <f t="shared" ref="Y53" si="4">AVERAGE(Y3:Y52)</f>
        <v>0.06</v>
      </c>
      <c r="Z53">
        <f t="shared" ref="Z53" si="5">AVERAGE(Z3:Z52)</f>
        <v>0.06</v>
      </c>
      <c r="AA53">
        <f t="shared" ref="AA53" si="6">AVERAGE(AA3:AA52)</f>
        <v>0.06</v>
      </c>
      <c r="AB53">
        <f t="shared" ref="AB53" si="7">AVERAGE(AB3:AB52)</f>
        <v>0.06</v>
      </c>
      <c r="AC53">
        <f t="shared" ref="AC53" si="8">AVERAGE(AC3:AC52)</f>
        <v>0.06</v>
      </c>
      <c r="AD53">
        <f t="shared" ref="AD53" si="9">AVERAGE(AD3:AD52)</f>
        <v>0.06</v>
      </c>
      <c r="AE53">
        <f t="shared" ref="AE53" si="10">AVERAGE(AE3:AE52)</f>
        <v>0.06</v>
      </c>
      <c r="AF53">
        <f t="shared" ref="AF53" si="11">AVERAGE(AF3:AF52)</f>
        <v>0.06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Latchman</dc:creator>
  <cp:lastModifiedBy>Andrew</cp:lastModifiedBy>
  <dcterms:created xsi:type="dcterms:W3CDTF">2021-05-01T01:19:14Z</dcterms:created>
  <dcterms:modified xsi:type="dcterms:W3CDTF">2021-05-01T05:31:13Z</dcterms:modified>
</cp:coreProperties>
</file>