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0" yWindow="0" windowWidth="25600" windowHeight="19020" tabRatio="500"/>
  </bookViews>
  <sheets>
    <sheet name="average-salary-dept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<sst xmlns="http://schemas.openxmlformats.org/spreadsheetml/2006/main" count="318" uniqueCount="306">
  <si>
    <t>ARTS &amp; HUMANITIES, RESIDENTIAL COLL IN</t>
  </si>
  <si>
    <t>RESIDENTIAL COLLEGE ARTS &amp; HUMAN DEAN</t>
  </si>
  <si>
    <t>ASC PROV &amp; ASC VP ACAD HUMAN RESOURCES</t>
  </si>
  <si>
    <t>ASC PROV AST VP ACADEMIC HUMAN RESOURCES</t>
  </si>
  <si>
    <t>FACULTY &amp; ORG DEVELOPMENT - AHR</t>
  </si>
  <si>
    <t>ASC PROV FOR UNIV OUTREACH &amp; ENGAGEMENT</t>
  </si>
  <si>
    <t>ACADEMIC SERVICE LEARNING</t>
  </si>
  <si>
    <t>AFRICAN STUDIES CENTER</t>
  </si>
  <si>
    <t>ASIAN STUDIES CENTER</t>
  </si>
  <si>
    <t>CENTER FOR GENDER IN GLOBAL CONTEXT</t>
  </si>
  <si>
    <t>COMMUNITY EVALUATION &amp; RSCH COLLABRTVE</t>
  </si>
  <si>
    <t>CTR FOR ADV STUDY INT'L DEVEL</t>
  </si>
  <si>
    <t>JULIAN SAMORA RSCH. INST.</t>
  </si>
  <si>
    <t>MUSEUM</t>
  </si>
  <si>
    <t>NATL COLLAB FOR STUDY OF UNIV ENGAGEMENT</t>
  </si>
  <si>
    <t>OUTREACH &amp; ENGAGEMENT PARTNERSHIPS</t>
  </si>
  <si>
    <t>OUTREACH &amp; ENGAGEMENT STRATEGIC INVSTMNT</t>
  </si>
  <si>
    <t>PERFORMING ARTS FACILITIES &amp; PROGRAMS</t>
  </si>
  <si>
    <t>UOE COMMUNICATION &amp; INFORMATION TECHNOL</t>
  </si>
  <si>
    <t>USABILITY/ACCESSIBILITY RSCH CONSULTING</t>
  </si>
  <si>
    <t>ASC PROVOST FOR ACADEMIC SERVICES</t>
  </si>
  <si>
    <t>FINANCIAL AID</t>
  </si>
  <si>
    <t>OFFICE OF ADMISSIONS</t>
  </si>
  <si>
    <t>REGISTRAR</t>
  </si>
  <si>
    <t>ASC PROVOST FOR UNDERGRADUATE EDUCATION</t>
  </si>
  <si>
    <t>ADMIN SUPPORT-MLK INITIATIVE</t>
  </si>
  <si>
    <t>MIGRANT STUDENT SERVICES</t>
  </si>
  <si>
    <t>RESOURCE CTR FOR PERSONS W/DISABILITIES</t>
  </si>
  <si>
    <t>SUPPORTIVE SERVICES PROGRAM</t>
  </si>
  <si>
    <t>UNDERGRADUATE UNIVERSITY DIVISION</t>
  </si>
  <si>
    <t>UPWARD BOUND</t>
  </si>
  <si>
    <t>BUSINESS OPERATIONS</t>
  </si>
  <si>
    <t>CONTRACT AND GRANT ADMINISTRATION</t>
  </si>
  <si>
    <t>CONTROLLER</t>
  </si>
  <si>
    <t>ENTERPRISE BUSINESS SYSTEMS PROJECTS</t>
  </si>
  <si>
    <t>INVESTMENT &amp; FINANCIAL MANAGEMENT</t>
  </si>
  <si>
    <t>RISK MANAGEMENT</t>
  </si>
  <si>
    <t>COLLEGE OF AGRICULTURE &amp; NAT RESOURCES</t>
  </si>
  <si>
    <t>AGRICULTURAL TECH. INST.</t>
  </si>
  <si>
    <t>AGRICULTURE &amp; NAT RESOURCES DEAN</t>
  </si>
  <si>
    <t>BAILEY SCHOLARS</t>
  </si>
  <si>
    <t>CANR PUBLIC SERVICE ACTIV.</t>
  </si>
  <si>
    <t>CANR RESEARCH ACTIVITIES</t>
  </si>
  <si>
    <t>CTR FOR MICROBIAL ECOLOGY</t>
  </si>
  <si>
    <t>FOOD INDUSTRY INSTITUTE</t>
  </si>
  <si>
    <t>NATIVE AMERICAN INSTITUTE</t>
  </si>
  <si>
    <t>UNIVERSITY FARMS</t>
  </si>
  <si>
    <t>COLLEGE OF ARTS AND LETTERS</t>
  </si>
  <si>
    <t>A&amp;L INTERDEPARTMENTAL PROGRAMS</t>
  </si>
  <si>
    <t>ART &amp; ART HISTORY</t>
  </si>
  <si>
    <t>ARTS &amp; LETTERS DEAN</t>
  </si>
  <si>
    <t>ARTS AND LETTERS WRITING CENTER</t>
  </si>
  <si>
    <t>CTR FOR INTEGRAT STD - ARTS &amp; HUMANITIES</t>
  </si>
  <si>
    <t>ENGLISH</t>
  </si>
  <si>
    <t>ENGLISH LANGUAGE CENTER</t>
  </si>
  <si>
    <t>JEWISH STUDIES PROGRAM</t>
  </si>
  <si>
    <t>LINGUISTICS,GERM,SLAVIC,ASIAN&amp;AF LG</t>
  </si>
  <si>
    <t>PHILOSOPHY</t>
  </si>
  <si>
    <t>PROG IN WOMEN,GENDER&amp; SOC JUST</t>
  </si>
  <si>
    <t>RELIGIOUS STUDIES</t>
  </si>
  <si>
    <t>ROMANCE AND CLASSICAL STUDIES</t>
  </si>
  <si>
    <t>THEATRE</t>
  </si>
  <si>
    <t>WRITING, RHETORIC &amp; AMERICAN CULTURE</t>
  </si>
  <si>
    <t>COLLEGE OF COMMUNICATION ARTS &amp; SCIENCES</t>
  </si>
  <si>
    <t>BROADCASTING SERVICES</t>
  </si>
  <si>
    <t>COMMUNICATION ARTS AND SCIENCES DEAN</t>
  </si>
  <si>
    <t>COMMUNICATIVE SCIENCES &amp; DISORD</t>
  </si>
  <si>
    <t>JOURNALISM</t>
  </si>
  <si>
    <t>TELECOM,INFORMATION STUDIES &amp; MEDIA</t>
  </si>
  <si>
    <t>COLLEGE OF EDUCATION</t>
  </si>
  <si>
    <t>COUNSELING, ED PSY, SPEC ED</t>
  </si>
  <si>
    <t>DEAN OF EDUCATION</t>
  </si>
  <si>
    <t>EDUCATIONAL ADMINISTRATION</t>
  </si>
  <si>
    <t>INST FOR RES TCH &amp; LRN ACROSS LIFE SPAN</t>
  </si>
  <si>
    <t>KINESIOLOGY</t>
  </si>
  <si>
    <t>RSCH ON MATH &amp; SCIENCE ED</t>
  </si>
  <si>
    <t>TEACHER EDUCATION</t>
  </si>
  <si>
    <t>COLLEGE OF ENGINEERING</t>
  </si>
  <si>
    <t>CIVIL &amp; ENV ENGINEERING</t>
  </si>
  <si>
    <t>COMP MATL &amp; STRUCTURES</t>
  </si>
  <si>
    <t>COMPUTER SCIENCE AND ENGINEERING</t>
  </si>
  <si>
    <t>DIV OF ENGR RESEARCH</t>
  </si>
  <si>
    <t>ELECTRICAL ENGINEERING</t>
  </si>
  <si>
    <t>ENGINEERING DEAN</t>
  </si>
  <si>
    <t>MECHANICAL ENGINEERING</t>
  </si>
  <si>
    <t>COLLEGE OF HUMAN MEDICINE</t>
  </si>
  <si>
    <t>CANCER CENTER</t>
  </si>
  <si>
    <t>CHM WEST MICHIGAN</t>
  </si>
  <si>
    <t>CTR FOR ETH &amp; HUM IN THE LIFE SCI</t>
  </si>
  <si>
    <t>EPIDEMIOLOGY AND BIOSTATISTICS</t>
  </si>
  <si>
    <t>HUMAN MEDICINE DEAN</t>
  </si>
  <si>
    <t>INSTITUTE FOR HEALTH CARE STUDIES</t>
  </si>
  <si>
    <t>MEDICAL EDUCATION RESEARCH &amp; DEVELOPMENT</t>
  </si>
  <si>
    <t>OFFICE OF ACADEMIC PROGRAMS</t>
  </si>
  <si>
    <t>TRANSLATION SCIENCE &amp; MOLECULAR MED</t>
  </si>
  <si>
    <t>COLLEGE OF MUSIC</t>
  </si>
  <si>
    <t>COMMY MUSIC SCHOOL</t>
  </si>
  <si>
    <t>MUSIC</t>
  </si>
  <si>
    <t>COLLEGE OF NATURAL SCIENCE</t>
  </si>
  <si>
    <t>BIOLOGICAL SCIENCE PROGRAM</t>
  </si>
  <si>
    <t>BIOMEDICAL LABORATORY DIAGNOSTICS PROGR</t>
  </si>
  <si>
    <t>CHEMISTRY</t>
  </si>
  <si>
    <t>CNS - RESEARCH SERVICES</t>
  </si>
  <si>
    <t>CREATE FOR STEM</t>
  </si>
  <si>
    <t>CTR FOR INTEGRATIVE STD - GENERAL SCI</t>
  </si>
  <si>
    <t>DEAN OF NATURAL SCIENCE</t>
  </si>
  <si>
    <t>DREW LABORATORY</t>
  </si>
  <si>
    <t>GEOLOGICAL SCIENCES</t>
  </si>
  <si>
    <t>MATHEMATICS</t>
  </si>
  <si>
    <t>NEUROSCIENCE PROGRAM</t>
  </si>
  <si>
    <t>PHYSICS-ASTRONOMY</t>
  </si>
  <si>
    <t>PROGRAM IN MATHEMATICS EDUCATION</t>
  </si>
  <si>
    <t>STATISTICS &amp; PROBABILITY</t>
  </si>
  <si>
    <t>ZOOLOGY NATURAL SCIENCE</t>
  </si>
  <si>
    <t>COLLEGE OF OSTEOPATHIC MEDICINE</t>
  </si>
  <si>
    <t>FAMILY AND COMMUNITY MEDICINE</t>
  </si>
  <si>
    <t>INSTITUTE OF INTERNATIONAL HEALTH</t>
  </si>
  <si>
    <t>LEARNING &amp; ASSESSMENT CENTER</t>
  </si>
  <si>
    <t>OST.MED. RESEARCH &amp; ADV STUDY PROGRAMS</t>
  </si>
  <si>
    <t>OSTEO SURGICAL SPECIALITIES</t>
  </si>
  <si>
    <t>OSTEOPATHIC MEDICAL SPECIALTIES</t>
  </si>
  <si>
    <t>PHYSIOLOGY/HUMAN PATHLGY</t>
  </si>
  <si>
    <t>PSYCHIATRY</t>
  </si>
  <si>
    <t>RADIOLOGY/SPORTS MED</t>
  </si>
  <si>
    <t>SE MI DETROIT MEDICAL CENTER</t>
  </si>
  <si>
    <t>SE MI MACOMB UNIVERSITY CENTER</t>
  </si>
  <si>
    <t>COLLEGE OF SOCIAL SCIENCE</t>
  </si>
  <si>
    <t>ANTHROPOLOGY</t>
  </si>
  <si>
    <t>CTR FOR INTEGRATIVE STD - SOCIAL SCIENCE</t>
  </si>
  <si>
    <t>ECONOMICS</t>
  </si>
  <si>
    <t>ENVIRONMENTAL SCIENCE AND POLICY PROGRAM</t>
  </si>
  <si>
    <t>GLOBAL URBAN STUDIES</t>
  </si>
  <si>
    <t>HISTORY</t>
  </si>
  <si>
    <t>HUMAN RESOURCES &amp; LABOR RELATIONS</t>
  </si>
  <si>
    <t>INST FOR PUB POLICY SOC RS</t>
  </si>
  <si>
    <t>MATRIX</t>
  </si>
  <si>
    <t>OFF CAMPUS CREDIT PROGRAM</t>
  </si>
  <si>
    <t>POLITICAL SCIENCE</t>
  </si>
  <si>
    <t>PSYCHOLOGY</t>
  </si>
  <si>
    <t>PUBLIC UTILITIES INSTITUTE</t>
  </si>
  <si>
    <t>SOCIAL SCIENCE DEAN</t>
  </si>
  <si>
    <t>COLLEGE OF VETERINARY MEDICINE</t>
  </si>
  <si>
    <t>INTEGRATIVE TOXICOLOGY</t>
  </si>
  <si>
    <t>PHARMACOLOGY TOXICOLOGY</t>
  </si>
  <si>
    <t>SMALL ANIMAL CLINICAL SCIENCES</t>
  </si>
  <si>
    <t>VETERINARY MEDICINE DEAN</t>
  </si>
  <si>
    <t>VETERINARY TECHNOLOGY</t>
  </si>
  <si>
    <t>ELI BROAD COLLEGE OF BUSINESS</t>
  </si>
  <si>
    <t>ACCOUNTING AND INFORMATION SYSTEMS</t>
  </si>
  <si>
    <t>DEPARTMENT OF MARKETING</t>
  </si>
  <si>
    <t>DEPT OF SUPPLY CHAIN MGT</t>
  </si>
  <si>
    <t>ELI BROAD COLLEGE OF BUSINESS DEAN</t>
  </si>
  <si>
    <t>EXECUTIVE DEVELOPMENT PROGRAMS</t>
  </si>
  <si>
    <t>FINANCE</t>
  </si>
  <si>
    <t>INTERNATIONAL BUSINESS CENTER</t>
  </si>
  <si>
    <t>LEAR CORPORATION CAREER SERVICES</t>
  </si>
  <si>
    <t>MANAGEMENT</t>
  </si>
  <si>
    <t>MBA PROGRAM</t>
  </si>
  <si>
    <t>THE SCHOOL OF HOSPITALITY BUSINESS</t>
  </si>
  <si>
    <t>GENERAL COUNSEL</t>
  </si>
  <si>
    <t>GRADUATE SCHOOL DEAN</t>
  </si>
  <si>
    <t>TEACHING ASSISTANT PROGRAMS</t>
  </si>
  <si>
    <t>HONORS COLLEGE</t>
  </si>
  <si>
    <t>HONORS COLLEGE DEAN</t>
  </si>
  <si>
    <t>MATHEMATICS,SCIENCE,TECH AT MSU-HON COL</t>
  </si>
  <si>
    <t>INTERNATIONAL STUDIES &amp; PROGRAMS DEAN</t>
  </si>
  <si>
    <t>LATIN AMERICAN STUDIES CENTER</t>
  </si>
  <si>
    <t>OFC INTNL RESEARCH COLLABORATION</t>
  </si>
  <si>
    <t>OFFICE OF INTERNATIONAL STUDENTS &amp; SCHOL</t>
  </si>
  <si>
    <t>OFFICE OF STUDY ABROAD CREDIT-PROGRAM</t>
  </si>
  <si>
    <t>OFFICE OF STUDY ABROAD-CENTER SUPPORT</t>
  </si>
  <si>
    <t>PRTNSHP CUT HUNGER POVERTY IN AFRICA</t>
  </si>
  <si>
    <t>VISITING INTNL PROFESSIONAL PRGM</t>
  </si>
  <si>
    <t>JAMES MADISON COLLEGE</t>
  </si>
  <si>
    <t>JAMES MADISON COLLEGE DEAN</t>
  </si>
  <si>
    <t>LIBRARIES</t>
  </si>
  <si>
    <t>LYMAN BRIGGS COLLEGE</t>
  </si>
  <si>
    <t>LYMAN BRIGGS DEAN</t>
  </si>
  <si>
    <t>MICHIGAN STATE UNIVERSITY EXTENSION</t>
  </si>
  <si>
    <t>AG, FOOD, &amp; RESOURCE ECON</t>
  </si>
  <si>
    <t>ANIMAL SCIENCE DEPARTMENT</t>
  </si>
  <si>
    <t>ANR COMMUNICATIONS</t>
  </si>
  <si>
    <t>ANR TECHNOLOGY SERVICES</t>
  </si>
  <si>
    <t>BIOSYSTEMS &amp; AG ENGINEER</t>
  </si>
  <si>
    <t>CANR ADMIN/DEAN AG &amp; NR</t>
  </si>
  <si>
    <t>COMMY, AG REC &amp; RES STD</t>
  </si>
  <si>
    <t>CROP AND SOIL SCIENCES</t>
  </si>
  <si>
    <t>DIAG CTR POP &amp; ANML HLTH</t>
  </si>
  <si>
    <t>ENTOMOLOGY</t>
  </si>
  <si>
    <t>EXT AGRICULTURE &amp; AGRIBUSINESS MAES</t>
  </si>
  <si>
    <t>EXTENSION CHILDREN AND YOUTH</t>
  </si>
  <si>
    <t>EXTENSION GREENING MICHIGAN</t>
  </si>
  <si>
    <t>EXTENSION HEALTH AND NUTRITION</t>
  </si>
  <si>
    <t>FISHERIES &amp; WILDLIFE</t>
  </si>
  <si>
    <t>FOOD SCI. &amp; HUMAN NUTR.</t>
  </si>
  <si>
    <t>FORESTRY</t>
  </si>
  <si>
    <t>GEOGRAPHY</t>
  </si>
  <si>
    <t>HORTICULTURE</t>
  </si>
  <si>
    <t>HUMAN DEVELOPMENT &amp; FAMILY STD</t>
  </si>
  <si>
    <t>KELLOGG BIOLOGICAL STATION</t>
  </si>
  <si>
    <t>LAND POLICY INSTITUTE</t>
  </si>
  <si>
    <t>LARGE ANML CLINICAL SCI</t>
  </si>
  <si>
    <t>MSUE DIRECTOR'S OFFICE</t>
  </si>
  <si>
    <t>NATURAL FEATURES INVENTORY</t>
  </si>
  <si>
    <t>OFC OF DIVERSITY &amp; PLURALISM</t>
  </si>
  <si>
    <t>PLANT PATHOLOGY</t>
  </si>
  <si>
    <t>SCHL OF PLANNING,DSGN&amp;CNST</t>
  </si>
  <si>
    <t>SOCIAL WORK</t>
  </si>
  <si>
    <t>SOCIOLOGY</t>
  </si>
  <si>
    <t>SW MI RESEARCH &amp; EXT CTR</t>
  </si>
  <si>
    <t>WATER RESEARCH INSTITUTE</t>
  </si>
  <si>
    <t>MSU AGBIORESEARCH</t>
  </si>
  <si>
    <t>ADVANCED MICROSCOPY, CTR FOR</t>
  </si>
  <si>
    <t>ADVERTISING, PUB REL &amp; RETAILING</t>
  </si>
  <si>
    <t>BIOCHEMISTRY&amp;MOLECULAR BIO</t>
  </si>
  <si>
    <t>CHEM ENGINEERING &amp; MAT SCI</t>
  </si>
  <si>
    <t>COMMUNICATION</t>
  </si>
  <si>
    <t>CRIMINAL JUSTICE</t>
  </si>
  <si>
    <t>GLOBAL CHANGE &amp; EARTH OBS</t>
  </si>
  <si>
    <t>INTNL AGRICULT INSTITUTE</t>
  </si>
  <si>
    <t>MICHIGAN AGRICULTURAL EXPERIMENT STATION</t>
  </si>
  <si>
    <t>MICROBIOLOGY&amp;MOLEC GENETICS</t>
  </si>
  <si>
    <t>PACKAGING</t>
  </si>
  <si>
    <t>PATHOBIOLOGY &amp; DIAGNOSTIC INVES</t>
  </si>
  <si>
    <t>PHYSIOLOGY</t>
  </si>
  <si>
    <t>PLANT BIOLOGY</t>
  </si>
  <si>
    <t>PLANT RESEARCH LAB NAT SCI</t>
  </si>
  <si>
    <t>MSU GLOBAL</t>
  </si>
  <si>
    <t>MSU HEALTH TEAM</t>
  </si>
  <si>
    <t>FAMILY MEDICINE, DEPT OF</t>
  </si>
  <si>
    <t>MEDICINE</t>
  </si>
  <si>
    <t>NEUROLOGY &amp; OPHTHALMOLOGY</t>
  </si>
  <si>
    <t>NURSING</t>
  </si>
  <si>
    <t>OBSTETRICS, GYN &amp; REPRODUCTIVE BIO</t>
  </si>
  <si>
    <t>OSTEOPATHIC MANIPULATIVE MEDICINE</t>
  </si>
  <si>
    <t>OSTEOPATHIC MEDICINE DEAN</t>
  </si>
  <si>
    <t>PED &amp; HUMAN DEVELOPMENT</t>
  </si>
  <si>
    <t>PEDIATRICS</t>
  </si>
  <si>
    <t>PHYS MED &amp; REHABILITATION</t>
  </si>
  <si>
    <t>RADIOLOGY</t>
  </si>
  <si>
    <t>SURGERY</t>
  </si>
  <si>
    <t>NAT'L SUPERCONDUCTING CYCLOTRON LAB</t>
  </si>
  <si>
    <t>FACILITY FOR RARE ISOTOPE BEAMS</t>
  </si>
  <si>
    <t>PRESIDENT</t>
  </si>
  <si>
    <t>PRESIDENTS OFFICE OPERATIONS</t>
  </si>
  <si>
    <t>PROVOST-VICE PRES FOR ACADEMIC AFFAIRS</t>
  </si>
  <si>
    <t>ART MUSEUM</t>
  </si>
  <si>
    <t>FACULTY GRIEVANCE OFFICIAL</t>
  </si>
  <si>
    <t>OFC FOR INCLUSION, INTERCULT INITIATIVES</t>
  </si>
  <si>
    <t>OFC OF PLANNING &amp; BDGETS</t>
  </si>
  <si>
    <t>OFFICE OF CLINICAL RESEARCH-CHM</t>
  </si>
  <si>
    <t>PROVOSTS OFFICE</t>
  </si>
  <si>
    <t>STUDENT-ATHLETE SUPPORT SERVICES</t>
  </si>
  <si>
    <t>UNIVERSITY OMBUDSPERSON</t>
  </si>
  <si>
    <t>WOMEN'S RESOURCE CENTER</t>
  </si>
  <si>
    <t>RESIDENTIAL &amp; HOSPITALITY SERVICES, DIV</t>
  </si>
  <si>
    <t>CULINARY SERVICES</t>
  </si>
  <si>
    <t>MSU UNION</t>
  </si>
  <si>
    <t>RESIDENCE EDUCATION AND HOUSING SER ADMN</t>
  </si>
  <si>
    <t>UNIVERSITY ADVANCEMENT</t>
  </si>
  <si>
    <t>ADVANCEMENT INFO SYS &amp; DONOR STRATEGY</t>
  </si>
  <si>
    <t>ADVANCEMENT MKTG AND COMM</t>
  </si>
  <si>
    <t>ASC VICE PRES ALUMNI ASSOCIATION</t>
  </si>
  <si>
    <t>ASC VICE PRES FOR UNIVERSITY DEVELOPMENT</t>
  </si>
  <si>
    <t>VICE PRESIDENT UNIVERSITY ADVANCEMENT</t>
  </si>
  <si>
    <t>UNIVERSITY SERVICES &amp; RECYCLING</t>
  </si>
  <si>
    <t>UNIVERSITY SERVICES</t>
  </si>
  <si>
    <t>V.P. FINANCE &amp; OPERATIONS &amp; TREASURER</t>
  </si>
  <si>
    <t>CAMPUS PLANNING &amp; ADMINISTRATION</t>
  </si>
  <si>
    <t>DEPARTMENT OF POLICE AND PUBLIC SAFETY</t>
  </si>
  <si>
    <t>FINANCE &amp; OPERATIONS VP &amp; TREASURER</t>
  </si>
  <si>
    <t>HUMAN RESOURCES ASST VICE PRESIDENT</t>
  </si>
  <si>
    <t>INTERCOLLEGIATE ATHLETICS</t>
  </si>
  <si>
    <t>INTERNAL AUDIT</t>
  </si>
  <si>
    <t>V.P. FOR BUS. AND FINANCE PHYSICAL PLANT</t>
  </si>
  <si>
    <t>CUSTODIAL SERVICES</t>
  </si>
  <si>
    <t>PHYSICAL PLANT ADMINISTRATION</t>
  </si>
  <si>
    <t>POWER AND WATER</t>
  </si>
  <si>
    <t>TELECOMMUNICATION SYSTEMS</t>
  </si>
  <si>
    <t>VICE PRES FOR GOVERNMENTAL AFFAIRS</t>
  </si>
  <si>
    <t>VICE PRES FOR STUDENT AFFAIRS &amp; SERVICES</t>
  </si>
  <si>
    <t>COUNSELING CENTER</t>
  </si>
  <si>
    <t>INTRAMURAL SPORTS &amp; RECREATIVE SERVICES</t>
  </si>
  <si>
    <t>STUDENT AFFAIRS &amp; SERVICES VICE PRES</t>
  </si>
  <si>
    <t>VICE PRES RESEARCH AND GRADUATE STUDIES</t>
  </si>
  <si>
    <t>ASSOCIATE VICE PRESIDENT FOR RESEARCH</t>
  </si>
  <si>
    <t>BIO/COMPUTATIONAL EVOLUTION IN ACTION</t>
  </si>
  <si>
    <t>CTR FOR STATISTICAL TRAINING CONSULTING</t>
  </si>
  <si>
    <t>ENVIRONMENTAL HEALTH &amp; SAFETY</t>
  </si>
  <si>
    <t>GREAT LAKES BIOENERGY RESEARCH CTR</t>
  </si>
  <si>
    <t>HOLLAND INITIATIVE</t>
  </si>
  <si>
    <t>INSTITUTE FOR CYBER-ENABLED RESEARCH</t>
  </si>
  <si>
    <t>MSU INNOVATION CENTER</t>
  </si>
  <si>
    <t>MSU PRESS</t>
  </si>
  <si>
    <t>MSU TECHNOLOGIES</t>
  </si>
  <si>
    <t>OFFICE OF SPONSORED PROJECTS</t>
  </si>
  <si>
    <t>REGULATORY AFFAIRS, OFFICE OF</t>
  </si>
  <si>
    <t>RESEARCH &amp; GRADUATE STUDIES VICE PRES</t>
  </si>
  <si>
    <t>RESEARCH TECHNOL SUPPORT FACILITY - MAES</t>
  </si>
  <si>
    <t>VICE PROV LIBRARIES AND IT SERVICES</t>
  </si>
  <si>
    <t>ENTERPRISE INFORMATION STEWARDSHIP</t>
  </si>
  <si>
    <t>IT SERVICES ADMINISTRATION AND PLANNING</t>
  </si>
  <si>
    <t>UNIVERSITY ARCHIVES &amp; HISTORIC COLLECT</t>
  </si>
  <si>
    <t>VP COMMUNICATIONS AND BRAND STRATEGY</t>
  </si>
  <si>
    <t>COMMUNICATIONS AND BRAND STRATEGY</t>
  </si>
  <si>
    <t>INTERNATIONAL STUDIES &amp; PROGRAMS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</si>
</sst>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'average-salary-dept.csv'!$A$1:$A$318</c:f>
              <c:strCache>
                <c:ptCount val="318"/>
                <c:pt idx="0">
                  <c:v>A&amp;L INTERDEPARTMENTAL PROGRAMS</c:v>
                </c:pt>
                <c:pt idx="1">
                  <c:v>ACADEMIC SERVICE LEARNING</c:v>
                </c:pt>
                <c:pt idx="2">
                  <c:v>ACCOUNTING AND INFORMATION SYSTEMS</c:v>
                </c:pt>
                <c:pt idx="3">
                  <c:v>ADMIN SUPPORT-MLK INITIATIVE</c:v>
                </c:pt>
                <c:pt idx="4">
                  <c:v>ADVANCED MICROSCOPY, CTR FOR</c:v>
                </c:pt>
                <c:pt idx="5">
                  <c:v>ADVANCEMENT INFO SYS &amp; DONOR STRATEGY</c:v>
                </c:pt>
                <c:pt idx="6">
                  <c:v>ADVANCEMENT MKTG AND COMM</c:v>
                </c:pt>
                <c:pt idx="7">
                  <c:v>ADVERTISING, PUB REL &amp; RETAILING</c:v>
                </c:pt>
                <c:pt idx="8">
                  <c:v>AFRICAN STUDIES CENTER</c:v>
                </c:pt>
                <c:pt idx="9">
                  <c:v>AG, FOOD, &amp; RESOURCE ECON</c:v>
                </c:pt>
                <c:pt idx="10">
                  <c:v>AGRICULTURAL TECH. INST.</c:v>
                </c:pt>
                <c:pt idx="11">
                  <c:v>AGRICULTURE &amp; NAT RESOURCES DEAN</c:v>
                </c:pt>
                <c:pt idx="12">
                  <c:v>ANIMAL SCIENCE DEPARTMENT</c:v>
                </c:pt>
                <c:pt idx="13">
                  <c:v>ANR COMMUNICATIONS</c:v>
                </c:pt>
                <c:pt idx="14">
                  <c:v>ANR TECHNOLOGY SERVICES</c:v>
                </c:pt>
                <c:pt idx="15">
                  <c:v>ANTHROPOLOGY</c:v>
                </c:pt>
                <c:pt idx="16">
                  <c:v>ART &amp; ART HISTORY</c:v>
                </c:pt>
                <c:pt idx="17">
                  <c:v>ART MUSEUM</c:v>
                </c:pt>
                <c:pt idx="18">
                  <c:v>ARTS &amp; HUMANITIES, RESIDENTIAL COLL IN</c:v>
                </c:pt>
                <c:pt idx="19">
                  <c:v>ARTS &amp; LETTERS DEAN</c:v>
                </c:pt>
                <c:pt idx="20">
                  <c:v>ARTS AND LETTERS WRITING CENTER</c:v>
                </c:pt>
                <c:pt idx="21">
                  <c:v>ASC PROV &amp; ASC VP ACAD HUMAN RESOURCES</c:v>
                </c:pt>
                <c:pt idx="22">
                  <c:v>ASC PROV AST VP ACADEMIC HUMAN RESOURCES</c:v>
                </c:pt>
                <c:pt idx="23">
                  <c:v>ASC PROV FOR UNIV OUTREACH &amp; ENGAGEMENT</c:v>
                </c:pt>
                <c:pt idx="24">
                  <c:v>ASC PROVOST FOR ACADEMIC SERVICES</c:v>
                </c:pt>
                <c:pt idx="25">
                  <c:v>ASC PROVOST FOR ACADEMIC SERVICES</c:v>
                </c:pt>
                <c:pt idx="26">
                  <c:v>ASC PROVOST FOR UNDERGRADUATE EDUCATION</c:v>
                </c:pt>
                <c:pt idx="27">
                  <c:v>ASC PROVOST FOR UNDERGRADUATE EDUCATION</c:v>
                </c:pt>
                <c:pt idx="28">
                  <c:v>ASC VICE PRES ALUMNI ASSOCIATION</c:v>
                </c:pt>
                <c:pt idx="29">
                  <c:v>ASC VICE PRES FOR UNIVERSITY DEVELOPMENT</c:v>
                </c:pt>
                <c:pt idx="30">
                  <c:v>ASIAN STUDIES CENTER</c:v>
                </c:pt>
                <c:pt idx="31">
                  <c:v>ASSOCIATE VICE PRESIDENT FOR RESEARCH</c:v>
                </c:pt>
                <c:pt idx="32">
                  <c:v>BAILEY SCHOLARS</c:v>
                </c:pt>
                <c:pt idx="33">
                  <c:v>BIO/COMPUTATIONAL EVOLUTION IN ACTION</c:v>
                </c:pt>
                <c:pt idx="34">
                  <c:v>BIOCHEMISTRY&amp;MOLECULAR BIO</c:v>
                </c:pt>
                <c:pt idx="35">
                  <c:v>BIOLOGICAL SCIENCE PROGRAM</c:v>
                </c:pt>
                <c:pt idx="36">
                  <c:v>BIOMEDICAL LABORATORY DIAGNOSTICS PROGR</c:v>
                </c:pt>
                <c:pt idx="37">
                  <c:v>BIOSYSTEMS &amp; AG ENGINEER</c:v>
                </c:pt>
                <c:pt idx="38">
                  <c:v>BROADCASTING SERVICES</c:v>
                </c:pt>
                <c:pt idx="39">
                  <c:v>BUSINESS OPERATIONS</c:v>
                </c:pt>
                <c:pt idx="40">
                  <c:v>CAMPUS PLANNING &amp; ADMINISTRATION</c:v>
                </c:pt>
                <c:pt idx="41">
                  <c:v>CANCER CENTER</c:v>
                </c:pt>
                <c:pt idx="42">
                  <c:v>CANR ADMIN/DEAN AG &amp; NR</c:v>
                </c:pt>
                <c:pt idx="43">
                  <c:v>CANR PUBLIC SERVICE ACTIV.</c:v>
                </c:pt>
                <c:pt idx="44">
                  <c:v>CANR RESEARCH ACTIVITIES</c:v>
                </c:pt>
                <c:pt idx="45">
                  <c:v>CENTER FOR GENDER IN GLOBAL CONTEXT</c:v>
                </c:pt>
                <c:pt idx="46">
                  <c:v>CHEM ENGINEERING &amp; MAT SCI</c:v>
                </c:pt>
                <c:pt idx="47">
                  <c:v>CHEMISTRY</c:v>
                </c:pt>
                <c:pt idx="48">
                  <c:v>CHM WEST MICHIGAN</c:v>
                </c:pt>
                <c:pt idx="49">
                  <c:v>CIVIL &amp; ENV ENGINEERING</c:v>
                </c:pt>
                <c:pt idx="50">
                  <c:v>CNS - RESEARCH SERVICES</c:v>
                </c:pt>
                <c:pt idx="51">
                  <c:v>COLLEGE OF AGRICULTURE &amp; NAT RESOURCES</c:v>
                </c:pt>
                <c:pt idx="52">
                  <c:v>COLLEGE OF ARTS AND LETTERS</c:v>
                </c:pt>
                <c:pt idx="53">
                  <c:v>COLLEGE OF COMMUNICATION ARTS &amp; SCIENCES</c:v>
                </c:pt>
                <c:pt idx="54">
                  <c:v>COLLEGE OF EDUCATION</c:v>
                </c:pt>
                <c:pt idx="55">
                  <c:v>COLLEGE OF ENGINEERING</c:v>
                </c:pt>
                <c:pt idx="56">
                  <c:v>COLLEGE OF HUMAN MEDICINE</c:v>
                </c:pt>
                <c:pt idx="57">
                  <c:v>COLLEGE OF MUSIC</c:v>
                </c:pt>
                <c:pt idx="58">
                  <c:v>COLLEGE OF NATURAL SCIENCE</c:v>
                </c:pt>
                <c:pt idx="59">
                  <c:v>COLLEGE OF OSTEOPATHIC MEDICINE</c:v>
                </c:pt>
                <c:pt idx="60">
                  <c:v>COLLEGE OF SOCIAL SCIENCE</c:v>
                </c:pt>
                <c:pt idx="61">
                  <c:v>COLLEGE OF VETERINARY MEDICINE</c:v>
                </c:pt>
                <c:pt idx="62">
                  <c:v>COMMUNICATION</c:v>
                </c:pt>
                <c:pt idx="63">
                  <c:v>COMMUNICATION ARTS AND SCIENCES DEAN</c:v>
                </c:pt>
                <c:pt idx="64">
                  <c:v>COMMUNICATIONS AND BRAND STRATEGY</c:v>
                </c:pt>
                <c:pt idx="65">
                  <c:v>COMMUNICATIVE SCIENCES &amp; DISORD</c:v>
                </c:pt>
                <c:pt idx="66">
                  <c:v>COMMUNITY EVALUATION &amp; RSCH COLLABRTVE</c:v>
                </c:pt>
                <c:pt idx="67">
                  <c:v>COMMY MUSIC SCHOOL</c:v>
                </c:pt>
                <c:pt idx="68">
                  <c:v>COMMY, AG REC &amp; RES STD</c:v>
                </c:pt>
                <c:pt idx="69">
                  <c:v>COMP MATL &amp; STRUCTURES</c:v>
                </c:pt>
                <c:pt idx="70">
                  <c:v>COMPUTER SCIENCE AND ENGINEERING</c:v>
                </c:pt>
                <c:pt idx="71">
                  <c:v>CONTRACT AND GRANT ADMINISTRATION</c:v>
                </c:pt>
                <c:pt idx="72">
                  <c:v>CONTROLLER</c:v>
                </c:pt>
                <c:pt idx="73">
                  <c:v>COUNSELING CENTER</c:v>
                </c:pt>
                <c:pt idx="74">
                  <c:v>COUNSELING, ED PSY, SPEC ED</c:v>
                </c:pt>
                <c:pt idx="75">
                  <c:v>CREATE FOR STEM</c:v>
                </c:pt>
                <c:pt idx="76">
                  <c:v>CRIMINAL JUSTICE</c:v>
                </c:pt>
                <c:pt idx="77">
                  <c:v>CROP AND SOIL SCIENCES</c:v>
                </c:pt>
                <c:pt idx="78">
                  <c:v>CTR FOR ADV STUDY INT'L DEVEL</c:v>
                </c:pt>
                <c:pt idx="79">
                  <c:v>CTR FOR ETH &amp; HUM IN THE LIFE SCI</c:v>
                </c:pt>
                <c:pt idx="80">
                  <c:v>CTR FOR INTEGRAT STD - ARTS &amp; HUMANITIES</c:v>
                </c:pt>
                <c:pt idx="81">
                  <c:v>CTR FOR INTEGRATIVE STD - GENERAL SCI</c:v>
                </c:pt>
                <c:pt idx="82">
                  <c:v>CTR FOR INTEGRATIVE STD - SOCIAL SCIENCE</c:v>
                </c:pt>
                <c:pt idx="83">
                  <c:v>CTR FOR MICROBIAL ECOLOGY</c:v>
                </c:pt>
                <c:pt idx="84">
                  <c:v>CTR FOR STATISTICAL TRAINING CONSULTING</c:v>
                </c:pt>
                <c:pt idx="85">
                  <c:v>CULINARY SERVICES</c:v>
                </c:pt>
                <c:pt idx="86">
                  <c:v>CUSTODIAL SERVICES</c:v>
                </c:pt>
                <c:pt idx="87">
                  <c:v>DEAN OF EDUCATION</c:v>
                </c:pt>
                <c:pt idx="88">
                  <c:v>DEAN OF NATURAL SCIENCE</c:v>
                </c:pt>
                <c:pt idx="89">
                  <c:v>DEPARTMENT OF MARKETING</c:v>
                </c:pt>
                <c:pt idx="90">
                  <c:v>DEPARTMENT OF POLICE AND PUBLIC SAFETY</c:v>
                </c:pt>
                <c:pt idx="91">
                  <c:v>DEPT OF SUPPLY CHAIN MGT</c:v>
                </c:pt>
                <c:pt idx="92">
                  <c:v>DIAG CTR POP &amp; ANML HLTH</c:v>
                </c:pt>
                <c:pt idx="93">
                  <c:v>DIV OF ENGR RESEARCH</c:v>
                </c:pt>
                <c:pt idx="94">
                  <c:v>DREW LABORATORY</c:v>
                </c:pt>
                <c:pt idx="95">
                  <c:v>ECONOMICS</c:v>
                </c:pt>
                <c:pt idx="96">
                  <c:v>EDUCATIONAL ADMINISTRATION</c:v>
                </c:pt>
                <c:pt idx="97">
                  <c:v>ELECTRICAL ENGINEERING</c:v>
                </c:pt>
                <c:pt idx="98">
                  <c:v>ELI BROAD COLLEGE OF BUSINESS</c:v>
                </c:pt>
                <c:pt idx="99">
                  <c:v>ELI BROAD COLLEGE OF BUSINESS DEAN</c:v>
                </c:pt>
                <c:pt idx="100">
                  <c:v>ENGINEERING DEAN</c:v>
                </c:pt>
                <c:pt idx="101">
                  <c:v>ENGLISH</c:v>
                </c:pt>
                <c:pt idx="102">
                  <c:v>ENGLISH LANGUAGE CENTER</c:v>
                </c:pt>
                <c:pt idx="103">
                  <c:v>ENTERPRISE BUSINESS SYSTEMS PROJECTS</c:v>
                </c:pt>
                <c:pt idx="104">
                  <c:v>ENTERPRISE INFORMATION STEWARDSHIP</c:v>
                </c:pt>
                <c:pt idx="105">
                  <c:v>ENTOMOLOGY</c:v>
                </c:pt>
                <c:pt idx="106">
                  <c:v>ENVIRONMENTAL HEALTH &amp; SAFETY</c:v>
                </c:pt>
                <c:pt idx="107">
                  <c:v>ENVIRONMENTAL SCIENCE AND POLICY PROGRAM</c:v>
                </c:pt>
                <c:pt idx="108">
                  <c:v>EPIDEMIOLOGY AND BIOSTATISTICS</c:v>
                </c:pt>
                <c:pt idx="109">
                  <c:v>EXECUTIVE DEVELOPMENT PROGRAMS</c:v>
                </c:pt>
                <c:pt idx="110">
                  <c:v>EXT AGRICULTURE &amp; AGRIBUSINESS MAES</c:v>
                </c:pt>
                <c:pt idx="111">
                  <c:v>EXTENSION CHILDREN AND YOUTH</c:v>
                </c:pt>
                <c:pt idx="112">
                  <c:v>EXTENSION GREENING MICHIGAN</c:v>
                </c:pt>
                <c:pt idx="113">
                  <c:v>EXTENSION HEALTH AND NUTRITION</c:v>
                </c:pt>
                <c:pt idx="114">
                  <c:v>FACILITY FOR RARE ISOTOPE BEAMS</c:v>
                </c:pt>
                <c:pt idx="115">
                  <c:v>FACULTY &amp; ORG DEVELOPMENT - AHR</c:v>
                </c:pt>
                <c:pt idx="116">
                  <c:v>FACULTY GRIEVANCE OFFICIAL</c:v>
                </c:pt>
                <c:pt idx="117">
                  <c:v>FAMILY AND COMMUNITY MEDICINE</c:v>
                </c:pt>
                <c:pt idx="118">
                  <c:v>FAMILY MEDICINE, DEPT OF</c:v>
                </c:pt>
                <c:pt idx="119">
                  <c:v>FINANCE</c:v>
                </c:pt>
                <c:pt idx="120">
                  <c:v>FINANCE &amp; OPERATIONS VP &amp; TREASURER</c:v>
                </c:pt>
                <c:pt idx="121">
                  <c:v>FINANCIAL AID</c:v>
                </c:pt>
                <c:pt idx="122">
                  <c:v>FISHERIES &amp; WILDLIFE</c:v>
                </c:pt>
                <c:pt idx="123">
                  <c:v>FOOD INDUSTRY INSTITUTE</c:v>
                </c:pt>
                <c:pt idx="124">
                  <c:v>FOOD SCI. &amp; HUMAN NUTR.</c:v>
                </c:pt>
                <c:pt idx="125">
                  <c:v>FORESTRY</c:v>
                </c:pt>
                <c:pt idx="126">
                  <c:v>GENERAL COUNSEL</c:v>
                </c:pt>
                <c:pt idx="127">
                  <c:v>GENERAL COUNSEL</c:v>
                </c:pt>
                <c:pt idx="128">
                  <c:v>GEOGRAPHY</c:v>
                </c:pt>
                <c:pt idx="129">
                  <c:v>GEOLOGICAL SCIENCES</c:v>
                </c:pt>
                <c:pt idx="130">
                  <c:v>GLOBAL CHANGE &amp; EARTH OBS</c:v>
                </c:pt>
                <c:pt idx="131">
                  <c:v>GLOBAL URBAN STUDIES</c:v>
                </c:pt>
                <c:pt idx="132">
                  <c:v>GRADUATE SCHOOL DEAN</c:v>
                </c:pt>
                <c:pt idx="133">
                  <c:v>GRADUATE SCHOOL DEAN</c:v>
                </c:pt>
                <c:pt idx="134">
                  <c:v>GREAT LAKES BIOENERGY RESEARCH CTR</c:v>
                </c:pt>
                <c:pt idx="135">
                  <c:v>HISTORY</c:v>
                </c:pt>
                <c:pt idx="136">
                  <c:v>HOLLAND INITIATIVE</c:v>
                </c:pt>
                <c:pt idx="137">
                  <c:v>HONORS COLLEGE</c:v>
                </c:pt>
                <c:pt idx="138">
                  <c:v>HONORS COLLEGE DEAN</c:v>
                </c:pt>
                <c:pt idx="139">
                  <c:v>HORTICULTURE</c:v>
                </c:pt>
                <c:pt idx="140">
                  <c:v>HUMAN DEVELOPMENT &amp; FAMILY STD</c:v>
                </c:pt>
                <c:pt idx="141">
                  <c:v>HUMAN MEDICINE DEAN</c:v>
                </c:pt>
                <c:pt idx="142">
                  <c:v>HUMAN RESOURCES &amp; LABOR RELATIONS</c:v>
                </c:pt>
                <c:pt idx="143">
                  <c:v>HUMAN RESOURCES ASST VICE PRESIDENT</c:v>
                </c:pt>
                <c:pt idx="144">
                  <c:v>INST FOR PUB POLICY SOC RS</c:v>
                </c:pt>
                <c:pt idx="145">
                  <c:v>INST FOR RES TCH &amp; LRN ACROSS LIFE SPAN</c:v>
                </c:pt>
                <c:pt idx="146">
                  <c:v>INSTITUTE FOR CYBER-ENABLED RESEARCH</c:v>
                </c:pt>
                <c:pt idx="147">
                  <c:v>INSTITUTE FOR HEALTH CARE STUDIES</c:v>
                </c:pt>
                <c:pt idx="148">
                  <c:v>INSTITUTE OF INTERNATIONAL HEALTH</c:v>
                </c:pt>
                <c:pt idx="149">
                  <c:v>INTEGRATIVE TOXICOLOGY</c:v>
                </c:pt>
                <c:pt idx="150">
                  <c:v>INTERCOLLEGIATE ATHLETICS</c:v>
                </c:pt>
                <c:pt idx="151">
                  <c:v>INTERNAL AUDIT</c:v>
                </c:pt>
                <c:pt idx="152">
                  <c:v>INTERNATIONAL BUSINESS CENTER</c:v>
                </c:pt>
                <c:pt idx="153">
                  <c:v>INTERNATIONAL STUDIES &amp; PROGRAMS</c:v>
                </c:pt>
                <c:pt idx="154">
                  <c:v>INTERNATIONAL STUDIES &amp; PROGRAMS DEAN</c:v>
                </c:pt>
                <c:pt idx="155">
                  <c:v>INTERNATIONAL STUDIES &amp; PROGRAMS DEAN</c:v>
                </c:pt>
                <c:pt idx="156">
                  <c:v>INTNL AGRICULT INSTITUTE</c:v>
                </c:pt>
                <c:pt idx="157">
                  <c:v>INTRAMURAL SPORTS &amp; RECREATIVE SERVICES</c:v>
                </c:pt>
                <c:pt idx="158">
                  <c:v>INVESTMENT &amp; FINANCIAL MANAGEMENT</c:v>
                </c:pt>
                <c:pt idx="159">
                  <c:v>IT SERVICES ADMINISTRATION AND PLANNING</c:v>
                </c:pt>
                <c:pt idx="160">
                  <c:v>JAMES MADISON COLLEGE</c:v>
                </c:pt>
                <c:pt idx="161">
                  <c:v>JAMES MADISON COLLEGE DEAN</c:v>
                </c:pt>
                <c:pt idx="162">
                  <c:v>JEWISH STUDIES PROGRAM</c:v>
                </c:pt>
                <c:pt idx="163">
                  <c:v>JOURNALISM</c:v>
                </c:pt>
                <c:pt idx="164">
                  <c:v>JULIAN SAMORA RSCH. INST.</c:v>
                </c:pt>
                <c:pt idx="165">
                  <c:v>KELLOGG BIOLOGICAL STATION</c:v>
                </c:pt>
                <c:pt idx="166">
                  <c:v>KINESIOLOGY</c:v>
                </c:pt>
                <c:pt idx="167">
                  <c:v>LAND POLICY INSTITUTE</c:v>
                </c:pt>
                <c:pt idx="168">
                  <c:v>LARGE ANML CLINICAL SCI</c:v>
                </c:pt>
                <c:pt idx="169">
                  <c:v>LATIN AMERICAN STUDIES CENTER</c:v>
                </c:pt>
                <c:pt idx="170">
                  <c:v>LEAR CORPORATION CAREER SERVICES</c:v>
                </c:pt>
                <c:pt idx="171">
                  <c:v>LEARNING &amp; ASSESSMENT CENTER</c:v>
                </c:pt>
                <c:pt idx="172">
                  <c:v>LIBRARIES</c:v>
                </c:pt>
                <c:pt idx="173">
                  <c:v>LIBRARIES</c:v>
                </c:pt>
                <c:pt idx="174">
                  <c:v>LINGUISTICS,GERM,SLAVIC,ASIAN&amp;AF LG</c:v>
                </c:pt>
                <c:pt idx="175">
                  <c:v>LYMAN BRIGGS COLLEGE</c:v>
                </c:pt>
                <c:pt idx="176">
                  <c:v>LYMAN BRIGGS DEAN</c:v>
                </c:pt>
                <c:pt idx="177">
                  <c:v>MANAGEMENT</c:v>
                </c:pt>
                <c:pt idx="178">
                  <c:v>MATHEMATICS</c:v>
                </c:pt>
                <c:pt idx="179">
                  <c:v>MATHEMATICS,SCIENCE,TECH AT MSU-HON COL</c:v>
                </c:pt>
                <c:pt idx="180">
                  <c:v>MATRIX</c:v>
                </c:pt>
                <c:pt idx="181">
                  <c:v>MBA PROGRAM</c:v>
                </c:pt>
                <c:pt idx="182">
                  <c:v>MECHANICAL ENGINEERING</c:v>
                </c:pt>
                <c:pt idx="183">
                  <c:v>MEDICAL EDUCATION RESEARCH &amp; DEVELOPMENT</c:v>
                </c:pt>
                <c:pt idx="184">
                  <c:v>MEDICINE</c:v>
                </c:pt>
                <c:pt idx="185">
                  <c:v>MICHIGAN AGRICULTURAL EXPERIMENT STATION</c:v>
                </c:pt>
                <c:pt idx="186">
                  <c:v>MICHIGAN STATE UNIVERSITY EXTENSION</c:v>
                </c:pt>
                <c:pt idx="187">
                  <c:v>MICROBIOLOGY&amp;MOLEC GENETICS</c:v>
                </c:pt>
                <c:pt idx="188">
                  <c:v>MIGRANT STUDENT SERVICES</c:v>
                </c:pt>
                <c:pt idx="189">
                  <c:v>MSU AGBIORESEARCH</c:v>
                </c:pt>
                <c:pt idx="190">
                  <c:v>MSU GLOBAL</c:v>
                </c:pt>
                <c:pt idx="191">
                  <c:v>MSU GLOBAL</c:v>
                </c:pt>
                <c:pt idx="192">
                  <c:v>MSU HEALTH TEAM</c:v>
                </c:pt>
                <c:pt idx="193">
                  <c:v>MSU HEALTH TEAM</c:v>
                </c:pt>
                <c:pt idx="194">
                  <c:v>MSU INNOVATION CENTER</c:v>
                </c:pt>
                <c:pt idx="195">
                  <c:v>MSU PRESS</c:v>
                </c:pt>
                <c:pt idx="196">
                  <c:v>MSU TECHNOLOGIES</c:v>
                </c:pt>
                <c:pt idx="197">
                  <c:v>MSU UNION</c:v>
                </c:pt>
                <c:pt idx="198">
                  <c:v>MSUE DIRECTOR'S OFFICE</c:v>
                </c:pt>
                <c:pt idx="199">
                  <c:v>MUSEUM</c:v>
                </c:pt>
                <c:pt idx="200">
                  <c:v>MUSIC</c:v>
                </c:pt>
                <c:pt idx="201">
                  <c:v>NAT'L SUPERCONDUCTING CYCLOTRON LAB</c:v>
                </c:pt>
                <c:pt idx="202">
                  <c:v>NAT'L SUPERCONDUCTING CYCLOTRON LAB</c:v>
                </c:pt>
                <c:pt idx="203">
                  <c:v>NATIVE AMERICAN INSTITUTE</c:v>
                </c:pt>
                <c:pt idx="204">
                  <c:v>NATL COLLAB FOR STUDY OF UNIV ENGAGEMENT</c:v>
                </c:pt>
                <c:pt idx="205">
                  <c:v>NATURAL FEATURES INVENTORY</c:v>
                </c:pt>
                <c:pt idx="206">
                  <c:v>NEUROLOGY &amp; OPHTHALMOLOGY</c:v>
                </c:pt>
                <c:pt idx="207">
                  <c:v>NEUROSCIENCE PROGRAM</c:v>
                </c:pt>
                <c:pt idx="208">
                  <c:v>NURSING</c:v>
                </c:pt>
                <c:pt idx="209">
                  <c:v>OBSTETRICS, GYN &amp; REPRODUCTIVE BIO</c:v>
                </c:pt>
                <c:pt idx="210">
                  <c:v>OFC FOR INCLUSION, INTERCULT INITIATIVES</c:v>
                </c:pt>
                <c:pt idx="211">
                  <c:v>OFC INTNL RESEARCH COLLABORATION</c:v>
                </c:pt>
                <c:pt idx="212">
                  <c:v>OFC OF DIVERSITY &amp; PLURALISM</c:v>
                </c:pt>
                <c:pt idx="213">
                  <c:v>OFC OF PLANNING &amp; BDGETS</c:v>
                </c:pt>
                <c:pt idx="214">
                  <c:v>OFF CAMPUS CREDIT PROGRAM</c:v>
                </c:pt>
                <c:pt idx="215">
                  <c:v>OFFICE OF ACADEMIC PROGRAMS</c:v>
                </c:pt>
                <c:pt idx="216">
                  <c:v>OFFICE OF ADMISSIONS</c:v>
                </c:pt>
                <c:pt idx="217">
                  <c:v>OFFICE OF CLINICAL RESEARCH-CHM</c:v>
                </c:pt>
                <c:pt idx="218">
                  <c:v>OFFICE OF INTERNATIONAL STUDENTS &amp; SCHOL</c:v>
                </c:pt>
                <c:pt idx="219">
                  <c:v>OFFICE OF SPONSORED PROJECTS</c:v>
                </c:pt>
                <c:pt idx="220">
                  <c:v>OFFICE OF STUDY ABROAD CREDIT-PROGRAM</c:v>
                </c:pt>
                <c:pt idx="221">
                  <c:v>OFFICE OF STUDY ABROAD-CENTER SUPPORT</c:v>
                </c:pt>
                <c:pt idx="222">
                  <c:v>OST.MED. RESEARCH &amp; ADV STUDY PROGRAMS</c:v>
                </c:pt>
                <c:pt idx="223">
                  <c:v>OSTEO SURGICAL SPECIALITIES</c:v>
                </c:pt>
                <c:pt idx="224">
                  <c:v>OSTEOPATHIC MANIPULATIVE MEDICINE</c:v>
                </c:pt>
                <c:pt idx="225">
                  <c:v>OSTEOPATHIC MEDICAL SPECIALTIES</c:v>
                </c:pt>
                <c:pt idx="226">
                  <c:v>OSTEOPATHIC MEDICINE DEAN</c:v>
                </c:pt>
                <c:pt idx="227">
                  <c:v>OUTREACH &amp; ENGAGEMENT PARTNERSHIPS</c:v>
                </c:pt>
                <c:pt idx="228">
                  <c:v>OUTREACH &amp; ENGAGEMENT STRATEGIC INVSTMNT</c:v>
                </c:pt>
                <c:pt idx="229">
                  <c:v>PACKAGING</c:v>
                </c:pt>
                <c:pt idx="230">
                  <c:v>PATHOBIOLOGY &amp; DIAGNOSTIC INVES</c:v>
                </c:pt>
                <c:pt idx="231">
                  <c:v>PED &amp; HUMAN DEVELOPMENT</c:v>
                </c:pt>
                <c:pt idx="232">
                  <c:v>PEDIATRICS</c:v>
                </c:pt>
                <c:pt idx="233">
                  <c:v>PERFORMING ARTS FACILITIES &amp; PROGRAMS</c:v>
                </c:pt>
                <c:pt idx="234">
                  <c:v>PHARMACOLOGY TOXICOLOGY</c:v>
                </c:pt>
                <c:pt idx="235">
                  <c:v>PHILOSOPHY</c:v>
                </c:pt>
                <c:pt idx="236">
                  <c:v>PHYS MED &amp; REHABILITATION</c:v>
                </c:pt>
                <c:pt idx="237">
                  <c:v>PHYSICAL PLANT ADMINISTRATION</c:v>
                </c:pt>
                <c:pt idx="238">
                  <c:v>PHYSICS-ASTRONOMY</c:v>
                </c:pt>
                <c:pt idx="239">
                  <c:v>PHYSIOLOGY</c:v>
                </c:pt>
                <c:pt idx="240">
                  <c:v>PHYSIOLOGY/HUMAN PATHLGY</c:v>
                </c:pt>
                <c:pt idx="241">
                  <c:v>PLANT BIOLOGY</c:v>
                </c:pt>
                <c:pt idx="242">
                  <c:v>PLANT PATHOLOGY</c:v>
                </c:pt>
                <c:pt idx="243">
                  <c:v>PLANT RESEARCH LAB NAT SCI</c:v>
                </c:pt>
                <c:pt idx="244">
                  <c:v>POLITICAL SCIENCE</c:v>
                </c:pt>
                <c:pt idx="245">
                  <c:v>POWER AND WATER</c:v>
                </c:pt>
                <c:pt idx="246">
                  <c:v>PRESIDENT</c:v>
                </c:pt>
                <c:pt idx="247">
                  <c:v>PRESIDENTS OFFICE OPERATIONS</c:v>
                </c:pt>
                <c:pt idx="248">
                  <c:v>PROG IN WOMEN,GENDER&amp; SOC JUST</c:v>
                </c:pt>
                <c:pt idx="249">
                  <c:v>PROGRAM IN MATHEMATICS EDUCATION</c:v>
                </c:pt>
                <c:pt idx="250">
                  <c:v>PROVOST-VICE PRES FOR ACADEMIC AFFAIRS</c:v>
                </c:pt>
                <c:pt idx="251">
                  <c:v>PROVOSTS OFFICE</c:v>
                </c:pt>
                <c:pt idx="252">
                  <c:v>PRTNSHP CUT HUNGER POVERTY IN AFRICA</c:v>
                </c:pt>
                <c:pt idx="253">
                  <c:v>PSYCHIATRY</c:v>
                </c:pt>
                <c:pt idx="254">
                  <c:v>PSYCHOLOGY</c:v>
                </c:pt>
                <c:pt idx="255">
                  <c:v>PUBLIC UTILITIES INSTITUTE</c:v>
                </c:pt>
                <c:pt idx="256">
                  <c:v>RADIOLOGY</c:v>
                </c:pt>
                <c:pt idx="257">
                  <c:v>RADIOLOGY/SPORTS MED</c:v>
                </c:pt>
                <c:pt idx="258">
                  <c:v>REGISTRAR</c:v>
                </c:pt>
                <c:pt idx="259">
                  <c:v>REGULATORY AFFAIRS, OFFICE OF</c:v>
                </c:pt>
                <c:pt idx="260">
                  <c:v>RELIGIOUS STUDIES</c:v>
                </c:pt>
                <c:pt idx="261">
                  <c:v>RESEARCH &amp; GRADUATE STUDIES VICE PRES</c:v>
                </c:pt>
                <c:pt idx="262">
                  <c:v>RESEARCH TECHNOL SUPPORT FACILITY - MAES</c:v>
                </c:pt>
                <c:pt idx="263">
                  <c:v>RESIDENCE EDUCATION AND HOUSING SER ADMN</c:v>
                </c:pt>
                <c:pt idx="264">
                  <c:v>RESIDENTIAL &amp; HOSPITALITY SERVICES, DIV</c:v>
                </c:pt>
                <c:pt idx="265">
                  <c:v>RESIDENTIAL &amp; HOSPITALITY SERVICES, DIV</c:v>
                </c:pt>
                <c:pt idx="266">
                  <c:v>RESIDENTIAL COLLEGE ARTS &amp; HUMAN DEAN</c:v>
                </c:pt>
                <c:pt idx="267">
                  <c:v>RESOURCE CTR FOR PERSONS W/DISABILITIES</c:v>
                </c:pt>
                <c:pt idx="268">
                  <c:v>RISK MANAGEMENT</c:v>
                </c:pt>
                <c:pt idx="269">
                  <c:v>ROMANCE AND CLASSICAL STUDIES</c:v>
                </c:pt>
                <c:pt idx="270">
                  <c:v>RSCH ON MATH &amp; SCIENCE ED</c:v>
                </c:pt>
                <c:pt idx="271">
                  <c:v>SCHL OF PLANNING,DSGN&amp;CNST</c:v>
                </c:pt>
                <c:pt idx="272">
                  <c:v>SE MI DETROIT MEDICAL CENTER</c:v>
                </c:pt>
                <c:pt idx="273">
                  <c:v>SE MI MACOMB UNIVERSITY CENTER</c:v>
                </c:pt>
                <c:pt idx="274">
                  <c:v>SMALL ANIMAL CLINICAL SCIENCES</c:v>
                </c:pt>
                <c:pt idx="275">
                  <c:v>SOCIAL SCIENCE DEAN</c:v>
                </c:pt>
                <c:pt idx="276">
                  <c:v>SOCIAL WORK</c:v>
                </c:pt>
                <c:pt idx="277">
                  <c:v>SOCIOLOGY</c:v>
                </c:pt>
                <c:pt idx="278">
                  <c:v>STATISTICS &amp; PROBABILITY</c:v>
                </c:pt>
                <c:pt idx="279">
                  <c:v>STUDENT AFFAIRS &amp; SERVICES VICE PRES</c:v>
                </c:pt>
                <c:pt idx="280">
                  <c:v>STUDENT-ATHLETE SUPPORT SERVICES</c:v>
                </c:pt>
                <c:pt idx="281">
                  <c:v>SUPPORTIVE SERVICES PROGRAM</c:v>
                </c:pt>
                <c:pt idx="282">
                  <c:v>SURGERY</c:v>
                </c:pt>
                <c:pt idx="283">
                  <c:v>SW MI RESEARCH &amp; EXT CTR</c:v>
                </c:pt>
                <c:pt idx="284">
                  <c:v>TEACHER EDUCATION</c:v>
                </c:pt>
                <c:pt idx="285">
                  <c:v>TEACHING ASSISTANT PROGRAMS</c:v>
                </c:pt>
                <c:pt idx="286">
                  <c:v>TELECOM,INFORMATION STUDIES &amp; MEDIA</c:v>
                </c:pt>
                <c:pt idx="287">
                  <c:v>TELECOMMUNICATION SYSTEMS</c:v>
                </c:pt>
                <c:pt idx="288">
                  <c:v>THE SCHOOL OF HOSPITALITY BUSINESS</c:v>
                </c:pt>
                <c:pt idx="289">
                  <c:v>THEATRE</c:v>
                </c:pt>
                <c:pt idx="290">
                  <c:v>TRANSLATION SCIENCE &amp; MOLECULAR MED</c:v>
                </c:pt>
                <c:pt idx="291">
                  <c:v>UNDERGRADUATE UNIVERSITY DIVISION</c:v>
                </c:pt>
                <c:pt idx="292">
                  <c:v>UNIVERSITY ADVANCEMENT</c:v>
                </c:pt>
                <c:pt idx="293">
                  <c:v>UNIVERSITY ARCHIVES &amp; HISTORIC COLLECT</c:v>
                </c:pt>
                <c:pt idx="294">
                  <c:v>UNIVERSITY FARMS</c:v>
                </c:pt>
                <c:pt idx="295">
                  <c:v>UNIVERSITY OMBUDSPERSON</c:v>
                </c:pt>
                <c:pt idx="296">
                  <c:v>UNIVERSITY SERVICES</c:v>
                </c:pt>
                <c:pt idx="297">
                  <c:v>UNIVERSITY SERVICES &amp; RECYCLING</c:v>
                </c:pt>
                <c:pt idx="298">
                  <c:v>UOE COMMUNICATION &amp; INFORMATION TECHNOL</c:v>
                </c:pt>
                <c:pt idx="299">
                  <c:v>UPWARD BOUND</c:v>
                </c:pt>
                <c:pt idx="300">
                  <c:v>USABILITY/ACCESSIBILITY RSCH CONSULTING</c:v>
                </c:pt>
                <c:pt idx="301">
                  <c:v>V.P. FINANCE &amp; OPERATIONS &amp; TREASURER</c:v>
                </c:pt>
                <c:pt idx="302">
                  <c:v>V.P. FOR BUS. AND FINANCE PHYSICAL PLANT</c:v>
                </c:pt>
                <c:pt idx="303">
                  <c:v>VETERINARY MEDICINE DEAN</c:v>
                </c:pt>
                <c:pt idx="304">
                  <c:v>VETERINARY TECHNOLOGY</c:v>
                </c:pt>
                <c:pt idx="305">
                  <c:v>VICE PRES FOR GOVERNMENTAL AFFAIRS</c:v>
                </c:pt>
                <c:pt idx="306">
                  <c:v>VICE PRES FOR GOVERNMENTAL AFFAIRS</c:v>
                </c:pt>
                <c:pt idx="307">
                  <c:v>VICE PRES FOR STUDENT AFFAIRS &amp; SERVICES</c:v>
                </c:pt>
                <c:pt idx="308">
                  <c:v>VICE PRES RESEARCH AND GRADUATE STUDIES</c:v>
                </c:pt>
                <c:pt idx="309">
                  <c:v>VICE PRESIDENT UNIVERSITY ADVANCEMENT</c:v>
                </c:pt>
                <c:pt idx="310">
                  <c:v>VICE PROV LIBRARIES AND IT SERVICES</c:v>
                </c:pt>
                <c:pt idx="311">
                  <c:v>VICE PROV LIBRARIES AND IT SERVICES</c:v>
                </c:pt>
                <c:pt idx="312">
                  <c:v>VISITING INTNL PROFESSIONAL PRGM</c:v>
                </c:pt>
                <c:pt idx="313">
                  <c:v>VP COMMUNICATIONS AND BRAND STRATEGY</c:v>
                </c:pt>
                <c:pt idx="314">
                  <c:v>WATER RESEARCH INSTITUTE</c:v>
                </c:pt>
                <c:pt idx="315">
                  <c:v>WOMEN'S RESOURCE CENTER</c:v>
                </c:pt>
                <c:pt idx="316">
                  <c:v>WRITING, RHETORIC &amp; AMERICAN CULTURE</c:v>
                </c:pt>
                <c:pt idx="317">
                  <c:v>ZOOLOGY NATURAL SCIENCE</c:v>
                </c:pt>
              </c:strCache>
            </c:strRef>
          </c:cat>
          <c:val>
            <c:numRef>
              <c:f>'average-salary-dept.csv'!$B$1:$B$318</c:f>
              <c:numCache>
                <c:formatCode>0.00</c:formatCode>
                <c:ptCount val="318"/>
                <c:pt idx="0">
                  <c:v>57257.45</c:v>
                </c:pt>
                <c:pt idx="1">
                  <c:v>75126.36</c:v>
                </c:pt>
                <c:pt idx="2">
                  <c:v>154792.31</c:v>
                </c:pt>
                <c:pt idx="3">
                  <c:v>57506.7</c:v>
                </c:pt>
                <c:pt idx="4">
                  <c:v>114999.77</c:v>
                </c:pt>
                <c:pt idx="5">
                  <c:v>128750.04</c:v>
                </c:pt>
                <c:pt idx="6">
                  <c:v>152234.04</c:v>
                </c:pt>
                <c:pt idx="7">
                  <c:v>79385.04</c:v>
                </c:pt>
                <c:pt idx="8">
                  <c:v>58627.64</c:v>
                </c:pt>
                <c:pt idx="9">
                  <c:v>106272.32</c:v>
                </c:pt>
                <c:pt idx="10">
                  <c:v>58536.66</c:v>
                </c:pt>
                <c:pt idx="11">
                  <c:v>95138.55</c:v>
                </c:pt>
                <c:pt idx="12">
                  <c:v>90283.63</c:v>
                </c:pt>
                <c:pt idx="13">
                  <c:v>66657.96000000001</c:v>
                </c:pt>
                <c:pt idx="14">
                  <c:v>55767.24</c:v>
                </c:pt>
                <c:pt idx="15">
                  <c:v>85471.55</c:v>
                </c:pt>
                <c:pt idx="16">
                  <c:v>63650.58</c:v>
                </c:pt>
                <c:pt idx="17">
                  <c:v>105133.33</c:v>
                </c:pt>
                <c:pt idx="18">
                  <c:v>77814.64</c:v>
                </c:pt>
                <c:pt idx="19">
                  <c:v>93665.73</c:v>
                </c:pt>
                <c:pt idx="20">
                  <c:v>62054.76</c:v>
                </c:pt>
                <c:pt idx="21">
                  <c:v>175094.44</c:v>
                </c:pt>
                <c:pt idx="22">
                  <c:v>182372.4</c:v>
                </c:pt>
                <c:pt idx="23">
                  <c:v>82490.8</c:v>
                </c:pt>
                <c:pt idx="24">
                  <c:v>148558.84</c:v>
                </c:pt>
                <c:pt idx="25">
                  <c:v>220190.28</c:v>
                </c:pt>
                <c:pt idx="26">
                  <c:v>61749.0</c:v>
                </c:pt>
                <c:pt idx="27">
                  <c:v>88936.01</c:v>
                </c:pt>
                <c:pt idx="28">
                  <c:v>174194.64</c:v>
                </c:pt>
                <c:pt idx="29">
                  <c:v>183280.02</c:v>
                </c:pt>
                <c:pt idx="30">
                  <c:v>43390.67</c:v>
                </c:pt>
                <c:pt idx="31">
                  <c:v>116880.75</c:v>
                </c:pt>
                <c:pt idx="32">
                  <c:v>61504.79</c:v>
                </c:pt>
                <c:pt idx="33">
                  <c:v>53446.1</c:v>
                </c:pt>
                <c:pt idx="34">
                  <c:v>76850.31</c:v>
                </c:pt>
                <c:pt idx="35">
                  <c:v>78097.72</c:v>
                </c:pt>
                <c:pt idx="36">
                  <c:v>74568.21000000001</c:v>
                </c:pt>
                <c:pt idx="37">
                  <c:v>89443.54</c:v>
                </c:pt>
                <c:pt idx="38">
                  <c:v>150000.0</c:v>
                </c:pt>
                <c:pt idx="39">
                  <c:v>162512.13</c:v>
                </c:pt>
                <c:pt idx="40">
                  <c:v>94644.3</c:v>
                </c:pt>
                <c:pt idx="41">
                  <c:v>102472.98</c:v>
                </c:pt>
                <c:pt idx="42">
                  <c:v>149343.93</c:v>
                </c:pt>
                <c:pt idx="43">
                  <c:v>93868.75</c:v>
                </c:pt>
                <c:pt idx="44">
                  <c:v>249023.24</c:v>
                </c:pt>
                <c:pt idx="45">
                  <c:v>59430.96</c:v>
                </c:pt>
                <c:pt idx="46">
                  <c:v>103708.1</c:v>
                </c:pt>
                <c:pt idx="47">
                  <c:v>96054.5</c:v>
                </c:pt>
                <c:pt idx="48">
                  <c:v>109930.11</c:v>
                </c:pt>
                <c:pt idx="49">
                  <c:v>97752.62</c:v>
                </c:pt>
                <c:pt idx="50">
                  <c:v>37530.0</c:v>
                </c:pt>
                <c:pt idx="51">
                  <c:v>84092.52</c:v>
                </c:pt>
                <c:pt idx="52">
                  <c:v>63229.53</c:v>
                </c:pt>
                <c:pt idx="53">
                  <c:v>83268.55</c:v>
                </c:pt>
                <c:pt idx="54">
                  <c:v>69498.0</c:v>
                </c:pt>
                <c:pt idx="55">
                  <c:v>103446.74</c:v>
                </c:pt>
                <c:pt idx="56">
                  <c:v>114912.62</c:v>
                </c:pt>
                <c:pt idx="57">
                  <c:v>79723.0</c:v>
                </c:pt>
                <c:pt idx="58">
                  <c:v>90876.7</c:v>
                </c:pt>
                <c:pt idx="59">
                  <c:v>118704.65</c:v>
                </c:pt>
                <c:pt idx="60">
                  <c:v>91137.09</c:v>
                </c:pt>
                <c:pt idx="61">
                  <c:v>92202.65</c:v>
                </c:pt>
                <c:pt idx="62">
                  <c:v>92970.24000000001</c:v>
                </c:pt>
                <c:pt idx="63">
                  <c:v>65023.33</c:v>
                </c:pt>
                <c:pt idx="64">
                  <c:v>191000.0</c:v>
                </c:pt>
                <c:pt idx="65">
                  <c:v>91858.9</c:v>
                </c:pt>
                <c:pt idx="66">
                  <c:v>68571.27</c:v>
                </c:pt>
                <c:pt idx="67">
                  <c:v>36108.23</c:v>
                </c:pt>
                <c:pt idx="68">
                  <c:v>95351.57</c:v>
                </c:pt>
                <c:pt idx="69">
                  <c:v>96306.0</c:v>
                </c:pt>
                <c:pt idx="70">
                  <c:v>100292.32</c:v>
                </c:pt>
                <c:pt idx="71">
                  <c:v>158754.0</c:v>
                </c:pt>
                <c:pt idx="72">
                  <c:v>175100.0</c:v>
                </c:pt>
                <c:pt idx="73">
                  <c:v>49202.56</c:v>
                </c:pt>
                <c:pt idx="74">
                  <c:v>62238.65</c:v>
                </c:pt>
                <c:pt idx="75">
                  <c:v>77584.71000000001</c:v>
                </c:pt>
                <c:pt idx="76">
                  <c:v>89099.92</c:v>
                </c:pt>
                <c:pt idx="77">
                  <c:v>98687.27</c:v>
                </c:pt>
                <c:pt idx="78">
                  <c:v>69459.44</c:v>
                </c:pt>
                <c:pt idx="79">
                  <c:v>112292.01</c:v>
                </c:pt>
                <c:pt idx="80">
                  <c:v>46309.04</c:v>
                </c:pt>
                <c:pt idx="81">
                  <c:v>69522.28</c:v>
                </c:pt>
                <c:pt idx="82">
                  <c:v>68954.12</c:v>
                </c:pt>
                <c:pt idx="83">
                  <c:v>31193.52</c:v>
                </c:pt>
                <c:pt idx="84">
                  <c:v>91000.02</c:v>
                </c:pt>
                <c:pt idx="85">
                  <c:v>147108.0</c:v>
                </c:pt>
                <c:pt idx="86">
                  <c:v>136498.68</c:v>
                </c:pt>
                <c:pt idx="87">
                  <c:v>90312.23</c:v>
                </c:pt>
                <c:pt idx="88">
                  <c:v>102327.68</c:v>
                </c:pt>
                <c:pt idx="89">
                  <c:v>134675.75</c:v>
                </c:pt>
                <c:pt idx="90">
                  <c:v>175077.24</c:v>
                </c:pt>
                <c:pt idx="91">
                  <c:v>151523.6</c:v>
                </c:pt>
                <c:pt idx="92">
                  <c:v>106539.89</c:v>
                </c:pt>
                <c:pt idx="93">
                  <c:v>88086.87</c:v>
                </c:pt>
                <c:pt idx="94">
                  <c:v>59583.0</c:v>
                </c:pt>
                <c:pt idx="95">
                  <c:v>141590.28</c:v>
                </c:pt>
                <c:pt idx="96">
                  <c:v>91615.07</c:v>
                </c:pt>
                <c:pt idx="97">
                  <c:v>113879.98</c:v>
                </c:pt>
                <c:pt idx="98">
                  <c:v>139094.24</c:v>
                </c:pt>
                <c:pt idx="99">
                  <c:v>143159.48</c:v>
                </c:pt>
                <c:pt idx="100">
                  <c:v>100797.46</c:v>
                </c:pt>
                <c:pt idx="101">
                  <c:v>81193.7</c:v>
                </c:pt>
                <c:pt idx="102">
                  <c:v>44192.13</c:v>
                </c:pt>
                <c:pt idx="103">
                  <c:v>184370.04</c:v>
                </c:pt>
                <c:pt idx="104">
                  <c:v>116859.6</c:v>
                </c:pt>
                <c:pt idx="105">
                  <c:v>76564.57</c:v>
                </c:pt>
                <c:pt idx="106">
                  <c:v>163200.0</c:v>
                </c:pt>
                <c:pt idx="107">
                  <c:v>67411.31</c:v>
                </c:pt>
                <c:pt idx="108">
                  <c:v>105859.51</c:v>
                </c:pt>
                <c:pt idx="109">
                  <c:v>129298.29</c:v>
                </c:pt>
                <c:pt idx="110">
                  <c:v>63263.73</c:v>
                </c:pt>
                <c:pt idx="111">
                  <c:v>52025.73</c:v>
                </c:pt>
                <c:pt idx="112">
                  <c:v>59081.79</c:v>
                </c:pt>
                <c:pt idx="113">
                  <c:v>51590.21</c:v>
                </c:pt>
                <c:pt idx="114">
                  <c:v>118508.41</c:v>
                </c:pt>
                <c:pt idx="115">
                  <c:v>160538.52</c:v>
                </c:pt>
                <c:pt idx="116">
                  <c:v>129179.52</c:v>
                </c:pt>
                <c:pt idx="117">
                  <c:v>106498.09</c:v>
                </c:pt>
                <c:pt idx="118">
                  <c:v>122348.34</c:v>
                </c:pt>
                <c:pt idx="119">
                  <c:v>145342.81</c:v>
                </c:pt>
                <c:pt idx="120">
                  <c:v>202577.97</c:v>
                </c:pt>
                <c:pt idx="121">
                  <c:v>169950.0</c:v>
                </c:pt>
                <c:pt idx="122">
                  <c:v>80092.16</c:v>
                </c:pt>
                <c:pt idx="123">
                  <c:v>104055.03</c:v>
                </c:pt>
                <c:pt idx="124">
                  <c:v>89699.5</c:v>
                </c:pt>
                <c:pt idx="125">
                  <c:v>89913.77</c:v>
                </c:pt>
                <c:pt idx="126">
                  <c:v>148820.57</c:v>
                </c:pt>
                <c:pt idx="127">
                  <c:v>148820.57</c:v>
                </c:pt>
                <c:pt idx="128">
                  <c:v>87937.39</c:v>
                </c:pt>
                <c:pt idx="129">
                  <c:v>80848.17</c:v>
                </c:pt>
                <c:pt idx="130">
                  <c:v>50082.33</c:v>
                </c:pt>
                <c:pt idx="131">
                  <c:v>89385.52</c:v>
                </c:pt>
                <c:pt idx="132">
                  <c:v>74498.12</c:v>
                </c:pt>
                <c:pt idx="133">
                  <c:v>81747.18</c:v>
                </c:pt>
                <c:pt idx="134">
                  <c:v>44904.39</c:v>
                </c:pt>
                <c:pt idx="135">
                  <c:v>84791.99000000001</c:v>
                </c:pt>
                <c:pt idx="136">
                  <c:v>168300.0</c:v>
                </c:pt>
                <c:pt idx="137">
                  <c:v>68886.54</c:v>
                </c:pt>
                <c:pt idx="138">
                  <c:v>74923.48</c:v>
                </c:pt>
                <c:pt idx="139">
                  <c:v>94442.89</c:v>
                </c:pt>
                <c:pt idx="140">
                  <c:v>82870.55</c:v>
                </c:pt>
                <c:pt idx="141">
                  <c:v>118665.06</c:v>
                </c:pt>
                <c:pt idx="142">
                  <c:v>106425.07</c:v>
                </c:pt>
                <c:pt idx="143">
                  <c:v>160490.5</c:v>
                </c:pt>
                <c:pt idx="144">
                  <c:v>112494.0</c:v>
                </c:pt>
                <c:pt idx="145">
                  <c:v>97642.08</c:v>
                </c:pt>
                <c:pt idx="146">
                  <c:v>64918.5</c:v>
                </c:pt>
                <c:pt idx="147">
                  <c:v>109396.17</c:v>
                </c:pt>
                <c:pt idx="148">
                  <c:v>137526.52</c:v>
                </c:pt>
                <c:pt idx="149">
                  <c:v>97181.34</c:v>
                </c:pt>
                <c:pt idx="150">
                  <c:v>109681.54</c:v>
                </c:pt>
                <c:pt idx="151">
                  <c:v>158199.96</c:v>
                </c:pt>
                <c:pt idx="152">
                  <c:v>56496.0</c:v>
                </c:pt>
                <c:pt idx="153">
                  <c:v>137770.36</c:v>
                </c:pt>
                <c:pt idx="154">
                  <c:v>74821.02</c:v>
                </c:pt>
                <c:pt idx="155">
                  <c:v>137770.36</c:v>
                </c:pt>
                <c:pt idx="156">
                  <c:v>77729.15</c:v>
                </c:pt>
                <c:pt idx="157">
                  <c:v>51585.28</c:v>
                </c:pt>
                <c:pt idx="158">
                  <c:v>159297.72</c:v>
                </c:pt>
                <c:pt idx="159">
                  <c:v>164167.24</c:v>
                </c:pt>
                <c:pt idx="160">
                  <c:v>83765.32</c:v>
                </c:pt>
                <c:pt idx="161">
                  <c:v>83765.32</c:v>
                </c:pt>
                <c:pt idx="162">
                  <c:v>108119.48</c:v>
                </c:pt>
                <c:pt idx="163">
                  <c:v>82136.78</c:v>
                </c:pt>
                <c:pt idx="164">
                  <c:v>122515.02</c:v>
                </c:pt>
                <c:pt idx="165">
                  <c:v>72930.39</c:v>
                </c:pt>
                <c:pt idx="166">
                  <c:v>88317.78</c:v>
                </c:pt>
                <c:pt idx="167">
                  <c:v>69140.87</c:v>
                </c:pt>
                <c:pt idx="168">
                  <c:v>107209.12</c:v>
                </c:pt>
                <c:pt idx="169">
                  <c:v>59638.38</c:v>
                </c:pt>
                <c:pt idx="170">
                  <c:v>96358.44</c:v>
                </c:pt>
                <c:pt idx="171">
                  <c:v>118593.72</c:v>
                </c:pt>
                <c:pt idx="172">
                  <c:v>72929.39</c:v>
                </c:pt>
                <c:pt idx="173">
                  <c:v>72929.39</c:v>
                </c:pt>
                <c:pt idx="174">
                  <c:v>64886.55</c:v>
                </c:pt>
                <c:pt idx="175">
                  <c:v>65713.79</c:v>
                </c:pt>
                <c:pt idx="176">
                  <c:v>65713.79</c:v>
                </c:pt>
                <c:pt idx="177">
                  <c:v>155772.26</c:v>
                </c:pt>
                <c:pt idx="178">
                  <c:v>89374.1</c:v>
                </c:pt>
                <c:pt idx="179">
                  <c:v>26627.96</c:v>
                </c:pt>
                <c:pt idx="180">
                  <c:v>56043.0</c:v>
                </c:pt>
                <c:pt idx="181">
                  <c:v>88498.54</c:v>
                </c:pt>
                <c:pt idx="182">
                  <c:v>102679.64</c:v>
                </c:pt>
                <c:pt idx="183">
                  <c:v>124771.25</c:v>
                </c:pt>
                <c:pt idx="184">
                  <c:v>103230.26</c:v>
                </c:pt>
                <c:pt idx="185">
                  <c:v>209233.08</c:v>
                </c:pt>
                <c:pt idx="186">
                  <c:v>82754.39</c:v>
                </c:pt>
                <c:pt idx="187">
                  <c:v>83236.17</c:v>
                </c:pt>
                <c:pt idx="188">
                  <c:v>100321.56</c:v>
                </c:pt>
                <c:pt idx="189">
                  <c:v>84975.89</c:v>
                </c:pt>
                <c:pt idx="190">
                  <c:v>79741.15</c:v>
                </c:pt>
                <c:pt idx="191">
                  <c:v>79741.15</c:v>
                </c:pt>
                <c:pt idx="192">
                  <c:v>102095.51</c:v>
                </c:pt>
                <c:pt idx="193">
                  <c:v>231288.18</c:v>
                </c:pt>
                <c:pt idx="194">
                  <c:v>147727.2</c:v>
                </c:pt>
                <c:pt idx="195">
                  <c:v>113415.84</c:v>
                </c:pt>
                <c:pt idx="196">
                  <c:v>207098.24</c:v>
                </c:pt>
                <c:pt idx="197">
                  <c:v>134128.8</c:v>
                </c:pt>
                <c:pt idx="198">
                  <c:v>76986.41</c:v>
                </c:pt>
                <c:pt idx="199">
                  <c:v>81384.16</c:v>
                </c:pt>
                <c:pt idx="200">
                  <c:v>82710.32</c:v>
                </c:pt>
                <c:pt idx="201">
                  <c:v>89765.34</c:v>
                </c:pt>
                <c:pt idx="202">
                  <c:v>102220.67</c:v>
                </c:pt>
                <c:pt idx="203">
                  <c:v>59884.25</c:v>
                </c:pt>
                <c:pt idx="204">
                  <c:v>89562.0</c:v>
                </c:pt>
                <c:pt idx="205">
                  <c:v>67762.49000000001</c:v>
                </c:pt>
                <c:pt idx="206">
                  <c:v>88356.09</c:v>
                </c:pt>
                <c:pt idx="207">
                  <c:v>102820.64</c:v>
                </c:pt>
                <c:pt idx="208">
                  <c:v>77803.55</c:v>
                </c:pt>
                <c:pt idx="209">
                  <c:v>105496.97</c:v>
                </c:pt>
                <c:pt idx="210">
                  <c:v>189150.0</c:v>
                </c:pt>
                <c:pt idx="211">
                  <c:v>128143.92</c:v>
                </c:pt>
                <c:pt idx="212">
                  <c:v>162005.0</c:v>
                </c:pt>
                <c:pt idx="213">
                  <c:v>156884.04</c:v>
                </c:pt>
                <c:pt idx="214">
                  <c:v>54364.61</c:v>
                </c:pt>
                <c:pt idx="215">
                  <c:v>94862.78</c:v>
                </c:pt>
                <c:pt idx="216">
                  <c:v>117527.92</c:v>
                </c:pt>
                <c:pt idx="217">
                  <c:v>106398.27</c:v>
                </c:pt>
                <c:pt idx="218">
                  <c:v>99328.92</c:v>
                </c:pt>
                <c:pt idx="219">
                  <c:v>150287.98</c:v>
                </c:pt>
                <c:pt idx="220">
                  <c:v>0.0</c:v>
                </c:pt>
                <c:pt idx="221">
                  <c:v>108387.0</c:v>
                </c:pt>
                <c:pt idx="222">
                  <c:v>184482.12</c:v>
                </c:pt>
                <c:pt idx="223">
                  <c:v>116094.24</c:v>
                </c:pt>
                <c:pt idx="224">
                  <c:v>121224.48</c:v>
                </c:pt>
                <c:pt idx="225">
                  <c:v>123124.36</c:v>
                </c:pt>
                <c:pt idx="226">
                  <c:v>132714.31</c:v>
                </c:pt>
                <c:pt idx="227">
                  <c:v>105819.58</c:v>
                </c:pt>
                <c:pt idx="228">
                  <c:v>81140.04</c:v>
                </c:pt>
                <c:pt idx="229">
                  <c:v>89291.1</c:v>
                </c:pt>
                <c:pt idx="230">
                  <c:v>90401.61</c:v>
                </c:pt>
                <c:pt idx="231">
                  <c:v>115898.88</c:v>
                </c:pt>
                <c:pt idx="232">
                  <c:v>100456.62</c:v>
                </c:pt>
                <c:pt idx="233">
                  <c:v>248205.24</c:v>
                </c:pt>
                <c:pt idx="234">
                  <c:v>101833.37</c:v>
                </c:pt>
                <c:pt idx="235">
                  <c:v>78399.85</c:v>
                </c:pt>
                <c:pt idx="236">
                  <c:v>111108.21</c:v>
                </c:pt>
                <c:pt idx="237">
                  <c:v>172967.28</c:v>
                </c:pt>
                <c:pt idx="238">
                  <c:v>97432.48</c:v>
                </c:pt>
                <c:pt idx="239">
                  <c:v>98144.94</c:v>
                </c:pt>
                <c:pt idx="240">
                  <c:v>85151.18</c:v>
                </c:pt>
                <c:pt idx="241">
                  <c:v>76749.3</c:v>
                </c:pt>
                <c:pt idx="242">
                  <c:v>77393.57</c:v>
                </c:pt>
                <c:pt idx="243">
                  <c:v>64822.32</c:v>
                </c:pt>
                <c:pt idx="244">
                  <c:v>107780.6</c:v>
                </c:pt>
                <c:pt idx="245">
                  <c:v>141873.24</c:v>
                </c:pt>
                <c:pt idx="246">
                  <c:v>376599.98</c:v>
                </c:pt>
                <c:pt idx="247">
                  <c:v>376599.98</c:v>
                </c:pt>
                <c:pt idx="248">
                  <c:v>47577.26</c:v>
                </c:pt>
                <c:pt idx="249">
                  <c:v>116710.09</c:v>
                </c:pt>
                <c:pt idx="250">
                  <c:v>120557.49</c:v>
                </c:pt>
                <c:pt idx="251">
                  <c:v>186783.14</c:v>
                </c:pt>
                <c:pt idx="252">
                  <c:v>130394.8</c:v>
                </c:pt>
                <c:pt idx="253">
                  <c:v>128400.35</c:v>
                </c:pt>
                <c:pt idx="254">
                  <c:v>103947.17</c:v>
                </c:pt>
                <c:pt idx="255">
                  <c:v>141657.0</c:v>
                </c:pt>
                <c:pt idx="256">
                  <c:v>111297.86</c:v>
                </c:pt>
                <c:pt idx="257">
                  <c:v>99769.95</c:v>
                </c:pt>
                <c:pt idx="258">
                  <c:v>148629.0</c:v>
                </c:pt>
                <c:pt idx="259">
                  <c:v>115248.15</c:v>
                </c:pt>
                <c:pt idx="260">
                  <c:v>70891.44</c:v>
                </c:pt>
                <c:pt idx="261">
                  <c:v>179734.95</c:v>
                </c:pt>
                <c:pt idx="262">
                  <c:v>42630.0</c:v>
                </c:pt>
                <c:pt idx="263">
                  <c:v>150800.0</c:v>
                </c:pt>
                <c:pt idx="264">
                  <c:v>157720.16</c:v>
                </c:pt>
                <c:pt idx="265">
                  <c:v>198843.84</c:v>
                </c:pt>
                <c:pt idx="266">
                  <c:v>77814.64</c:v>
                </c:pt>
                <c:pt idx="267">
                  <c:v>53946.41</c:v>
                </c:pt>
                <c:pt idx="268">
                  <c:v>135038.88</c:v>
                </c:pt>
                <c:pt idx="269">
                  <c:v>64726.44</c:v>
                </c:pt>
                <c:pt idx="270">
                  <c:v>62911.98</c:v>
                </c:pt>
                <c:pt idx="271">
                  <c:v>74908.88</c:v>
                </c:pt>
                <c:pt idx="272">
                  <c:v>186558.38</c:v>
                </c:pt>
                <c:pt idx="273">
                  <c:v>100701.96</c:v>
                </c:pt>
                <c:pt idx="274">
                  <c:v>86851.18</c:v>
                </c:pt>
                <c:pt idx="275">
                  <c:v>113636.31</c:v>
                </c:pt>
                <c:pt idx="276">
                  <c:v>74522.77</c:v>
                </c:pt>
                <c:pt idx="277">
                  <c:v>96599.75</c:v>
                </c:pt>
                <c:pt idx="278">
                  <c:v>100887.39</c:v>
                </c:pt>
                <c:pt idx="279">
                  <c:v>139872.04</c:v>
                </c:pt>
                <c:pt idx="280">
                  <c:v>62547.86</c:v>
                </c:pt>
                <c:pt idx="281">
                  <c:v>72930.55</c:v>
                </c:pt>
                <c:pt idx="282">
                  <c:v>94273.61</c:v>
                </c:pt>
                <c:pt idx="283">
                  <c:v>91966.5</c:v>
                </c:pt>
                <c:pt idx="284">
                  <c:v>62236.8</c:v>
                </c:pt>
                <c:pt idx="285">
                  <c:v>60000.0</c:v>
                </c:pt>
                <c:pt idx="286">
                  <c:v>85306.78</c:v>
                </c:pt>
                <c:pt idx="287">
                  <c:v>137461.8</c:v>
                </c:pt>
                <c:pt idx="288">
                  <c:v>99069.64</c:v>
                </c:pt>
                <c:pt idx="289">
                  <c:v>53894.83</c:v>
                </c:pt>
                <c:pt idx="290">
                  <c:v>135157.56</c:v>
                </c:pt>
                <c:pt idx="291">
                  <c:v>54568.85</c:v>
                </c:pt>
                <c:pt idx="292">
                  <c:v>188789.8</c:v>
                </c:pt>
                <c:pt idx="293">
                  <c:v>58434.77</c:v>
                </c:pt>
                <c:pt idx="294">
                  <c:v>143266.92</c:v>
                </c:pt>
                <c:pt idx="295">
                  <c:v>154500.0</c:v>
                </c:pt>
                <c:pt idx="296">
                  <c:v>144200.04</c:v>
                </c:pt>
                <c:pt idx="297">
                  <c:v>144200.04</c:v>
                </c:pt>
                <c:pt idx="298">
                  <c:v>71550.0</c:v>
                </c:pt>
                <c:pt idx="299">
                  <c:v>68986.84</c:v>
                </c:pt>
                <c:pt idx="300">
                  <c:v>94622.68</c:v>
                </c:pt>
                <c:pt idx="301">
                  <c:v>118281.09</c:v>
                </c:pt>
                <c:pt idx="302">
                  <c:v>152353.66</c:v>
                </c:pt>
                <c:pt idx="303">
                  <c:v>114114.93</c:v>
                </c:pt>
                <c:pt idx="304">
                  <c:v>61668.13</c:v>
                </c:pt>
                <c:pt idx="305">
                  <c:v>180450.0</c:v>
                </c:pt>
                <c:pt idx="306">
                  <c:v>180450.0</c:v>
                </c:pt>
                <c:pt idx="307">
                  <c:v>70859.43</c:v>
                </c:pt>
                <c:pt idx="308">
                  <c:v>94063.79</c:v>
                </c:pt>
                <c:pt idx="309">
                  <c:v>311000.04</c:v>
                </c:pt>
                <c:pt idx="310">
                  <c:v>126855.11</c:v>
                </c:pt>
                <c:pt idx="311">
                  <c:v>197803.19</c:v>
                </c:pt>
                <c:pt idx="312">
                  <c:v>64152.11</c:v>
                </c:pt>
                <c:pt idx="313">
                  <c:v>191000.0</c:v>
                </c:pt>
                <c:pt idx="314">
                  <c:v>65000.04</c:v>
                </c:pt>
                <c:pt idx="315">
                  <c:v>70261.0</c:v>
                </c:pt>
                <c:pt idx="316">
                  <c:v>56447.88</c:v>
                </c:pt>
                <c:pt idx="317">
                  <c:v>77751.26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9172968"/>
        <c:axId val="2129147960"/>
      </c:barChart>
      <c:catAx>
        <c:axId val="2129172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147960"/>
        <c:crosses val="autoZero"/>
        <c:auto val="1"/>
        <c:lblAlgn val="ctr"/>
        <c:lblOffset val="100"/>
        <c:noMultiLvlLbl val="0"/>
      </c:catAx>
      <c:valAx>
        <c:axId val="212914796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29172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2</xdr:row>
      <xdr:rowOff>38100</xdr:rowOff>
    </xdr:from>
    <xdr:to>
      <xdr:col>27</xdr:col>
      <xdr:colOff>203200</xdr:colOff>
      <xdr:row>39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8"/>
  <sheetViews>
    <sheetView tabSelected="1" topLeftCell="B1" workbookViewId="0">
      <selection activeCell="G21" sqref="G21"/>
    </sheetView>
  </sheetViews>
  <sheetFormatPr baseColWidth="10" defaultRowHeight="15" x14ac:dyDescent="0"/>
  <cols>
    <col min="1" max="1" width="43.1640625" bestFit="1" customWidth="1"/>
    <col min="2" max="2" width="10.83203125" style="1"/>
  </cols>
  <sheetData>
    <row r="1" spans="1:2">
      <c r="A1" t="s">
        <v>48</v>
      </c>
      <c r="B1" s="1">
        <v>57257.45</v>
      </c>
    </row>
    <row r="2" spans="1:2">
      <c r="A2" t="s">
        <v>6</v>
      </c>
      <c r="B2" s="1">
        <v>75126.36</v>
      </c>
    </row>
    <row r="3" spans="1:2">
      <c r="A3" t="s">
        <v>148</v>
      </c>
      <c r="B3" s="1">
        <v>154792.31</v>
      </c>
    </row>
    <row r="4" spans="1:2">
      <c r="A4" t="s">
        <v>25</v>
      </c>
      <c r="B4" s="1">
        <v>57506.7</v>
      </c>
    </row>
    <row r="5" spans="1:2">
      <c r="A5" t="s">
        <v>212</v>
      </c>
      <c r="B5" s="1">
        <v>114999.77</v>
      </c>
    </row>
    <row r="6" spans="1:2">
      <c r="A6" t="s">
        <v>260</v>
      </c>
      <c r="B6" s="1">
        <v>128750.04</v>
      </c>
    </row>
    <row r="7" spans="1:2">
      <c r="A7" t="s">
        <v>261</v>
      </c>
      <c r="B7" s="1">
        <v>152234.04</v>
      </c>
    </row>
    <row r="8" spans="1:2">
      <c r="A8" t="s">
        <v>213</v>
      </c>
      <c r="B8" s="1">
        <v>79385.039999999994</v>
      </c>
    </row>
    <row r="9" spans="1:2">
      <c r="A9" t="s">
        <v>7</v>
      </c>
      <c r="B9" s="1">
        <v>58627.64</v>
      </c>
    </row>
    <row r="10" spans="1:2">
      <c r="A10" t="s">
        <v>179</v>
      </c>
      <c r="B10" s="1">
        <v>106272.32000000001</v>
      </c>
    </row>
    <row r="11" spans="1:2">
      <c r="A11" t="s">
        <v>38</v>
      </c>
      <c r="B11" s="1">
        <v>58536.66</v>
      </c>
    </row>
    <row r="12" spans="1:2">
      <c r="A12" t="s">
        <v>39</v>
      </c>
      <c r="B12" s="1">
        <v>95138.55</v>
      </c>
    </row>
    <row r="13" spans="1:2">
      <c r="A13" t="s">
        <v>180</v>
      </c>
      <c r="B13" s="1">
        <v>90283.63</v>
      </c>
    </row>
    <row r="14" spans="1:2">
      <c r="A14" t="s">
        <v>181</v>
      </c>
      <c r="B14" s="1">
        <v>66657.960000000006</v>
      </c>
    </row>
    <row r="15" spans="1:2">
      <c r="A15" t="s">
        <v>182</v>
      </c>
      <c r="B15" s="1">
        <v>55767.24</v>
      </c>
    </row>
    <row r="16" spans="1:2">
      <c r="A16" t="s">
        <v>127</v>
      </c>
      <c r="B16" s="1">
        <v>85471.55</v>
      </c>
    </row>
    <row r="17" spans="1:2">
      <c r="A17" t="s">
        <v>49</v>
      </c>
      <c r="B17" s="1">
        <v>63650.58</v>
      </c>
    </row>
    <row r="18" spans="1:2">
      <c r="A18" t="s">
        <v>246</v>
      </c>
      <c r="B18" s="1">
        <v>105133.33</v>
      </c>
    </row>
    <row r="19" spans="1:2">
      <c r="A19" t="s">
        <v>0</v>
      </c>
      <c r="B19" s="1">
        <v>77814.64</v>
      </c>
    </row>
    <row r="20" spans="1:2">
      <c r="A20" t="s">
        <v>50</v>
      </c>
      <c r="B20" s="1">
        <v>93665.73</v>
      </c>
    </row>
    <row r="21" spans="1:2">
      <c r="A21" t="s">
        <v>51</v>
      </c>
      <c r="B21" s="1">
        <v>62054.76</v>
      </c>
    </row>
    <row r="22" spans="1:2">
      <c r="A22" t="s">
        <v>2</v>
      </c>
      <c r="B22" s="1">
        <v>175094.44</v>
      </c>
    </row>
    <row r="23" spans="1:2">
      <c r="A23" t="s">
        <v>3</v>
      </c>
      <c r="B23" s="1">
        <v>182372.4</v>
      </c>
    </row>
    <row r="24" spans="1:2">
      <c r="A24" t="s">
        <v>5</v>
      </c>
      <c r="B24" s="1">
        <v>82490.8</v>
      </c>
    </row>
    <row r="25" spans="1:2">
      <c r="A25" t="s">
        <v>20</v>
      </c>
      <c r="B25" s="1">
        <v>148558.84</v>
      </c>
    </row>
    <row r="26" spans="1:2">
      <c r="A26" t="s">
        <v>20</v>
      </c>
      <c r="B26" s="1">
        <v>220190.28</v>
      </c>
    </row>
    <row r="27" spans="1:2">
      <c r="A27" t="s">
        <v>24</v>
      </c>
      <c r="B27" s="1">
        <v>61749</v>
      </c>
    </row>
    <row r="28" spans="1:2">
      <c r="A28" t="s">
        <v>24</v>
      </c>
      <c r="B28" s="1">
        <v>88936.01</v>
      </c>
    </row>
    <row r="29" spans="1:2">
      <c r="A29" t="s">
        <v>262</v>
      </c>
      <c r="B29" s="1">
        <v>174194.64</v>
      </c>
    </row>
    <row r="30" spans="1:2">
      <c r="A30" t="s">
        <v>263</v>
      </c>
      <c r="B30" s="1">
        <v>183280.02</v>
      </c>
    </row>
    <row r="31" spans="1:2">
      <c r="A31" t="s">
        <v>8</v>
      </c>
      <c r="B31" s="1">
        <v>43390.67</v>
      </c>
    </row>
    <row r="32" spans="1:2">
      <c r="A32" t="s">
        <v>285</v>
      </c>
      <c r="B32" s="1">
        <v>116880.75</v>
      </c>
    </row>
    <row r="33" spans="1:2">
      <c r="A33" t="s">
        <v>40</v>
      </c>
      <c r="B33" s="1">
        <v>61504.79</v>
      </c>
    </row>
    <row r="34" spans="1:2">
      <c r="A34" t="s">
        <v>286</v>
      </c>
      <c r="B34" s="1">
        <v>53446.1</v>
      </c>
    </row>
    <row r="35" spans="1:2">
      <c r="A35" t="s">
        <v>214</v>
      </c>
      <c r="B35" s="1">
        <v>76850.31</v>
      </c>
    </row>
    <row r="36" spans="1:2">
      <c r="A36" t="s">
        <v>99</v>
      </c>
      <c r="B36" s="1">
        <v>78097.72</v>
      </c>
    </row>
    <row r="37" spans="1:2">
      <c r="A37" t="s">
        <v>100</v>
      </c>
      <c r="B37" s="1">
        <v>74568.210000000006</v>
      </c>
    </row>
    <row r="38" spans="1:2">
      <c r="A38" t="s">
        <v>183</v>
      </c>
      <c r="B38" s="1">
        <v>89443.54</v>
      </c>
    </row>
    <row r="39" spans="1:2">
      <c r="A39" t="s">
        <v>64</v>
      </c>
      <c r="B39" s="1">
        <v>150000</v>
      </c>
    </row>
    <row r="40" spans="1:2">
      <c r="A40" t="s">
        <v>31</v>
      </c>
      <c r="B40" s="1">
        <v>162512.13</v>
      </c>
    </row>
    <row r="41" spans="1:2">
      <c r="A41" t="s">
        <v>268</v>
      </c>
      <c r="B41" s="1">
        <v>94644.3</v>
      </c>
    </row>
    <row r="42" spans="1:2">
      <c r="A42" t="s">
        <v>86</v>
      </c>
      <c r="B42" s="1">
        <v>102472.98</v>
      </c>
    </row>
    <row r="43" spans="1:2">
      <c r="A43" t="s">
        <v>184</v>
      </c>
      <c r="B43" s="1">
        <v>149343.93</v>
      </c>
    </row>
    <row r="44" spans="1:2">
      <c r="A44" t="s">
        <v>41</v>
      </c>
      <c r="B44" s="1">
        <v>93868.75</v>
      </c>
    </row>
    <row r="45" spans="1:2">
      <c r="A45" t="s">
        <v>42</v>
      </c>
      <c r="B45" s="1">
        <v>249023.24</v>
      </c>
    </row>
    <row r="46" spans="1:2">
      <c r="A46" t="s">
        <v>9</v>
      </c>
      <c r="B46" s="1">
        <v>59430.96</v>
      </c>
    </row>
    <row r="47" spans="1:2">
      <c r="A47" t="s">
        <v>215</v>
      </c>
      <c r="B47" s="1">
        <v>103708.1</v>
      </c>
    </row>
    <row r="48" spans="1:2">
      <c r="A48" t="s">
        <v>101</v>
      </c>
      <c r="B48" s="1">
        <v>96054.5</v>
      </c>
    </row>
    <row r="49" spans="1:2">
      <c r="A49" t="s">
        <v>87</v>
      </c>
      <c r="B49" s="1">
        <v>109930.11</v>
      </c>
    </row>
    <row r="50" spans="1:2">
      <c r="A50" t="s">
        <v>78</v>
      </c>
      <c r="B50" s="1">
        <v>97752.62</v>
      </c>
    </row>
    <row r="51" spans="1:2">
      <c r="A51" t="s">
        <v>102</v>
      </c>
      <c r="B51" s="1">
        <v>37530</v>
      </c>
    </row>
    <row r="52" spans="1:2">
      <c r="A52" t="s">
        <v>37</v>
      </c>
      <c r="B52" s="1">
        <v>84092.52</v>
      </c>
    </row>
    <row r="53" spans="1:2">
      <c r="A53" t="s">
        <v>47</v>
      </c>
      <c r="B53" s="1">
        <v>63229.53</v>
      </c>
    </row>
    <row r="54" spans="1:2">
      <c r="A54" t="s">
        <v>63</v>
      </c>
      <c r="B54" s="1">
        <v>83268.55</v>
      </c>
    </row>
    <row r="55" spans="1:2">
      <c r="A55" t="s">
        <v>69</v>
      </c>
      <c r="B55" s="1">
        <v>69498</v>
      </c>
    </row>
    <row r="56" spans="1:2">
      <c r="A56" t="s">
        <v>77</v>
      </c>
      <c r="B56" s="1">
        <v>103446.74</v>
      </c>
    </row>
    <row r="57" spans="1:2">
      <c r="A57" t="s">
        <v>85</v>
      </c>
      <c r="B57" s="1">
        <v>114912.62</v>
      </c>
    </row>
    <row r="58" spans="1:2">
      <c r="A58" t="s">
        <v>95</v>
      </c>
      <c r="B58" s="1">
        <v>79723</v>
      </c>
    </row>
    <row r="59" spans="1:2">
      <c r="A59" t="s">
        <v>98</v>
      </c>
      <c r="B59" s="1">
        <v>90876.7</v>
      </c>
    </row>
    <row r="60" spans="1:2">
      <c r="A60" t="s">
        <v>114</v>
      </c>
      <c r="B60" s="1">
        <v>118704.65</v>
      </c>
    </row>
    <row r="61" spans="1:2">
      <c r="A61" t="s">
        <v>126</v>
      </c>
      <c r="B61" s="1">
        <v>91137.09</v>
      </c>
    </row>
    <row r="62" spans="1:2">
      <c r="A62" t="s">
        <v>141</v>
      </c>
      <c r="B62" s="1">
        <v>92202.65</v>
      </c>
    </row>
    <row r="63" spans="1:2">
      <c r="A63" t="s">
        <v>216</v>
      </c>
      <c r="B63" s="1">
        <v>92970.240000000005</v>
      </c>
    </row>
    <row r="64" spans="1:2">
      <c r="A64" t="s">
        <v>65</v>
      </c>
      <c r="B64" s="1">
        <v>65023.33</v>
      </c>
    </row>
    <row r="65" spans="1:2">
      <c r="A65" t="s">
        <v>304</v>
      </c>
      <c r="B65" s="1">
        <v>191000</v>
      </c>
    </row>
    <row r="66" spans="1:2">
      <c r="A66" t="s">
        <v>66</v>
      </c>
      <c r="B66" s="1">
        <v>91858.9</v>
      </c>
    </row>
    <row r="67" spans="1:2">
      <c r="A67" t="s">
        <v>10</v>
      </c>
      <c r="B67" s="1">
        <v>68571.27</v>
      </c>
    </row>
    <row r="68" spans="1:2">
      <c r="A68" t="s">
        <v>96</v>
      </c>
      <c r="B68" s="1">
        <v>36108.230000000003</v>
      </c>
    </row>
    <row r="69" spans="1:2">
      <c r="A69" t="s">
        <v>185</v>
      </c>
      <c r="B69" s="1">
        <v>95351.57</v>
      </c>
    </row>
    <row r="70" spans="1:2">
      <c r="A70" t="s">
        <v>79</v>
      </c>
      <c r="B70" s="1">
        <v>96306</v>
      </c>
    </row>
    <row r="71" spans="1:2">
      <c r="A71" t="s">
        <v>80</v>
      </c>
      <c r="B71" s="1">
        <v>100292.32</v>
      </c>
    </row>
    <row r="72" spans="1:2">
      <c r="A72" t="s">
        <v>32</v>
      </c>
      <c r="B72" s="1">
        <v>158754</v>
      </c>
    </row>
    <row r="73" spans="1:2">
      <c r="A73" t="s">
        <v>33</v>
      </c>
      <c r="B73" s="1">
        <v>175100</v>
      </c>
    </row>
    <row r="74" spans="1:2">
      <c r="A74" t="s">
        <v>281</v>
      </c>
      <c r="B74" s="1">
        <v>49202.559999999998</v>
      </c>
    </row>
    <row r="75" spans="1:2">
      <c r="A75" t="s">
        <v>70</v>
      </c>
      <c r="B75" s="1">
        <v>62238.65</v>
      </c>
    </row>
    <row r="76" spans="1:2">
      <c r="A76" t="s">
        <v>103</v>
      </c>
      <c r="B76" s="1">
        <v>77584.710000000006</v>
      </c>
    </row>
    <row r="77" spans="1:2">
      <c r="A77" t="s">
        <v>217</v>
      </c>
      <c r="B77" s="1">
        <v>89099.92</v>
      </c>
    </row>
    <row r="78" spans="1:2">
      <c r="A78" t="s">
        <v>186</v>
      </c>
      <c r="B78" s="1">
        <v>98687.27</v>
      </c>
    </row>
    <row r="79" spans="1:2">
      <c r="A79" t="s">
        <v>11</v>
      </c>
      <c r="B79" s="1">
        <v>69459.44</v>
      </c>
    </row>
    <row r="80" spans="1:2">
      <c r="A80" t="s">
        <v>88</v>
      </c>
      <c r="B80" s="1">
        <v>112292.01</v>
      </c>
    </row>
    <row r="81" spans="1:2">
      <c r="A81" t="s">
        <v>52</v>
      </c>
      <c r="B81" s="1">
        <v>46309.04</v>
      </c>
    </row>
    <row r="82" spans="1:2">
      <c r="A82" t="s">
        <v>104</v>
      </c>
      <c r="B82" s="1">
        <v>69522.28</v>
      </c>
    </row>
    <row r="83" spans="1:2">
      <c r="A83" t="s">
        <v>128</v>
      </c>
      <c r="B83" s="1">
        <v>68954.12</v>
      </c>
    </row>
    <row r="84" spans="1:2">
      <c r="A84" t="s">
        <v>43</v>
      </c>
      <c r="B84" s="1">
        <v>31193.52</v>
      </c>
    </row>
    <row r="85" spans="1:2">
      <c r="A85" t="s">
        <v>287</v>
      </c>
      <c r="B85" s="1">
        <v>91000.02</v>
      </c>
    </row>
    <row r="86" spans="1:2">
      <c r="A86" t="s">
        <v>256</v>
      </c>
      <c r="B86" s="1">
        <v>147108</v>
      </c>
    </row>
    <row r="87" spans="1:2">
      <c r="A87" t="s">
        <v>275</v>
      </c>
      <c r="B87" s="1">
        <v>136498.68</v>
      </c>
    </row>
    <row r="88" spans="1:2">
      <c r="A88" t="s">
        <v>71</v>
      </c>
      <c r="B88" s="1">
        <v>90312.23</v>
      </c>
    </row>
    <row r="89" spans="1:2">
      <c r="A89" t="s">
        <v>105</v>
      </c>
      <c r="B89" s="1">
        <v>102327.67999999999</v>
      </c>
    </row>
    <row r="90" spans="1:2">
      <c r="A90" t="s">
        <v>149</v>
      </c>
      <c r="B90" s="1">
        <v>134675.75</v>
      </c>
    </row>
    <row r="91" spans="1:2">
      <c r="A91" t="s">
        <v>269</v>
      </c>
      <c r="B91" s="1">
        <v>175077.24</v>
      </c>
    </row>
    <row r="92" spans="1:2">
      <c r="A92" t="s">
        <v>150</v>
      </c>
      <c r="B92" s="1">
        <v>151523.6</v>
      </c>
    </row>
    <row r="93" spans="1:2">
      <c r="A93" t="s">
        <v>187</v>
      </c>
      <c r="B93" s="1">
        <v>106539.89</v>
      </c>
    </row>
    <row r="94" spans="1:2">
      <c r="A94" t="s">
        <v>81</v>
      </c>
      <c r="B94" s="1">
        <v>88086.87</v>
      </c>
    </row>
    <row r="95" spans="1:2">
      <c r="A95" t="s">
        <v>106</v>
      </c>
      <c r="B95" s="1">
        <v>59583</v>
      </c>
    </row>
    <row r="96" spans="1:2">
      <c r="A96" t="s">
        <v>129</v>
      </c>
      <c r="B96" s="1">
        <v>141590.28</v>
      </c>
    </row>
    <row r="97" spans="1:2">
      <c r="A97" t="s">
        <v>72</v>
      </c>
      <c r="B97" s="1">
        <v>91615.07</v>
      </c>
    </row>
    <row r="98" spans="1:2">
      <c r="A98" t="s">
        <v>82</v>
      </c>
      <c r="B98" s="1">
        <v>113879.98</v>
      </c>
    </row>
    <row r="99" spans="1:2">
      <c r="A99" t="s">
        <v>147</v>
      </c>
      <c r="B99" s="1">
        <v>139094.24</v>
      </c>
    </row>
    <row r="100" spans="1:2">
      <c r="A100" t="s">
        <v>151</v>
      </c>
      <c r="B100" s="1">
        <v>143159.48000000001</v>
      </c>
    </row>
    <row r="101" spans="1:2">
      <c r="A101" t="s">
        <v>83</v>
      </c>
      <c r="B101" s="1">
        <v>100797.46</v>
      </c>
    </row>
    <row r="102" spans="1:2">
      <c r="A102" t="s">
        <v>53</v>
      </c>
      <c r="B102" s="1">
        <v>81193.7</v>
      </c>
    </row>
    <row r="103" spans="1:2">
      <c r="A103" t="s">
        <v>54</v>
      </c>
      <c r="B103" s="1">
        <v>44192.13</v>
      </c>
    </row>
    <row r="104" spans="1:2">
      <c r="A104" t="s">
        <v>34</v>
      </c>
      <c r="B104" s="1">
        <v>184370.04</v>
      </c>
    </row>
    <row r="105" spans="1:2">
      <c r="A105" t="s">
        <v>300</v>
      </c>
      <c r="B105" s="1">
        <v>116859.6</v>
      </c>
    </row>
    <row r="106" spans="1:2">
      <c r="A106" t="s">
        <v>188</v>
      </c>
      <c r="B106" s="1">
        <v>76564.570000000007</v>
      </c>
    </row>
    <row r="107" spans="1:2">
      <c r="A107" t="s">
        <v>288</v>
      </c>
      <c r="B107" s="1">
        <v>163200</v>
      </c>
    </row>
    <row r="108" spans="1:2">
      <c r="A108" t="s">
        <v>130</v>
      </c>
      <c r="B108" s="1">
        <v>67411.31</v>
      </c>
    </row>
    <row r="109" spans="1:2">
      <c r="A109" t="s">
        <v>89</v>
      </c>
      <c r="B109" s="1">
        <v>105859.51</v>
      </c>
    </row>
    <row r="110" spans="1:2">
      <c r="A110" t="s">
        <v>152</v>
      </c>
      <c r="B110" s="1">
        <v>129298.29</v>
      </c>
    </row>
    <row r="111" spans="1:2">
      <c r="A111" t="s">
        <v>189</v>
      </c>
      <c r="B111" s="1">
        <v>63263.73</v>
      </c>
    </row>
    <row r="112" spans="1:2">
      <c r="A112" t="s">
        <v>190</v>
      </c>
      <c r="B112" s="1">
        <v>52025.73</v>
      </c>
    </row>
    <row r="113" spans="1:2">
      <c r="A113" t="s">
        <v>191</v>
      </c>
      <c r="B113" s="1">
        <v>59081.79</v>
      </c>
    </row>
    <row r="114" spans="1:2">
      <c r="A114" t="s">
        <v>192</v>
      </c>
      <c r="B114" s="1">
        <v>51590.21</v>
      </c>
    </row>
    <row r="115" spans="1:2">
      <c r="A115" t="s">
        <v>242</v>
      </c>
      <c r="B115" s="1">
        <v>118508.41</v>
      </c>
    </row>
    <row r="116" spans="1:2">
      <c r="A116" t="s">
        <v>4</v>
      </c>
      <c r="B116" s="1">
        <v>160538.51999999999</v>
      </c>
    </row>
    <row r="117" spans="1:2">
      <c r="A117" t="s">
        <v>247</v>
      </c>
      <c r="B117" s="1">
        <v>129179.52</v>
      </c>
    </row>
    <row r="118" spans="1:2">
      <c r="A118" t="s">
        <v>115</v>
      </c>
      <c r="B118" s="1">
        <v>106498.09</v>
      </c>
    </row>
    <row r="119" spans="1:2">
      <c r="A119" t="s">
        <v>229</v>
      </c>
      <c r="B119" s="1">
        <v>122348.34</v>
      </c>
    </row>
    <row r="120" spans="1:2">
      <c r="A120" t="s">
        <v>153</v>
      </c>
      <c r="B120" s="1">
        <v>145342.81</v>
      </c>
    </row>
    <row r="121" spans="1:2">
      <c r="A121" t="s">
        <v>270</v>
      </c>
      <c r="B121" s="1">
        <v>202577.97</v>
      </c>
    </row>
    <row r="122" spans="1:2">
      <c r="A122" t="s">
        <v>21</v>
      </c>
      <c r="B122" s="1">
        <v>169950</v>
      </c>
    </row>
    <row r="123" spans="1:2">
      <c r="A123" t="s">
        <v>193</v>
      </c>
      <c r="B123" s="1">
        <v>80092.160000000003</v>
      </c>
    </row>
    <row r="124" spans="1:2">
      <c r="A124" t="s">
        <v>44</v>
      </c>
      <c r="B124" s="1">
        <v>104055.03</v>
      </c>
    </row>
    <row r="125" spans="1:2">
      <c r="A125" t="s">
        <v>194</v>
      </c>
      <c r="B125" s="1">
        <v>89699.5</v>
      </c>
    </row>
    <row r="126" spans="1:2">
      <c r="A126" t="s">
        <v>195</v>
      </c>
      <c r="B126" s="1">
        <v>89913.77</v>
      </c>
    </row>
    <row r="127" spans="1:2">
      <c r="A127" t="s">
        <v>159</v>
      </c>
      <c r="B127" s="1">
        <v>148820.57</v>
      </c>
    </row>
    <row r="128" spans="1:2">
      <c r="A128" t="s">
        <v>159</v>
      </c>
      <c r="B128" s="1">
        <v>148820.57</v>
      </c>
    </row>
    <row r="129" spans="1:2">
      <c r="A129" t="s">
        <v>196</v>
      </c>
      <c r="B129" s="1">
        <v>87937.39</v>
      </c>
    </row>
    <row r="130" spans="1:2">
      <c r="A130" t="s">
        <v>107</v>
      </c>
      <c r="B130" s="1">
        <v>80848.17</v>
      </c>
    </row>
    <row r="131" spans="1:2">
      <c r="A131" t="s">
        <v>218</v>
      </c>
      <c r="B131" s="1">
        <v>50082.33</v>
      </c>
    </row>
    <row r="132" spans="1:2">
      <c r="A132" t="s">
        <v>131</v>
      </c>
      <c r="B132" s="1">
        <v>89385.52</v>
      </c>
    </row>
    <row r="133" spans="1:2">
      <c r="A133" t="s">
        <v>160</v>
      </c>
      <c r="B133" s="1">
        <v>74498.12</v>
      </c>
    </row>
    <row r="134" spans="1:2">
      <c r="A134" t="s">
        <v>160</v>
      </c>
      <c r="B134" s="1">
        <v>81747.179999999993</v>
      </c>
    </row>
    <row r="135" spans="1:2">
      <c r="A135" t="s">
        <v>289</v>
      </c>
      <c r="B135" s="1">
        <v>44904.39</v>
      </c>
    </row>
    <row r="136" spans="1:2">
      <c r="A136" t="s">
        <v>132</v>
      </c>
      <c r="B136" s="1">
        <v>84791.99</v>
      </c>
    </row>
    <row r="137" spans="1:2">
      <c r="A137" t="s">
        <v>290</v>
      </c>
      <c r="B137" s="1">
        <v>168300</v>
      </c>
    </row>
    <row r="138" spans="1:2">
      <c r="A138" t="s">
        <v>162</v>
      </c>
      <c r="B138" s="1">
        <v>68886.539999999994</v>
      </c>
    </row>
    <row r="139" spans="1:2">
      <c r="A139" t="s">
        <v>163</v>
      </c>
      <c r="B139" s="1">
        <v>74923.48</v>
      </c>
    </row>
    <row r="140" spans="1:2">
      <c r="A140" t="s">
        <v>197</v>
      </c>
      <c r="B140" s="1">
        <v>94442.89</v>
      </c>
    </row>
    <row r="141" spans="1:2">
      <c r="A141" t="s">
        <v>198</v>
      </c>
      <c r="B141" s="1">
        <v>82870.55</v>
      </c>
    </row>
    <row r="142" spans="1:2">
      <c r="A142" t="s">
        <v>90</v>
      </c>
      <c r="B142" s="1">
        <v>118665.06</v>
      </c>
    </row>
    <row r="143" spans="1:2">
      <c r="A143" t="s">
        <v>133</v>
      </c>
      <c r="B143" s="1">
        <v>106425.07</v>
      </c>
    </row>
    <row r="144" spans="1:2">
      <c r="A144" t="s">
        <v>271</v>
      </c>
      <c r="B144" s="1">
        <v>160490.5</v>
      </c>
    </row>
    <row r="145" spans="1:2">
      <c r="A145" t="s">
        <v>134</v>
      </c>
      <c r="B145" s="1">
        <v>112494</v>
      </c>
    </row>
    <row r="146" spans="1:2">
      <c r="A146" t="s">
        <v>73</v>
      </c>
      <c r="B146" s="1">
        <v>97642.08</v>
      </c>
    </row>
    <row r="147" spans="1:2">
      <c r="A147" t="s">
        <v>291</v>
      </c>
      <c r="B147" s="1">
        <v>64918.5</v>
      </c>
    </row>
    <row r="148" spans="1:2">
      <c r="A148" t="s">
        <v>91</v>
      </c>
      <c r="B148" s="1">
        <v>109396.17</v>
      </c>
    </row>
    <row r="149" spans="1:2">
      <c r="A149" t="s">
        <v>116</v>
      </c>
      <c r="B149" s="1">
        <v>137526.51999999999</v>
      </c>
    </row>
    <row r="150" spans="1:2">
      <c r="A150" t="s">
        <v>142</v>
      </c>
      <c r="B150" s="1">
        <v>97181.34</v>
      </c>
    </row>
    <row r="151" spans="1:2">
      <c r="A151" t="s">
        <v>272</v>
      </c>
      <c r="B151" s="1">
        <v>109681.54</v>
      </c>
    </row>
    <row r="152" spans="1:2">
      <c r="A152" t="s">
        <v>273</v>
      </c>
      <c r="B152" s="1">
        <v>158199.96</v>
      </c>
    </row>
    <row r="153" spans="1:2">
      <c r="A153" t="s">
        <v>154</v>
      </c>
      <c r="B153" s="1">
        <v>56496</v>
      </c>
    </row>
    <row r="154" spans="1:2">
      <c r="A154" t="s">
        <v>305</v>
      </c>
      <c r="B154" s="1">
        <v>137770.35999999999</v>
      </c>
    </row>
    <row r="155" spans="1:2">
      <c r="A155" t="s">
        <v>165</v>
      </c>
      <c r="B155" s="1">
        <v>74821.02</v>
      </c>
    </row>
    <row r="156" spans="1:2">
      <c r="A156" t="s">
        <v>165</v>
      </c>
      <c r="B156" s="1">
        <v>137770.35999999999</v>
      </c>
    </row>
    <row r="157" spans="1:2">
      <c r="A157" t="s">
        <v>219</v>
      </c>
      <c r="B157" s="1">
        <v>77729.149999999994</v>
      </c>
    </row>
    <row r="158" spans="1:2">
      <c r="A158" t="s">
        <v>282</v>
      </c>
      <c r="B158" s="1">
        <v>51585.279999999999</v>
      </c>
    </row>
    <row r="159" spans="1:2">
      <c r="A159" t="s">
        <v>35</v>
      </c>
      <c r="B159" s="1">
        <v>159297.72</v>
      </c>
    </row>
    <row r="160" spans="1:2">
      <c r="A160" t="s">
        <v>301</v>
      </c>
      <c r="B160" s="1">
        <v>164167.24</v>
      </c>
    </row>
    <row r="161" spans="1:2">
      <c r="A161" t="s">
        <v>173</v>
      </c>
      <c r="B161" s="1">
        <v>83765.320000000007</v>
      </c>
    </row>
    <row r="162" spans="1:2">
      <c r="A162" t="s">
        <v>174</v>
      </c>
      <c r="B162" s="1">
        <v>83765.320000000007</v>
      </c>
    </row>
    <row r="163" spans="1:2">
      <c r="A163" t="s">
        <v>55</v>
      </c>
      <c r="B163" s="1">
        <v>108119.48</v>
      </c>
    </row>
    <row r="164" spans="1:2">
      <c r="A164" t="s">
        <v>67</v>
      </c>
      <c r="B164" s="1">
        <v>82136.78</v>
      </c>
    </row>
    <row r="165" spans="1:2">
      <c r="A165" t="s">
        <v>12</v>
      </c>
      <c r="B165" s="1">
        <v>122515.02</v>
      </c>
    </row>
    <row r="166" spans="1:2">
      <c r="A166" t="s">
        <v>199</v>
      </c>
      <c r="B166" s="1">
        <v>72930.39</v>
      </c>
    </row>
    <row r="167" spans="1:2">
      <c r="A167" t="s">
        <v>74</v>
      </c>
      <c r="B167" s="1">
        <v>88317.78</v>
      </c>
    </row>
    <row r="168" spans="1:2">
      <c r="A168" t="s">
        <v>200</v>
      </c>
      <c r="B168" s="1">
        <v>69140.87</v>
      </c>
    </row>
    <row r="169" spans="1:2">
      <c r="A169" t="s">
        <v>201</v>
      </c>
      <c r="B169" s="1">
        <v>107209.12</v>
      </c>
    </row>
    <row r="170" spans="1:2">
      <c r="A170" t="s">
        <v>166</v>
      </c>
      <c r="B170" s="1">
        <v>59638.38</v>
      </c>
    </row>
    <row r="171" spans="1:2">
      <c r="A171" t="s">
        <v>155</v>
      </c>
      <c r="B171" s="1">
        <v>96358.44</v>
      </c>
    </row>
    <row r="172" spans="1:2">
      <c r="A172" t="s">
        <v>117</v>
      </c>
      <c r="B172" s="1">
        <v>118593.72</v>
      </c>
    </row>
    <row r="173" spans="1:2">
      <c r="A173" t="s">
        <v>175</v>
      </c>
      <c r="B173" s="1">
        <v>72929.39</v>
      </c>
    </row>
    <row r="174" spans="1:2">
      <c r="A174" t="s">
        <v>175</v>
      </c>
      <c r="B174" s="1">
        <v>72929.39</v>
      </c>
    </row>
    <row r="175" spans="1:2">
      <c r="A175" t="s">
        <v>56</v>
      </c>
      <c r="B175" s="1">
        <v>64886.55</v>
      </c>
    </row>
    <row r="176" spans="1:2">
      <c r="A176" t="s">
        <v>176</v>
      </c>
      <c r="B176" s="1">
        <v>65713.789999999994</v>
      </c>
    </row>
    <row r="177" spans="1:2">
      <c r="A177" t="s">
        <v>177</v>
      </c>
      <c r="B177" s="1">
        <v>65713.789999999994</v>
      </c>
    </row>
    <row r="178" spans="1:2">
      <c r="A178" t="s">
        <v>156</v>
      </c>
      <c r="B178" s="1">
        <v>155772.26</v>
      </c>
    </row>
    <row r="179" spans="1:2">
      <c r="A179" t="s">
        <v>108</v>
      </c>
      <c r="B179" s="1">
        <v>89374.1</v>
      </c>
    </row>
    <row r="180" spans="1:2">
      <c r="A180" t="s">
        <v>164</v>
      </c>
      <c r="B180" s="1">
        <v>26627.96</v>
      </c>
    </row>
    <row r="181" spans="1:2">
      <c r="A181" t="s">
        <v>135</v>
      </c>
      <c r="B181" s="1">
        <v>56043</v>
      </c>
    </row>
    <row r="182" spans="1:2">
      <c r="A182" t="s">
        <v>157</v>
      </c>
      <c r="B182" s="1">
        <v>88498.54</v>
      </c>
    </row>
    <row r="183" spans="1:2">
      <c r="A183" t="s">
        <v>84</v>
      </c>
      <c r="B183" s="1">
        <v>102679.64</v>
      </c>
    </row>
    <row r="184" spans="1:2">
      <c r="A184" t="s">
        <v>92</v>
      </c>
      <c r="B184" s="1">
        <v>124771.25</v>
      </c>
    </row>
    <row r="185" spans="1:2">
      <c r="A185" t="s">
        <v>230</v>
      </c>
      <c r="B185" s="1">
        <v>103230.26</v>
      </c>
    </row>
    <row r="186" spans="1:2">
      <c r="A186" t="s">
        <v>220</v>
      </c>
      <c r="B186" s="1">
        <v>209233.08</v>
      </c>
    </row>
    <row r="187" spans="1:2">
      <c r="A187" t="s">
        <v>178</v>
      </c>
      <c r="B187" s="1">
        <v>82754.39</v>
      </c>
    </row>
    <row r="188" spans="1:2">
      <c r="A188" t="s">
        <v>221</v>
      </c>
      <c r="B188" s="1">
        <v>83236.17</v>
      </c>
    </row>
    <row r="189" spans="1:2">
      <c r="A189" t="s">
        <v>26</v>
      </c>
      <c r="B189" s="1">
        <v>100321.56</v>
      </c>
    </row>
    <row r="190" spans="1:2">
      <c r="A190" t="s">
        <v>211</v>
      </c>
      <c r="B190" s="1">
        <v>84975.89</v>
      </c>
    </row>
    <row r="191" spans="1:2">
      <c r="A191" t="s">
        <v>227</v>
      </c>
      <c r="B191" s="1">
        <v>79741.149999999994</v>
      </c>
    </row>
    <row r="192" spans="1:2">
      <c r="A192" t="s">
        <v>227</v>
      </c>
      <c r="B192" s="1">
        <v>79741.149999999994</v>
      </c>
    </row>
    <row r="193" spans="1:2">
      <c r="A193" t="s">
        <v>228</v>
      </c>
      <c r="B193" s="1">
        <v>102095.51</v>
      </c>
    </row>
    <row r="194" spans="1:2">
      <c r="A194" t="s">
        <v>228</v>
      </c>
      <c r="B194" s="1">
        <v>231288.18</v>
      </c>
    </row>
    <row r="195" spans="1:2">
      <c r="A195" t="s">
        <v>292</v>
      </c>
      <c r="B195" s="1">
        <v>147727.20000000001</v>
      </c>
    </row>
    <row r="196" spans="1:2">
      <c r="A196" t="s">
        <v>293</v>
      </c>
      <c r="B196" s="1">
        <v>113415.84</v>
      </c>
    </row>
    <row r="197" spans="1:2">
      <c r="A197" t="s">
        <v>294</v>
      </c>
      <c r="B197" s="1">
        <v>207098.23999999999</v>
      </c>
    </row>
    <row r="198" spans="1:2">
      <c r="A198" t="s">
        <v>257</v>
      </c>
      <c r="B198" s="1">
        <v>134128.79999999999</v>
      </c>
    </row>
    <row r="199" spans="1:2">
      <c r="A199" t="s">
        <v>202</v>
      </c>
      <c r="B199" s="1">
        <v>76986.41</v>
      </c>
    </row>
    <row r="200" spans="1:2">
      <c r="A200" t="s">
        <v>13</v>
      </c>
      <c r="B200" s="1">
        <v>81384.160000000003</v>
      </c>
    </row>
    <row r="201" spans="1:2">
      <c r="A201" t="s">
        <v>97</v>
      </c>
      <c r="B201" s="1">
        <v>82710.320000000007</v>
      </c>
    </row>
    <row r="202" spans="1:2">
      <c r="A202" t="s">
        <v>241</v>
      </c>
      <c r="B202" s="1">
        <v>89765.34</v>
      </c>
    </row>
    <row r="203" spans="1:2">
      <c r="A203" t="s">
        <v>241</v>
      </c>
      <c r="B203" s="1">
        <v>102220.67</v>
      </c>
    </row>
    <row r="204" spans="1:2">
      <c r="A204" t="s">
        <v>45</v>
      </c>
      <c r="B204" s="1">
        <v>59884.25</v>
      </c>
    </row>
    <row r="205" spans="1:2">
      <c r="A205" t="s">
        <v>14</v>
      </c>
      <c r="B205" s="1">
        <v>89562</v>
      </c>
    </row>
    <row r="206" spans="1:2">
      <c r="A206" t="s">
        <v>203</v>
      </c>
      <c r="B206" s="1">
        <v>67762.490000000005</v>
      </c>
    </row>
    <row r="207" spans="1:2">
      <c r="A207" t="s">
        <v>231</v>
      </c>
      <c r="B207" s="1">
        <v>88356.09</v>
      </c>
    </row>
    <row r="208" spans="1:2">
      <c r="A208" t="s">
        <v>109</v>
      </c>
      <c r="B208" s="1">
        <v>102820.64</v>
      </c>
    </row>
    <row r="209" spans="1:2">
      <c r="A209" t="s">
        <v>232</v>
      </c>
      <c r="B209" s="1">
        <v>77803.55</v>
      </c>
    </row>
    <row r="210" spans="1:2">
      <c r="A210" t="s">
        <v>233</v>
      </c>
      <c r="B210" s="1">
        <v>105496.97</v>
      </c>
    </row>
    <row r="211" spans="1:2">
      <c r="A211" t="s">
        <v>248</v>
      </c>
      <c r="B211" s="1">
        <v>189150</v>
      </c>
    </row>
    <row r="212" spans="1:2">
      <c r="A212" t="s">
        <v>167</v>
      </c>
      <c r="B212" s="1">
        <v>128143.92</v>
      </c>
    </row>
    <row r="213" spans="1:2">
      <c r="A213" t="s">
        <v>204</v>
      </c>
      <c r="B213" s="1">
        <v>162005</v>
      </c>
    </row>
    <row r="214" spans="1:2">
      <c r="A214" t="s">
        <v>249</v>
      </c>
      <c r="B214" s="1">
        <v>156884.04</v>
      </c>
    </row>
    <row r="215" spans="1:2">
      <c r="A215" t="s">
        <v>136</v>
      </c>
      <c r="B215" s="1">
        <v>54364.61</v>
      </c>
    </row>
    <row r="216" spans="1:2">
      <c r="A216" t="s">
        <v>93</v>
      </c>
      <c r="B216" s="1">
        <v>94862.78</v>
      </c>
    </row>
    <row r="217" spans="1:2">
      <c r="A217" t="s">
        <v>22</v>
      </c>
      <c r="B217" s="1">
        <v>117527.92</v>
      </c>
    </row>
    <row r="218" spans="1:2">
      <c r="A218" t="s">
        <v>250</v>
      </c>
      <c r="B218" s="1">
        <v>106398.27</v>
      </c>
    </row>
    <row r="219" spans="1:2">
      <c r="A219" t="s">
        <v>168</v>
      </c>
      <c r="B219" s="1">
        <v>99328.92</v>
      </c>
    </row>
    <row r="220" spans="1:2">
      <c r="A220" t="s">
        <v>295</v>
      </c>
      <c r="B220" s="1">
        <v>150287.98000000001</v>
      </c>
    </row>
    <row r="221" spans="1:2">
      <c r="A221" t="s">
        <v>169</v>
      </c>
      <c r="B221" s="1">
        <v>0</v>
      </c>
    </row>
    <row r="222" spans="1:2">
      <c r="A222" t="s">
        <v>170</v>
      </c>
      <c r="B222" s="1">
        <v>108387</v>
      </c>
    </row>
    <row r="223" spans="1:2">
      <c r="A223" t="s">
        <v>118</v>
      </c>
      <c r="B223" s="1">
        <v>184482.12</v>
      </c>
    </row>
    <row r="224" spans="1:2">
      <c r="A224" t="s">
        <v>119</v>
      </c>
      <c r="B224" s="1">
        <v>116094.24</v>
      </c>
    </row>
    <row r="225" spans="1:2">
      <c r="A225" t="s">
        <v>234</v>
      </c>
      <c r="B225" s="1">
        <v>121224.48</v>
      </c>
    </row>
    <row r="226" spans="1:2">
      <c r="A226" t="s">
        <v>120</v>
      </c>
      <c r="B226" s="1">
        <v>123124.36</v>
      </c>
    </row>
    <row r="227" spans="1:2">
      <c r="A227" t="s">
        <v>235</v>
      </c>
      <c r="B227" s="1">
        <v>132714.31</v>
      </c>
    </row>
    <row r="228" spans="1:2">
      <c r="A228" t="s">
        <v>15</v>
      </c>
      <c r="B228" s="1">
        <v>105819.58</v>
      </c>
    </row>
    <row r="229" spans="1:2">
      <c r="A229" t="s">
        <v>16</v>
      </c>
      <c r="B229" s="1">
        <v>81140.039999999994</v>
      </c>
    </row>
    <row r="230" spans="1:2">
      <c r="A230" t="s">
        <v>222</v>
      </c>
      <c r="B230" s="1">
        <v>89291.1</v>
      </c>
    </row>
    <row r="231" spans="1:2">
      <c r="A231" t="s">
        <v>223</v>
      </c>
      <c r="B231" s="1">
        <v>90401.61</v>
      </c>
    </row>
    <row r="232" spans="1:2">
      <c r="A232" t="s">
        <v>236</v>
      </c>
      <c r="B232" s="1">
        <v>115898.88</v>
      </c>
    </row>
    <row r="233" spans="1:2">
      <c r="A233" t="s">
        <v>237</v>
      </c>
      <c r="B233" s="1">
        <v>100456.62</v>
      </c>
    </row>
    <row r="234" spans="1:2">
      <c r="A234" t="s">
        <v>17</v>
      </c>
      <c r="B234" s="1">
        <v>248205.24</v>
      </c>
    </row>
    <row r="235" spans="1:2">
      <c r="A235" t="s">
        <v>143</v>
      </c>
      <c r="B235" s="1">
        <v>101833.37</v>
      </c>
    </row>
    <row r="236" spans="1:2">
      <c r="A236" t="s">
        <v>57</v>
      </c>
      <c r="B236" s="1">
        <v>78399.850000000006</v>
      </c>
    </row>
    <row r="237" spans="1:2">
      <c r="A237" t="s">
        <v>238</v>
      </c>
      <c r="B237" s="1">
        <v>111108.21</v>
      </c>
    </row>
    <row r="238" spans="1:2">
      <c r="A238" t="s">
        <v>276</v>
      </c>
      <c r="B238" s="1">
        <v>172967.28</v>
      </c>
    </row>
    <row r="239" spans="1:2">
      <c r="A239" t="s">
        <v>110</v>
      </c>
      <c r="B239" s="1">
        <v>97432.48</v>
      </c>
    </row>
    <row r="240" spans="1:2">
      <c r="A240" t="s">
        <v>224</v>
      </c>
      <c r="B240" s="1">
        <v>98144.94</v>
      </c>
    </row>
    <row r="241" spans="1:2">
      <c r="A241" t="s">
        <v>121</v>
      </c>
      <c r="B241" s="1">
        <v>85151.18</v>
      </c>
    </row>
    <row r="242" spans="1:2">
      <c r="A242" t="s">
        <v>225</v>
      </c>
      <c r="B242" s="1">
        <v>76749.3</v>
      </c>
    </row>
    <row r="243" spans="1:2">
      <c r="A243" t="s">
        <v>205</v>
      </c>
      <c r="B243" s="1">
        <v>77393.570000000007</v>
      </c>
    </row>
    <row r="244" spans="1:2">
      <c r="A244" t="s">
        <v>226</v>
      </c>
      <c r="B244" s="1">
        <v>64822.32</v>
      </c>
    </row>
    <row r="245" spans="1:2">
      <c r="A245" t="s">
        <v>137</v>
      </c>
      <c r="B245" s="1">
        <v>107780.6</v>
      </c>
    </row>
    <row r="246" spans="1:2">
      <c r="A246" t="s">
        <v>277</v>
      </c>
      <c r="B246" s="1">
        <v>141873.24</v>
      </c>
    </row>
    <row r="247" spans="1:2">
      <c r="A247" t="s">
        <v>243</v>
      </c>
      <c r="B247" s="1">
        <v>376599.98</v>
      </c>
    </row>
    <row r="248" spans="1:2">
      <c r="A248" t="s">
        <v>244</v>
      </c>
      <c r="B248" s="1">
        <v>376599.98</v>
      </c>
    </row>
    <row r="249" spans="1:2">
      <c r="A249" t="s">
        <v>58</v>
      </c>
      <c r="B249" s="1">
        <v>47577.26</v>
      </c>
    </row>
    <row r="250" spans="1:2">
      <c r="A250" t="s">
        <v>111</v>
      </c>
      <c r="B250" s="1">
        <v>116710.09</v>
      </c>
    </row>
    <row r="251" spans="1:2">
      <c r="A251" t="s">
        <v>245</v>
      </c>
      <c r="B251" s="1">
        <v>120557.49</v>
      </c>
    </row>
    <row r="252" spans="1:2">
      <c r="A252" t="s">
        <v>251</v>
      </c>
      <c r="B252" s="1">
        <v>186783.14</v>
      </c>
    </row>
    <row r="253" spans="1:2">
      <c r="A253" t="s">
        <v>171</v>
      </c>
      <c r="B253" s="1">
        <v>130394.8</v>
      </c>
    </row>
    <row r="254" spans="1:2">
      <c r="A254" t="s">
        <v>122</v>
      </c>
      <c r="B254" s="1">
        <v>128400.35</v>
      </c>
    </row>
    <row r="255" spans="1:2">
      <c r="A255" t="s">
        <v>138</v>
      </c>
      <c r="B255" s="1">
        <v>103947.17</v>
      </c>
    </row>
    <row r="256" spans="1:2">
      <c r="A256" t="s">
        <v>139</v>
      </c>
      <c r="B256" s="1">
        <v>141657</v>
      </c>
    </row>
    <row r="257" spans="1:2">
      <c r="A257" t="s">
        <v>239</v>
      </c>
      <c r="B257" s="1">
        <v>111297.86</v>
      </c>
    </row>
    <row r="258" spans="1:2">
      <c r="A258" t="s">
        <v>123</v>
      </c>
      <c r="B258" s="1">
        <v>99769.95</v>
      </c>
    </row>
    <row r="259" spans="1:2">
      <c r="A259" t="s">
        <v>23</v>
      </c>
      <c r="B259" s="1">
        <v>148629</v>
      </c>
    </row>
    <row r="260" spans="1:2">
      <c r="A260" t="s">
        <v>296</v>
      </c>
      <c r="B260" s="1">
        <v>115248.15</v>
      </c>
    </row>
    <row r="261" spans="1:2">
      <c r="A261" t="s">
        <v>59</v>
      </c>
      <c r="B261" s="1">
        <v>70891.44</v>
      </c>
    </row>
    <row r="262" spans="1:2">
      <c r="A262" t="s">
        <v>297</v>
      </c>
      <c r="B262" s="1">
        <v>179734.95</v>
      </c>
    </row>
    <row r="263" spans="1:2">
      <c r="A263" t="s">
        <v>298</v>
      </c>
      <c r="B263" s="1">
        <v>42630</v>
      </c>
    </row>
    <row r="264" spans="1:2">
      <c r="A264" t="s">
        <v>258</v>
      </c>
      <c r="B264" s="1">
        <v>150800</v>
      </c>
    </row>
    <row r="265" spans="1:2">
      <c r="A265" t="s">
        <v>255</v>
      </c>
      <c r="B265" s="1">
        <v>157720.16</v>
      </c>
    </row>
    <row r="266" spans="1:2">
      <c r="A266" t="s">
        <v>255</v>
      </c>
      <c r="B266" s="1">
        <v>198843.84</v>
      </c>
    </row>
    <row r="267" spans="1:2">
      <c r="A267" t="s">
        <v>1</v>
      </c>
      <c r="B267" s="1">
        <v>77814.64</v>
      </c>
    </row>
    <row r="268" spans="1:2">
      <c r="A268" t="s">
        <v>27</v>
      </c>
      <c r="B268" s="1">
        <v>53946.41</v>
      </c>
    </row>
    <row r="269" spans="1:2">
      <c r="A269" t="s">
        <v>36</v>
      </c>
      <c r="B269" s="1">
        <v>135038.88</v>
      </c>
    </row>
    <row r="270" spans="1:2">
      <c r="A270" t="s">
        <v>60</v>
      </c>
      <c r="B270" s="1">
        <v>64726.44</v>
      </c>
    </row>
    <row r="271" spans="1:2">
      <c r="A271" t="s">
        <v>75</v>
      </c>
      <c r="B271" s="1">
        <v>62911.98</v>
      </c>
    </row>
    <row r="272" spans="1:2">
      <c r="A272" t="s">
        <v>206</v>
      </c>
      <c r="B272" s="1">
        <v>74908.88</v>
      </c>
    </row>
    <row r="273" spans="1:2">
      <c r="A273" t="s">
        <v>124</v>
      </c>
      <c r="B273" s="1">
        <v>186558.38</v>
      </c>
    </row>
    <row r="274" spans="1:2">
      <c r="A274" t="s">
        <v>125</v>
      </c>
      <c r="B274" s="1">
        <v>100701.96</v>
      </c>
    </row>
    <row r="275" spans="1:2">
      <c r="A275" t="s">
        <v>144</v>
      </c>
      <c r="B275" s="1">
        <v>86851.18</v>
      </c>
    </row>
    <row r="276" spans="1:2">
      <c r="A276" t="s">
        <v>140</v>
      </c>
      <c r="B276" s="1">
        <v>113636.31</v>
      </c>
    </row>
    <row r="277" spans="1:2">
      <c r="A277" t="s">
        <v>207</v>
      </c>
      <c r="B277" s="1">
        <v>74522.77</v>
      </c>
    </row>
    <row r="278" spans="1:2">
      <c r="A278" t="s">
        <v>208</v>
      </c>
      <c r="B278" s="1">
        <v>96599.75</v>
      </c>
    </row>
    <row r="279" spans="1:2">
      <c r="A279" t="s">
        <v>112</v>
      </c>
      <c r="B279" s="1">
        <v>100887.39</v>
      </c>
    </row>
    <row r="280" spans="1:2">
      <c r="A280" t="s">
        <v>283</v>
      </c>
      <c r="B280" s="1">
        <v>139872.04</v>
      </c>
    </row>
    <row r="281" spans="1:2">
      <c r="A281" t="s">
        <v>252</v>
      </c>
      <c r="B281" s="1">
        <v>62547.86</v>
      </c>
    </row>
    <row r="282" spans="1:2">
      <c r="A282" t="s">
        <v>28</v>
      </c>
      <c r="B282" s="1">
        <v>72930.55</v>
      </c>
    </row>
    <row r="283" spans="1:2">
      <c r="A283" t="s">
        <v>240</v>
      </c>
      <c r="B283" s="1">
        <v>94273.61</v>
      </c>
    </row>
    <row r="284" spans="1:2">
      <c r="A284" t="s">
        <v>209</v>
      </c>
      <c r="B284" s="1">
        <v>91966.5</v>
      </c>
    </row>
    <row r="285" spans="1:2">
      <c r="A285" t="s">
        <v>76</v>
      </c>
      <c r="B285" s="1">
        <v>62236.800000000003</v>
      </c>
    </row>
    <row r="286" spans="1:2">
      <c r="A286" t="s">
        <v>161</v>
      </c>
      <c r="B286" s="1">
        <v>60000</v>
      </c>
    </row>
    <row r="287" spans="1:2">
      <c r="A287" t="s">
        <v>68</v>
      </c>
      <c r="B287" s="1">
        <v>85306.78</v>
      </c>
    </row>
    <row r="288" spans="1:2">
      <c r="A288" t="s">
        <v>278</v>
      </c>
      <c r="B288" s="1">
        <v>137461.79999999999</v>
      </c>
    </row>
    <row r="289" spans="1:2">
      <c r="A289" t="s">
        <v>158</v>
      </c>
      <c r="B289" s="1">
        <v>99069.64</v>
      </c>
    </row>
    <row r="290" spans="1:2">
      <c r="A290" t="s">
        <v>61</v>
      </c>
      <c r="B290" s="1">
        <v>53894.83</v>
      </c>
    </row>
    <row r="291" spans="1:2">
      <c r="A291" t="s">
        <v>94</v>
      </c>
      <c r="B291" s="1">
        <v>135157.56</v>
      </c>
    </row>
    <row r="292" spans="1:2">
      <c r="A292" t="s">
        <v>29</v>
      </c>
      <c r="B292" s="1">
        <v>54568.85</v>
      </c>
    </row>
    <row r="293" spans="1:2">
      <c r="A293" t="s">
        <v>259</v>
      </c>
      <c r="B293" s="1">
        <v>188789.8</v>
      </c>
    </row>
    <row r="294" spans="1:2">
      <c r="A294" t="s">
        <v>302</v>
      </c>
      <c r="B294" s="1">
        <v>58434.77</v>
      </c>
    </row>
    <row r="295" spans="1:2">
      <c r="A295" t="s">
        <v>46</v>
      </c>
      <c r="B295" s="1">
        <v>143266.92000000001</v>
      </c>
    </row>
    <row r="296" spans="1:2">
      <c r="A296" t="s">
        <v>253</v>
      </c>
      <c r="B296" s="1">
        <v>154500</v>
      </c>
    </row>
    <row r="297" spans="1:2">
      <c r="A297" t="s">
        <v>266</v>
      </c>
      <c r="B297" s="1">
        <v>144200.04</v>
      </c>
    </row>
    <row r="298" spans="1:2">
      <c r="A298" t="s">
        <v>265</v>
      </c>
      <c r="B298" s="1">
        <v>144200.04</v>
      </c>
    </row>
    <row r="299" spans="1:2">
      <c r="A299" t="s">
        <v>18</v>
      </c>
      <c r="B299" s="1">
        <v>71550</v>
      </c>
    </row>
    <row r="300" spans="1:2">
      <c r="A300" t="s">
        <v>30</v>
      </c>
      <c r="B300" s="1">
        <v>68986.84</v>
      </c>
    </row>
    <row r="301" spans="1:2">
      <c r="A301" t="s">
        <v>19</v>
      </c>
      <c r="B301" s="1">
        <v>94622.68</v>
      </c>
    </row>
    <row r="302" spans="1:2">
      <c r="A302" t="s">
        <v>267</v>
      </c>
      <c r="B302" s="1">
        <v>118281.09</v>
      </c>
    </row>
    <row r="303" spans="1:2">
      <c r="A303" t="s">
        <v>274</v>
      </c>
      <c r="B303" s="1">
        <v>152353.66</v>
      </c>
    </row>
    <row r="304" spans="1:2">
      <c r="A304" t="s">
        <v>145</v>
      </c>
      <c r="B304" s="1">
        <v>114114.93</v>
      </c>
    </row>
    <row r="305" spans="1:2">
      <c r="A305" t="s">
        <v>146</v>
      </c>
      <c r="B305" s="1">
        <v>61668.13</v>
      </c>
    </row>
    <row r="306" spans="1:2">
      <c r="A306" t="s">
        <v>279</v>
      </c>
      <c r="B306" s="1">
        <v>180450</v>
      </c>
    </row>
    <row r="307" spans="1:2">
      <c r="A307" t="s">
        <v>279</v>
      </c>
      <c r="B307" s="1">
        <v>180450</v>
      </c>
    </row>
    <row r="308" spans="1:2">
      <c r="A308" t="s">
        <v>280</v>
      </c>
      <c r="B308" s="1">
        <v>70859.429999999993</v>
      </c>
    </row>
    <row r="309" spans="1:2">
      <c r="A309" t="s">
        <v>284</v>
      </c>
      <c r="B309" s="1">
        <v>94063.79</v>
      </c>
    </row>
    <row r="310" spans="1:2">
      <c r="A310" t="s">
        <v>264</v>
      </c>
      <c r="B310" s="1">
        <v>311000.03999999998</v>
      </c>
    </row>
    <row r="311" spans="1:2">
      <c r="A311" t="s">
        <v>299</v>
      </c>
      <c r="B311" s="1">
        <v>126855.11</v>
      </c>
    </row>
    <row r="312" spans="1:2">
      <c r="A312" t="s">
        <v>299</v>
      </c>
      <c r="B312" s="1">
        <v>197803.19</v>
      </c>
    </row>
    <row r="313" spans="1:2">
      <c r="A313" t="s">
        <v>172</v>
      </c>
      <c r="B313" s="1">
        <v>64152.11</v>
      </c>
    </row>
    <row r="314" spans="1:2">
      <c r="A314" t="s">
        <v>303</v>
      </c>
      <c r="B314" s="1">
        <v>191000</v>
      </c>
    </row>
    <row r="315" spans="1:2">
      <c r="A315" t="s">
        <v>210</v>
      </c>
      <c r="B315" s="1">
        <v>65000.04</v>
      </c>
    </row>
    <row r="316" spans="1:2">
      <c r="A316" t="s">
        <v>254</v>
      </c>
      <c r="B316" s="1">
        <v>70261</v>
      </c>
    </row>
    <row r="317" spans="1:2">
      <c r="A317" t="s">
        <v>62</v>
      </c>
      <c r="B317" s="1">
        <v>56447.88</v>
      </c>
    </row>
    <row r="318" spans="1:2">
      <c r="A318" t="s">
        <v>113</v>
      </c>
      <c r="B318" s="1">
        <v>77751.259999999995</v>
      </c>
    </row>
  </sheetData>
  <sortState ref="A1:B366">
    <sortCondition ref="A1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average-salary-dept.csv</vt:lpstr>
    </vt:vector>
  </TitlesOfParts>
  <Company>The State News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Ricks</dc:creator>
  <cp:lastModifiedBy>Travis Ricks</cp:lastModifiedBy>
  <dcterms:created xsi:type="dcterms:W3CDTF">2014-04-19T21:45:49Z</dcterms:created>
  <dcterms:modified xsi:type="dcterms:W3CDTF">2014-04-20T00:57:48Z</dcterms:modified>
</cp:coreProperties>
</file>