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mm\Documents\SP2020\6700\crossword_generator\"/>
    </mc:Choice>
  </mc:AlternateContent>
  <xr:revisionPtr revIDLastSave="0" documentId="13_ncr:1_{05E0DDF6-F759-48D2-9843-F90062C2637D}" xr6:coauthVersionLast="45" xr6:coauthVersionMax="45" xr10:uidLastSave="{00000000-0000-0000-0000-000000000000}"/>
  <bookViews>
    <workbookView xWindow="-110" yWindow="-110" windowWidth="19420" windowHeight="11020" xr2:uid="{B8CEAFCE-7EC3-40D4-AC04-1B0DBD3E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<sst xmlns="http://schemas.openxmlformats.org/spreadsheetml/2006/main" count="66" uniqueCount="65">
  <si>
    <t>Ratio</t>
  </si>
  <si>
    <t>Rows</t>
  </si>
  <si>
    <t>Columns</t>
  </si>
  <si>
    <t>Success</t>
  </si>
  <si>
    <t>Query Size</t>
  </si>
  <si>
    <t>Failure</t>
  </si>
  <si>
    <t xml:space="preserve">Success Time </t>
  </si>
  <si>
    <t xml:space="preserve">Success Backtracks </t>
  </si>
  <si>
    <t>Failure Time</t>
  </si>
  <si>
    <t>Failure Backtracks</t>
  </si>
  <si>
    <t>Average Time</t>
  </si>
  <si>
    <t>Average Backtracks</t>
  </si>
  <si>
    <t xml:space="preserve">0.0_x000D_
</t>
  </si>
  <si>
    <t xml:space="preserve">0.02
</t>
  </si>
  <si>
    <t xml:space="preserve">0.61
</t>
  </si>
  <si>
    <t xml:space="preserve">1.4242424242424243
</t>
  </si>
  <si>
    <t xml:space="preserve">1.3979591836734695
</t>
  </si>
  <si>
    <t xml:space="preserve">4.755102040816326
</t>
  </si>
  <si>
    <t xml:space="preserve">18.09375
</t>
  </si>
  <si>
    <t xml:space="preserve">13.827586206896552
</t>
  </si>
  <si>
    <t xml:space="preserve">0.06060606060606061
</t>
  </si>
  <si>
    <t xml:space="preserve">0.75
</t>
  </si>
  <si>
    <t xml:space="preserve">2.35
</t>
  </si>
  <si>
    <t xml:space="preserve">11.01010101010101
</t>
  </si>
  <si>
    <t xml:space="preserve">16.24418604651163
</t>
  </si>
  <si>
    <t xml:space="preserve">28.397435897435898
</t>
  </si>
  <si>
    <t xml:space="preserve">62.2
</t>
  </si>
  <si>
    <t xml:space="preserve">0.3
</t>
  </si>
  <si>
    <t xml:space="preserve">1.86
</t>
  </si>
  <si>
    <t xml:space="preserve">13.840425531914894
</t>
  </si>
  <si>
    <t xml:space="preserve">20.057471264367816
</t>
  </si>
  <si>
    <t xml:space="preserve">42.81428571428572
</t>
  </si>
  <si>
    <t xml:space="preserve">63.59375
</t>
  </si>
  <si>
    <t xml:space="preserve">57.523809523809526
</t>
  </si>
  <si>
    <t xml:space="preserve">1.9898989898989898
</t>
  </si>
  <si>
    <t xml:space="preserve">27.441860465116278
</t>
  </si>
  <si>
    <t xml:space="preserve">52.43859649122807
</t>
  </si>
  <si>
    <t xml:space="preserve">82.75
</t>
  </si>
  <si>
    <t xml:space="preserve">73.2
</t>
  </si>
  <si>
    <t xml:space="preserve">0.03
</t>
  </si>
  <si>
    <t xml:space="preserve">0.26262626262626265
</t>
  </si>
  <si>
    <t xml:space="preserve">1.0
</t>
  </si>
  <si>
    <t xml:space="preserve">2.13265306122449
</t>
  </si>
  <si>
    <t xml:space="preserve">3.193877551020408
</t>
  </si>
  <si>
    <t xml:space="preserve">17.789473684210527
</t>
  </si>
  <si>
    <t xml:space="preserve">11.55813953488372
</t>
  </si>
  <si>
    <t xml:space="preserve">0.13
</t>
  </si>
  <si>
    <t xml:space="preserve">1.1938775510204083
</t>
  </si>
  <si>
    <t xml:space="preserve">5.705263157894737
</t>
  </si>
  <si>
    <t xml:space="preserve">21.023255813953487
</t>
  </si>
  <si>
    <t xml:space="preserve">30.675324675324674
</t>
  </si>
  <si>
    <t xml:space="preserve">72.19354838709677
</t>
  </si>
  <si>
    <t xml:space="preserve">0.22
</t>
  </si>
  <si>
    <t xml:space="preserve">2.806122448979592
</t>
  </si>
  <si>
    <t xml:space="preserve">5.845360824742268
</t>
  </si>
  <si>
    <t xml:space="preserve">21.373626373626372
</t>
  </si>
  <si>
    <t xml:space="preserve">32.0735294117647
</t>
  </si>
  <si>
    <t xml:space="preserve">67.39473684210526
</t>
  </si>
  <si>
    <t xml:space="preserve">111.58823529411765
</t>
  </si>
  <si>
    <t xml:space="preserve">3.0736842105263156
</t>
  </si>
  <si>
    <t xml:space="preserve">23.16883116883117
</t>
  </si>
  <si>
    <t xml:space="preserve">58.728813559322035
</t>
  </si>
  <si>
    <t xml:space="preserve">161.93103448275863
</t>
  </si>
  <si>
    <t xml:space="preserve">193.5
</t>
  </si>
  <si>
    <t>Percent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</si>
</sst>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en-US" baseline="0"/>
              <a:t> 0.85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Sheet1!$F$26:$F$33</c:f>
              <c:numCache>
                <c:formatCode>General</c:formatCode>
                <c:ptCount val="8"/>
                <c:pt idx="0">
                  <c:v>0</c:v>
                </c:pt>
                <c:pt idx="1">
                  <c:v>0.56976700000000002</c:v>
                </c:pt>
                <c:pt idx="2">
                  <c:v>6.37</c:v>
                </c:pt>
                <c:pt idx="3">
                  <c:v>24.97</c:v>
                </c:pt>
                <c:pt idx="4">
                  <c:v>63.01</c:v>
                </c:pt>
                <c:pt idx="5">
                  <c:v>66.72</c:v>
                </c:pt>
                <c:pt idx="6">
                  <c:v>64.180000000000007</c:v>
                </c:pt>
                <c:pt idx="7">
                  <c:v>58.53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A-40CB-A4BE-366B556A77F5}"/>
            </c:ext>
          </c:extLst>
        </c:ser>
        <c:ser>
          <c:idx val="1"/>
          <c:order val="1"/>
          <c:tx>
            <c:v>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Sheet1!$F$58:$F$64</c:f>
              <c:numCache>
                <c:formatCode>0.00</c:formatCode>
                <c:ptCount val="7"/>
                <c:pt idx="0">
                  <c:v>0</c:v>
                </c:pt>
                <c:pt idx="1">
                  <c:v>0.74418603999999999</c:v>
                </c:pt>
                <c:pt idx="2">
                  <c:v>2.04</c:v>
                </c:pt>
                <c:pt idx="3">
                  <c:v>40.9</c:v>
                </c:pt>
                <c:pt idx="4">
                  <c:v>127.06</c:v>
                </c:pt>
                <c:pt idx="5">
                  <c:v>187.88</c:v>
                </c:pt>
                <c:pt idx="6">
                  <c:v>217.61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DA-40CB-A4BE-366B556A77F5}"/>
            </c:ext>
          </c:extLst>
        </c:ser>
        <c:ser>
          <c:idx val="2"/>
          <c:order val="2"/>
          <c:tx>
            <c:v>300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Sheet1!$F$89:$F$95</c:f>
              <c:numCache>
                <c:formatCode>0.00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3.5</c:v>
                </c:pt>
                <c:pt idx="3">
                  <c:v>64.959999999999994</c:v>
                </c:pt>
                <c:pt idx="4">
                  <c:v>92.02</c:v>
                </c:pt>
                <c:pt idx="5">
                  <c:v>183.29</c:v>
                </c:pt>
                <c:pt idx="6">
                  <c:v>273.36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A-40CB-A4BE-366B556A7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354040"/>
        <c:axId val="616346824"/>
      </c:lineChart>
      <c:catAx>
        <c:axId val="616354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NxN 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46824"/>
        <c:crosses val="autoZero"/>
        <c:auto val="1"/>
        <c:lblAlgn val="ctr"/>
        <c:lblOffset val="100"/>
        <c:noMultiLvlLbl val="0"/>
      </c:catAx>
      <c:valAx>
        <c:axId val="61634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Backtracks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54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941294</xdr:colOff>
      <xdr:row>9</xdr:row>
      <xdr:rowOff>17930</xdr:rowOff>
    </xdr:from>
    <xdr:to>
      <xdr:col>10</xdr:col>
      <xdr:colOff>530412</xdr:colOff>
      <xdr:row>23</xdr:row>
      <xdr:rowOff>146424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BA24A-4362-42BE-B24C-12432FDC9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67A3-D1D0-49AD-89A5-D0118F964462}">
  <dimension ref="A1:M95"/>
  <sheetViews>
    <sheetView tabSelected="1" zoomScale="85" zoomScaleNormal="85" workbookViewId="0">
      <selection activeCell="C1" sqref="C1:C1048576"/>
    </sheetView>
  </sheetViews>
  <sheetFormatPr defaultRowHeight="14.5" x14ac:dyDescent="0.35"/>
  <cols>
    <col min="4" max="5" width="13.26953125" customWidth="1"/>
    <col min="6" max="6" width="18.36328125" customWidth="1"/>
    <col min="7" max="7" width="13.26953125" style="3" customWidth="1"/>
    <col min="8" max="8" width="13.26953125" customWidth="1"/>
    <col min="9" max="9" width="17.6328125" customWidth="1"/>
    <col min="11" max="11" width="11.7265625" customWidth="1"/>
    <col min="12" max="12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s="3" t="s">
        <v>3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64</v>
      </c>
    </row>
    <row r="2" spans="1:13" x14ac:dyDescent="0.35">
      <c r="A2">
        <v>0.7</v>
      </c>
      <c r="B2">
        <v>3</v>
      </c>
      <c r="C2">
        <v>3</v>
      </c>
      <c r="D2">
        <v>10</v>
      </c>
      <c r="E2">
        <v>2.6041699999999998E-3</v>
      </c>
      <c r="F2">
        <v>0</v>
      </c>
      <c r="G2" s="3">
        <v>6</v>
      </c>
      <c r="H2">
        <v>2.6041699999999998E-3</v>
      </c>
      <c r="I2">
        <v>0</v>
      </c>
      <c r="J2">
        <v>0</v>
      </c>
      <c r="K2">
        <v>0</v>
      </c>
      <c r="L2">
        <v>0</v>
      </c>
      <c r="M2" cm="1">
        <f t="array" ref="M2:M95" xml:space="preserve"> G2:G95/(G2:G95+J2:J95)</f>
        <v>1</v>
      </c>
    </row>
    <row r="3" spans="1:13" x14ac:dyDescent="0.35">
      <c r="A3">
        <v>0.7</v>
      </c>
      <c r="B3">
        <v>4</v>
      </c>
      <c r="C3">
        <v>4</v>
      </c>
      <c r="D3">
        <v>10</v>
      </c>
      <c r="E3">
        <v>5.1562500000000002E-3</v>
      </c>
      <c r="F3">
        <v>0.02</v>
      </c>
      <c r="G3" s="3">
        <v>100</v>
      </c>
      <c r="H3">
        <v>5.1562500000000002E-3</v>
      </c>
      <c r="I3">
        <v>0.02</v>
      </c>
      <c r="J3">
        <v>0</v>
      </c>
      <c r="K3">
        <v>0</v>
      </c>
      <c r="L3">
        <v>0</v>
      </c>
      <c r="M3">
        <v>1</v>
      </c>
    </row>
    <row r="4" spans="1:13" x14ac:dyDescent="0.35">
      <c r="A4">
        <v>0.7</v>
      </c>
      <c r="B4">
        <v>5</v>
      </c>
      <c r="C4">
        <v>5</v>
      </c>
      <c r="D4">
        <v>10</v>
      </c>
      <c r="E4">
        <v>0.01</v>
      </c>
      <c r="F4">
        <v>0.85</v>
      </c>
      <c r="G4" s="3">
        <v>100</v>
      </c>
      <c r="H4">
        <v>0.01</v>
      </c>
      <c r="I4">
        <v>0.85</v>
      </c>
      <c r="J4">
        <v>0</v>
      </c>
      <c r="K4">
        <v>0</v>
      </c>
      <c r="L4">
        <v>0</v>
      </c>
      <c r="M4">
        <v>1</v>
      </c>
    </row>
    <row r="5" spans="1:13" x14ac:dyDescent="0.35">
      <c r="A5">
        <v>0.7</v>
      </c>
      <c r="B5">
        <v>6</v>
      </c>
      <c r="C5">
        <v>6</v>
      </c>
      <c r="D5">
        <v>10</v>
      </c>
      <c r="E5">
        <v>1.376E-2</v>
      </c>
      <c r="F5">
        <v>1.07</v>
      </c>
      <c r="G5" s="3">
        <v>100</v>
      </c>
      <c r="H5">
        <v>1.375E-2</v>
      </c>
      <c r="I5">
        <v>1.07</v>
      </c>
      <c r="J5">
        <v>0</v>
      </c>
      <c r="K5">
        <v>0</v>
      </c>
      <c r="L5">
        <v>0</v>
      </c>
      <c r="M5">
        <v>1</v>
      </c>
    </row>
    <row r="6" spans="1:13" x14ac:dyDescent="0.35">
      <c r="A6">
        <v>0.7</v>
      </c>
      <c r="B6">
        <v>7</v>
      </c>
      <c r="C6">
        <v>7</v>
      </c>
      <c r="D6">
        <v>10</v>
      </c>
      <c r="E6">
        <v>2.4687500000000001E-2</v>
      </c>
      <c r="F6">
        <v>2.27</v>
      </c>
      <c r="G6" s="3">
        <v>98</v>
      </c>
      <c r="H6">
        <v>1.9292090000000001E-2</v>
      </c>
      <c r="I6">
        <v>2.27</v>
      </c>
      <c r="J6">
        <v>2</v>
      </c>
      <c r="K6">
        <v>0.2890625</v>
      </c>
      <c r="L6">
        <v>47.5</v>
      </c>
      <c r="M6">
        <v>0.98</v>
      </c>
    </row>
    <row r="7" spans="1:13" x14ac:dyDescent="0.35">
      <c r="A7">
        <v>0.7</v>
      </c>
      <c r="B7">
        <v>8</v>
      </c>
      <c r="C7">
        <v>8</v>
      </c>
      <c r="D7">
        <v>10</v>
      </c>
      <c r="E7">
        <v>4.9531249999999999E-2</v>
      </c>
      <c r="F7">
        <v>5.62</v>
      </c>
      <c r="G7" s="3">
        <v>94</v>
      </c>
      <c r="H7">
        <v>3.9893669999999999E-2</v>
      </c>
      <c r="I7">
        <v>4.2446799999999998</v>
      </c>
      <c r="J7">
        <v>6</v>
      </c>
      <c r="K7">
        <v>0.2005208</v>
      </c>
      <c r="L7">
        <v>27.166666667000001</v>
      </c>
      <c r="M7">
        <v>0.94</v>
      </c>
    </row>
    <row r="8" spans="1:13" x14ac:dyDescent="0.35">
      <c r="A8">
        <v>0.7</v>
      </c>
      <c r="B8">
        <v>9</v>
      </c>
      <c r="C8">
        <v>9</v>
      </c>
      <c r="D8">
        <v>10</v>
      </c>
      <c r="E8">
        <v>8.3125000000000004E-2</v>
      </c>
      <c r="F8">
        <v>11.06</v>
      </c>
      <c r="G8" s="3">
        <v>94</v>
      </c>
      <c r="H8">
        <v>6.8151589999999998E-2</v>
      </c>
      <c r="I8">
        <v>7.7446799999999998</v>
      </c>
      <c r="J8">
        <v>6</v>
      </c>
      <c r="K8">
        <v>0.3177083</v>
      </c>
      <c r="L8">
        <v>63</v>
      </c>
      <c r="M8">
        <v>0.94</v>
      </c>
    </row>
    <row r="9" spans="1:13" x14ac:dyDescent="0.35">
      <c r="A9">
        <v>0.7</v>
      </c>
      <c r="B9">
        <v>10</v>
      </c>
      <c r="C9">
        <v>10</v>
      </c>
      <c r="D9">
        <v>10</v>
      </c>
      <c r="E9">
        <v>0.15453125000000001</v>
      </c>
      <c r="F9">
        <v>22.25</v>
      </c>
      <c r="G9" s="3">
        <v>85</v>
      </c>
      <c r="H9">
        <v>0.1172794117</v>
      </c>
      <c r="I9">
        <v>14.21176</v>
      </c>
      <c r="J9">
        <v>15</v>
      </c>
      <c r="K9">
        <v>0.36562499999999998</v>
      </c>
      <c r="L9">
        <v>67.8</v>
      </c>
      <c r="M9">
        <v>0.85</v>
      </c>
    </row>
    <row r="10" spans="1:13" x14ac:dyDescent="0.35">
      <c r="A10">
        <v>0.75</v>
      </c>
      <c r="B10">
        <v>3</v>
      </c>
      <c r="C10">
        <v>3</v>
      </c>
      <c r="D10">
        <v>10</v>
      </c>
      <c r="E10">
        <v>2.6041599999999999E-3</v>
      </c>
      <c r="F10">
        <v>0</v>
      </c>
      <c r="G10" s="3">
        <v>18</v>
      </c>
      <c r="H10">
        <v>2.6041599999999999E-3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5">
      <c r="A11">
        <v>0.75</v>
      </c>
      <c r="B11">
        <v>4</v>
      </c>
      <c r="C11">
        <v>4</v>
      </c>
      <c r="D11">
        <v>10</v>
      </c>
      <c r="E11">
        <v>5.4687499999999997E-3</v>
      </c>
      <c r="F11">
        <v>0.16</v>
      </c>
      <c r="G11" s="3">
        <v>100</v>
      </c>
      <c r="H11">
        <v>5.4687499999999997E-3</v>
      </c>
      <c r="I11">
        <v>0.16</v>
      </c>
      <c r="J11">
        <v>0</v>
      </c>
      <c r="K11">
        <v>0</v>
      </c>
      <c r="L11">
        <v>0</v>
      </c>
      <c r="M11">
        <v>1</v>
      </c>
    </row>
    <row r="12" spans="1:13" x14ac:dyDescent="0.35">
      <c r="A12">
        <v>0.75</v>
      </c>
      <c r="B12">
        <v>5</v>
      </c>
      <c r="C12">
        <v>5</v>
      </c>
      <c r="D12">
        <v>10</v>
      </c>
      <c r="E12">
        <v>1.125E-2</v>
      </c>
      <c r="F12">
        <v>1.18</v>
      </c>
      <c r="G12" s="3">
        <v>100</v>
      </c>
      <c r="H12">
        <v>1.125E-2</v>
      </c>
      <c r="I12">
        <v>1.18</v>
      </c>
      <c r="J12">
        <v>0</v>
      </c>
      <c r="K12">
        <v>0</v>
      </c>
      <c r="L12">
        <v>0</v>
      </c>
      <c r="M12">
        <v>1</v>
      </c>
    </row>
    <row r="13" spans="1:13" x14ac:dyDescent="0.35">
      <c r="A13">
        <v>0.75</v>
      </c>
      <c r="B13">
        <v>6</v>
      </c>
      <c r="C13">
        <v>6</v>
      </c>
      <c r="D13">
        <v>10</v>
      </c>
      <c r="E13">
        <v>1.8124999999999999E-2</v>
      </c>
      <c r="F13">
        <v>2.09</v>
      </c>
      <c r="G13" s="3">
        <v>96</v>
      </c>
      <c r="H13">
        <v>1.5299480000000001E-2</v>
      </c>
      <c r="I13">
        <v>1.4583333000000001</v>
      </c>
      <c r="J13">
        <v>4</v>
      </c>
      <c r="K13">
        <v>8.59375E-2</v>
      </c>
      <c r="L13">
        <v>17.25</v>
      </c>
      <c r="M13">
        <v>0.96</v>
      </c>
    </row>
    <row r="14" spans="1:13" x14ac:dyDescent="0.35">
      <c r="A14">
        <v>0.75</v>
      </c>
      <c r="B14">
        <v>7</v>
      </c>
      <c r="C14">
        <v>7</v>
      </c>
      <c r="D14">
        <v>10</v>
      </c>
      <c r="E14">
        <v>5.0156249999999999E-2</v>
      </c>
      <c r="F14">
        <v>8.64</v>
      </c>
      <c r="G14" s="3">
        <v>98</v>
      </c>
      <c r="H14">
        <v>3.7627550000000003E-2</v>
      </c>
      <c r="I14">
        <v>5.3493877999999997</v>
      </c>
      <c r="J14">
        <v>2</v>
      </c>
      <c r="K14">
        <v>0.6640625</v>
      </c>
      <c r="L14">
        <v>170</v>
      </c>
      <c r="M14">
        <v>0.98</v>
      </c>
    </row>
    <row r="15" spans="1:13" x14ac:dyDescent="0.35">
      <c r="A15">
        <v>0.75</v>
      </c>
      <c r="B15">
        <v>8</v>
      </c>
      <c r="C15">
        <v>8</v>
      </c>
      <c r="D15">
        <v>10</v>
      </c>
      <c r="E15">
        <v>0.11375</v>
      </c>
      <c r="F15">
        <v>18.32</v>
      </c>
      <c r="G15" s="3">
        <v>87</v>
      </c>
      <c r="H15">
        <v>6.0883619999999999E-2</v>
      </c>
      <c r="I15">
        <v>9.4712643599999993</v>
      </c>
      <c r="J15">
        <v>13</v>
      </c>
      <c r="K15">
        <v>0.46754800000000002</v>
      </c>
      <c r="L15">
        <v>77.538461499999997</v>
      </c>
      <c r="M15">
        <v>0.87</v>
      </c>
    </row>
    <row r="16" spans="1:13" x14ac:dyDescent="0.35">
      <c r="A16">
        <v>0.75</v>
      </c>
      <c r="B16">
        <v>9</v>
      </c>
      <c r="C16">
        <v>9</v>
      </c>
      <c r="D16">
        <v>10</v>
      </c>
      <c r="E16">
        <v>0.24109375</v>
      </c>
      <c r="F16">
        <v>35.19</v>
      </c>
      <c r="G16" s="3">
        <v>62</v>
      </c>
      <c r="H16">
        <v>0.11945564</v>
      </c>
      <c r="I16">
        <v>15.854838000000001</v>
      </c>
      <c r="J16">
        <v>38</v>
      </c>
      <c r="K16">
        <v>0.4395559</v>
      </c>
      <c r="L16">
        <v>66.736841999999996</v>
      </c>
      <c r="M16">
        <v>0.62</v>
      </c>
    </row>
    <row r="17" spans="1:13" x14ac:dyDescent="0.35">
      <c r="A17">
        <v>0.75</v>
      </c>
      <c r="B17">
        <v>10</v>
      </c>
      <c r="C17">
        <v>10</v>
      </c>
      <c r="D17">
        <v>10</v>
      </c>
      <c r="E17">
        <v>0.26859</v>
      </c>
      <c r="F17">
        <v>40.840000000000003</v>
      </c>
      <c r="G17" s="3">
        <v>43</v>
      </c>
      <c r="H17">
        <v>0.15188950000000001</v>
      </c>
      <c r="I17">
        <v>21.279069</v>
      </c>
      <c r="J17">
        <v>57</v>
      </c>
      <c r="K17">
        <v>0.35663377000000002</v>
      </c>
      <c r="L17">
        <v>55.596491</v>
      </c>
      <c r="M17">
        <v>0.43</v>
      </c>
    </row>
    <row r="18" spans="1:13" x14ac:dyDescent="0.35">
      <c r="A18">
        <v>0.8</v>
      </c>
      <c r="B18">
        <v>3</v>
      </c>
      <c r="C18">
        <v>3</v>
      </c>
      <c r="D18">
        <v>10</v>
      </c>
      <c r="E18">
        <v>1.7361099999999999E-3</v>
      </c>
      <c r="F18">
        <v>0</v>
      </c>
      <c r="G18" s="3">
        <v>18</v>
      </c>
      <c r="H18">
        <v>1.7361099999999999E-3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5">
      <c r="A19">
        <v>0.8</v>
      </c>
      <c r="B19">
        <v>4</v>
      </c>
      <c r="C19">
        <v>4</v>
      </c>
      <c r="D19">
        <v>10</v>
      </c>
      <c r="E19">
        <v>5.7812499999999999E-3</v>
      </c>
      <c r="F19">
        <v>0.44</v>
      </c>
      <c r="G19" s="3">
        <v>100</v>
      </c>
      <c r="H19">
        <v>5.7812499999999999E-3</v>
      </c>
      <c r="I19">
        <v>0.44</v>
      </c>
      <c r="J19">
        <v>0</v>
      </c>
      <c r="K19">
        <v>0</v>
      </c>
      <c r="L19">
        <v>0</v>
      </c>
      <c r="M19">
        <v>1</v>
      </c>
    </row>
    <row r="20" spans="1:13" x14ac:dyDescent="0.35">
      <c r="A20">
        <v>0.8</v>
      </c>
      <c r="B20">
        <v>5</v>
      </c>
      <c r="C20">
        <v>5</v>
      </c>
      <c r="D20">
        <v>10</v>
      </c>
      <c r="E20">
        <v>1.6250000000000001E-2</v>
      </c>
      <c r="F20">
        <v>1.84</v>
      </c>
      <c r="G20" s="3">
        <v>99</v>
      </c>
      <c r="H20">
        <v>1.6256300000000001E-2</v>
      </c>
      <c r="I20">
        <v>1.848484</v>
      </c>
      <c r="J20">
        <v>1</v>
      </c>
      <c r="K20">
        <v>1.5625E-2</v>
      </c>
      <c r="L20">
        <v>1</v>
      </c>
      <c r="M20">
        <v>0.99</v>
      </c>
    </row>
    <row r="21" spans="1:13" x14ac:dyDescent="0.35">
      <c r="A21">
        <v>0.8</v>
      </c>
      <c r="B21">
        <v>6</v>
      </c>
      <c r="C21">
        <v>6</v>
      </c>
      <c r="D21">
        <v>10</v>
      </c>
      <c r="E21">
        <v>7.421875E-2</v>
      </c>
      <c r="F21">
        <v>13.56</v>
      </c>
      <c r="G21" s="3">
        <v>92</v>
      </c>
      <c r="H21">
        <v>3.8552900000000001E-2</v>
      </c>
      <c r="I21">
        <v>6.2717390000000002</v>
      </c>
      <c r="J21">
        <v>8</v>
      </c>
      <c r="K21">
        <v>0.484375</v>
      </c>
      <c r="L21">
        <v>97.375</v>
      </c>
      <c r="M21">
        <v>0.92</v>
      </c>
    </row>
    <row r="22" spans="1:13" x14ac:dyDescent="0.35">
      <c r="A22">
        <v>0.8</v>
      </c>
      <c r="B22">
        <v>7</v>
      </c>
      <c r="C22">
        <v>7</v>
      </c>
      <c r="D22">
        <v>10</v>
      </c>
      <c r="E22">
        <v>9.9062499999999998E-2</v>
      </c>
      <c r="F22">
        <v>18.61</v>
      </c>
      <c r="G22" s="3">
        <v>88</v>
      </c>
      <c r="H22">
        <v>5.3977270000000001E-2</v>
      </c>
      <c r="I22">
        <v>9.3977269999999997</v>
      </c>
      <c r="J22">
        <v>12</v>
      </c>
      <c r="K22">
        <v>0.42987500000000001</v>
      </c>
      <c r="L22">
        <v>86.166667000000004</v>
      </c>
      <c r="M22">
        <v>0.88</v>
      </c>
    </row>
    <row r="23" spans="1:13" x14ac:dyDescent="0.35">
      <c r="A23">
        <v>0.8</v>
      </c>
      <c r="B23">
        <v>8</v>
      </c>
      <c r="C23">
        <v>8</v>
      </c>
      <c r="D23">
        <v>10</v>
      </c>
      <c r="E23">
        <v>0.24812500000000001</v>
      </c>
      <c r="F23">
        <v>45.78</v>
      </c>
      <c r="G23" s="3">
        <v>56</v>
      </c>
      <c r="H23">
        <v>0.1372767</v>
      </c>
      <c r="I23">
        <v>22.946429599999998</v>
      </c>
      <c r="J23">
        <v>44</v>
      </c>
      <c r="K23">
        <v>0.38920454500000001</v>
      </c>
      <c r="L23">
        <v>74.840908999999996</v>
      </c>
      <c r="M23">
        <v>0.56000000000000005</v>
      </c>
    </row>
    <row r="24" spans="1:13" x14ac:dyDescent="0.35">
      <c r="A24">
        <v>0.8</v>
      </c>
      <c r="B24">
        <v>9</v>
      </c>
      <c r="C24">
        <v>9</v>
      </c>
      <c r="D24">
        <v>10</v>
      </c>
      <c r="E24">
        <v>0.32640625000000001</v>
      </c>
      <c r="F24">
        <v>62.13</v>
      </c>
      <c r="G24" s="3">
        <v>22</v>
      </c>
      <c r="H24">
        <v>0.15127840000000001</v>
      </c>
      <c r="I24">
        <v>27.272727</v>
      </c>
      <c r="J24">
        <v>78</v>
      </c>
      <c r="K24">
        <v>0.37580128000000002</v>
      </c>
      <c r="L24">
        <v>71.961538000000004</v>
      </c>
      <c r="M24">
        <v>0.22</v>
      </c>
    </row>
    <row r="25" spans="1:13" x14ac:dyDescent="0.35">
      <c r="A25">
        <v>0.8</v>
      </c>
      <c r="B25">
        <v>10</v>
      </c>
      <c r="C25">
        <v>10</v>
      </c>
      <c r="D25">
        <v>10</v>
      </c>
      <c r="E25">
        <v>0.38374999999999998</v>
      </c>
      <c r="F25">
        <v>69.400000000000006</v>
      </c>
      <c r="G25" s="3">
        <v>22</v>
      </c>
      <c r="H25">
        <v>0.18039772727</v>
      </c>
      <c r="I25">
        <v>30.772727270000001</v>
      </c>
      <c r="J25">
        <v>78</v>
      </c>
      <c r="K25">
        <v>0.44110576923</v>
      </c>
      <c r="L25">
        <v>80.294870000000003</v>
      </c>
      <c r="M25">
        <v>0.22</v>
      </c>
    </row>
    <row r="26" spans="1:13" x14ac:dyDescent="0.35">
      <c r="A26">
        <v>0.85</v>
      </c>
      <c r="B26">
        <v>3</v>
      </c>
      <c r="C26">
        <v>3</v>
      </c>
      <c r="D26">
        <v>10</v>
      </c>
      <c r="E26">
        <v>1.7361E-3</v>
      </c>
      <c r="F26">
        <v>0</v>
      </c>
      <c r="G26" s="3">
        <v>9</v>
      </c>
      <c r="H26">
        <v>1.7361E-3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5">
      <c r="A27">
        <v>0.85</v>
      </c>
      <c r="B27">
        <v>4</v>
      </c>
      <c r="C27">
        <v>4</v>
      </c>
      <c r="D27">
        <v>10</v>
      </c>
      <c r="E27">
        <v>0.11809500000000001</v>
      </c>
      <c r="F27">
        <v>0.56976700000000002</v>
      </c>
      <c r="G27" s="3">
        <v>86</v>
      </c>
      <c r="H27">
        <v>1.171875E-2</v>
      </c>
      <c r="I27">
        <v>0.41666667000000002</v>
      </c>
      <c r="J27">
        <v>2</v>
      </c>
      <c r="K27">
        <v>1.5625E-2</v>
      </c>
      <c r="L27">
        <v>7</v>
      </c>
      <c r="M27">
        <v>0.97727272727272729</v>
      </c>
    </row>
    <row r="28" spans="1:13" x14ac:dyDescent="0.35">
      <c r="A28">
        <v>0.85</v>
      </c>
      <c r="B28">
        <v>5</v>
      </c>
      <c r="C28">
        <v>5</v>
      </c>
      <c r="D28">
        <v>10</v>
      </c>
      <c r="E28">
        <v>3.7343750000000002E-2</v>
      </c>
      <c r="F28">
        <v>6.37</v>
      </c>
      <c r="G28" s="3">
        <v>94</v>
      </c>
      <c r="H28">
        <v>2.5764626999999998E-2</v>
      </c>
      <c r="I28">
        <v>3.7127659</v>
      </c>
      <c r="J28">
        <v>6</v>
      </c>
      <c r="K28">
        <v>0.21875</v>
      </c>
      <c r="L28">
        <v>48</v>
      </c>
      <c r="M28">
        <v>0.94</v>
      </c>
    </row>
    <row r="29" spans="1:13" x14ac:dyDescent="0.35">
      <c r="A29">
        <v>0.85</v>
      </c>
      <c r="B29">
        <v>6</v>
      </c>
      <c r="C29">
        <v>6</v>
      </c>
      <c r="D29">
        <v>10</v>
      </c>
      <c r="E29">
        <v>0.12406250000000001</v>
      </c>
      <c r="F29">
        <v>24.97</v>
      </c>
      <c r="G29" s="3">
        <v>83</v>
      </c>
      <c r="H29">
        <v>6.8524089999999996E-2</v>
      </c>
      <c r="I29">
        <v>12.674697999999999</v>
      </c>
      <c r="J29">
        <v>17</v>
      </c>
      <c r="K29">
        <v>0.39522049999999997</v>
      </c>
      <c r="L29">
        <v>85</v>
      </c>
      <c r="M29">
        <v>0.83</v>
      </c>
    </row>
    <row r="30" spans="1:13" x14ac:dyDescent="0.35">
      <c r="A30">
        <v>0.85</v>
      </c>
      <c r="B30">
        <v>7</v>
      </c>
      <c r="C30">
        <v>7</v>
      </c>
      <c r="D30">
        <v>10</v>
      </c>
      <c r="E30">
        <v>0.38765624999999998</v>
      </c>
      <c r="F30">
        <v>63.01</v>
      </c>
      <c r="G30" s="3">
        <v>45</v>
      </c>
      <c r="H30">
        <v>0.18472222199999999</v>
      </c>
      <c r="I30">
        <v>29.577777770000001</v>
      </c>
      <c r="J30">
        <v>55</v>
      </c>
      <c r="K30">
        <v>0.55369318000000001</v>
      </c>
      <c r="L30">
        <v>90.363636</v>
      </c>
      <c r="M30">
        <v>0.45</v>
      </c>
    </row>
    <row r="31" spans="1:13" x14ac:dyDescent="0.35">
      <c r="A31">
        <v>0.85</v>
      </c>
      <c r="B31">
        <v>8</v>
      </c>
      <c r="C31">
        <v>8</v>
      </c>
      <c r="D31">
        <v>10</v>
      </c>
      <c r="E31">
        <v>0.50921799999999995</v>
      </c>
      <c r="F31">
        <v>66.72</v>
      </c>
      <c r="G31" s="3">
        <v>21</v>
      </c>
      <c r="H31">
        <v>0.20684522999999999</v>
      </c>
      <c r="I31">
        <v>27.666666599999999</v>
      </c>
      <c r="J31">
        <v>79</v>
      </c>
      <c r="K31">
        <v>0.58959651000000002</v>
      </c>
      <c r="L31">
        <v>77.101265822000002</v>
      </c>
      <c r="M31">
        <v>0.21</v>
      </c>
    </row>
    <row r="32" spans="1:13" x14ac:dyDescent="0.35">
      <c r="A32">
        <v>0.85</v>
      </c>
      <c r="B32">
        <v>9</v>
      </c>
      <c r="C32">
        <v>9</v>
      </c>
      <c r="D32">
        <v>10</v>
      </c>
      <c r="E32">
        <v>0.4325</v>
      </c>
      <c r="F32">
        <v>64.180000000000007</v>
      </c>
      <c r="G32" s="3">
        <v>1</v>
      </c>
      <c r="H32">
        <v>0.1875</v>
      </c>
      <c r="I32">
        <v>29</v>
      </c>
      <c r="J32">
        <v>99</v>
      </c>
      <c r="K32">
        <v>0.43497474699999999</v>
      </c>
      <c r="L32">
        <v>64.535353499999999</v>
      </c>
      <c r="M32">
        <v>0.01</v>
      </c>
    </row>
    <row r="33" spans="1:13" x14ac:dyDescent="0.35">
      <c r="A33">
        <v>0.85</v>
      </c>
      <c r="B33">
        <v>10</v>
      </c>
      <c r="C33">
        <v>10</v>
      </c>
      <c r="D33">
        <v>10</v>
      </c>
      <c r="E33">
        <v>0.4946875</v>
      </c>
      <c r="F33">
        <v>58.53</v>
      </c>
      <c r="G33" s="3">
        <v>0</v>
      </c>
      <c r="H33">
        <v>0</v>
      </c>
      <c r="I33">
        <v>0</v>
      </c>
      <c r="J33">
        <v>100</v>
      </c>
      <c r="K33">
        <v>0.4946875</v>
      </c>
      <c r="L33">
        <v>58.53</v>
      </c>
      <c r="M33">
        <v>0</v>
      </c>
    </row>
    <row r="34" spans="1:13" ht="29" x14ac:dyDescent="0.35">
      <c r="A34" s="1">
        <v>0.7</v>
      </c>
      <c r="B34" s="1">
        <v>3</v>
      </c>
      <c r="C34" s="1">
        <v>3</v>
      </c>
      <c r="D34" s="1">
        <v>100</v>
      </c>
      <c r="E34" s="1">
        <v>7.8125E-3</v>
      </c>
      <c r="F34" s="2">
        <v>0</v>
      </c>
      <c r="G34" s="4">
        <v>6</v>
      </c>
      <c r="H34" s="1">
        <v>7.8125E-3</v>
      </c>
      <c r="I34" s="2" t="s">
        <v>12</v>
      </c>
      <c r="J34" s="2">
        <v>0</v>
      </c>
      <c r="K34" s="1">
        <v>0</v>
      </c>
      <c r="L34" s="1">
        <v>-1</v>
      </c>
      <c r="M34" s="1">
        <v>1</v>
      </c>
    </row>
    <row r="35" spans="1:13" ht="29" x14ac:dyDescent="0.35">
      <c r="A35" s="1">
        <v>0.7</v>
      </c>
      <c r="B35" s="1">
        <v>4</v>
      </c>
      <c r="C35" s="1">
        <v>4</v>
      </c>
      <c r="D35" s="1">
        <v>100</v>
      </c>
      <c r="E35" s="1">
        <v>8.5937500000000007E-3</v>
      </c>
      <c r="F35" s="2">
        <v>0.02</v>
      </c>
      <c r="G35" s="4">
        <v>100</v>
      </c>
      <c r="H35" s="1">
        <v>8.5937500000000007E-3</v>
      </c>
      <c r="I35" s="2" t="s">
        <v>13</v>
      </c>
      <c r="J35" s="4">
        <v>0</v>
      </c>
      <c r="K35" s="1">
        <v>0</v>
      </c>
      <c r="L35" s="1">
        <v>-1</v>
      </c>
      <c r="M35" s="1">
        <v>1</v>
      </c>
    </row>
    <row r="36" spans="1:13" ht="29" x14ac:dyDescent="0.35">
      <c r="A36" s="1">
        <v>0.7</v>
      </c>
      <c r="B36" s="1">
        <v>5</v>
      </c>
      <c r="C36" s="1">
        <v>5</v>
      </c>
      <c r="D36" s="1">
        <v>100</v>
      </c>
      <c r="E36" s="1">
        <v>1.8281249999999999E-2</v>
      </c>
      <c r="F36" s="2">
        <v>0.61</v>
      </c>
      <c r="G36" s="4">
        <v>100</v>
      </c>
      <c r="H36" s="1">
        <v>1.8281249999999999E-2</v>
      </c>
      <c r="I36" s="2" t="s">
        <v>14</v>
      </c>
      <c r="J36" s="2">
        <v>0</v>
      </c>
      <c r="K36" s="1">
        <v>0</v>
      </c>
      <c r="L36" s="1">
        <v>-1</v>
      </c>
      <c r="M36" s="1">
        <v>1</v>
      </c>
    </row>
    <row r="37" spans="1:13" ht="43.5" x14ac:dyDescent="0.35">
      <c r="A37" s="1">
        <v>0.7</v>
      </c>
      <c r="B37" s="1">
        <v>6</v>
      </c>
      <c r="C37" s="1">
        <v>6</v>
      </c>
      <c r="D37" s="1">
        <v>100</v>
      </c>
      <c r="E37" s="1">
        <v>4.3124999999999997E-2</v>
      </c>
      <c r="F37" s="2">
        <v>1.41</v>
      </c>
      <c r="G37" s="4">
        <v>99</v>
      </c>
      <c r="H37" s="1">
        <v>4.3560606060606001E-2</v>
      </c>
      <c r="I37" s="2" t="s">
        <v>15</v>
      </c>
      <c r="J37" s="2">
        <v>1</v>
      </c>
      <c r="K37" s="1">
        <v>0</v>
      </c>
      <c r="L37" s="1">
        <v>0</v>
      </c>
      <c r="M37" s="1">
        <v>0.99</v>
      </c>
    </row>
    <row r="38" spans="1:13" ht="43.5" x14ac:dyDescent="0.35">
      <c r="A38" s="1">
        <v>0.7</v>
      </c>
      <c r="B38" s="1">
        <v>7</v>
      </c>
      <c r="C38" s="1">
        <v>7</v>
      </c>
      <c r="D38" s="1">
        <v>100</v>
      </c>
      <c r="E38" s="1">
        <v>4.65625E-2</v>
      </c>
      <c r="F38" s="2">
        <v>1.9</v>
      </c>
      <c r="G38" s="4">
        <v>98</v>
      </c>
      <c r="H38" s="1">
        <v>3.7468112244897898E-2</v>
      </c>
      <c r="I38" s="2" t="s">
        <v>16</v>
      </c>
      <c r="J38" s="2">
        <v>2</v>
      </c>
      <c r="K38" s="1">
        <v>0.4921875</v>
      </c>
      <c r="L38" s="1">
        <v>26.5</v>
      </c>
      <c r="M38" s="1">
        <v>0.98</v>
      </c>
    </row>
    <row r="39" spans="1:13" ht="29" x14ac:dyDescent="0.35">
      <c r="A39" s="1">
        <v>0.7</v>
      </c>
      <c r="B39" s="1">
        <v>8</v>
      </c>
      <c r="C39" s="1">
        <v>8</v>
      </c>
      <c r="D39" s="1">
        <v>100</v>
      </c>
      <c r="E39" s="1">
        <v>0.13500000000000001</v>
      </c>
      <c r="F39" s="2">
        <v>4.95</v>
      </c>
      <c r="G39" s="4">
        <v>98</v>
      </c>
      <c r="H39" s="1">
        <v>0.128667091836734</v>
      </c>
      <c r="I39" s="2" t="s">
        <v>17</v>
      </c>
      <c r="J39" s="2">
        <v>2</v>
      </c>
      <c r="K39" s="1">
        <v>0.4453125</v>
      </c>
      <c r="L39" s="1">
        <v>14.5</v>
      </c>
      <c r="M39" s="1">
        <v>0.98</v>
      </c>
    </row>
    <row r="40" spans="1:13" ht="29" x14ac:dyDescent="0.35">
      <c r="A40" s="1">
        <v>0.7</v>
      </c>
      <c r="B40" s="1">
        <v>9</v>
      </c>
      <c r="C40" s="1">
        <v>9</v>
      </c>
      <c r="D40" s="1">
        <v>100</v>
      </c>
      <c r="E40" s="1">
        <v>0.51078124999999996</v>
      </c>
      <c r="F40" s="2">
        <v>20.260000000000002</v>
      </c>
      <c r="G40" s="4">
        <v>96</v>
      </c>
      <c r="H40" s="1">
        <v>0.44124348958333298</v>
      </c>
      <c r="I40" s="2" t="s">
        <v>18</v>
      </c>
      <c r="J40" s="2">
        <v>4</v>
      </c>
      <c r="K40" s="1">
        <v>2.1796875</v>
      </c>
      <c r="L40" s="1">
        <v>72.25</v>
      </c>
      <c r="M40" s="1">
        <v>0.96</v>
      </c>
    </row>
    <row r="41" spans="1:13" ht="43.5" x14ac:dyDescent="0.35">
      <c r="A41" s="1">
        <v>0.7</v>
      </c>
      <c r="B41" s="1">
        <v>10</v>
      </c>
      <c r="C41" s="1">
        <v>10</v>
      </c>
      <c r="D41" s="1">
        <v>100</v>
      </c>
      <c r="E41" s="1">
        <v>0.97218749999999998</v>
      </c>
      <c r="F41" s="2">
        <v>33.299999999999997</v>
      </c>
      <c r="G41" s="4">
        <v>87</v>
      </c>
      <c r="H41" s="1">
        <v>0.365660919540229</v>
      </c>
      <c r="I41" s="2" t="s">
        <v>19</v>
      </c>
      <c r="J41" s="2">
        <v>13</v>
      </c>
      <c r="K41" s="1">
        <v>5.03125</v>
      </c>
      <c r="L41" s="1">
        <v>163.61538461538399</v>
      </c>
      <c r="M41" s="1">
        <v>0.87</v>
      </c>
    </row>
    <row r="42" spans="1:13" x14ac:dyDescent="0.35">
      <c r="A42" s="1">
        <v>0.75</v>
      </c>
      <c r="B42" s="1">
        <v>3</v>
      </c>
      <c r="C42" s="1">
        <v>3</v>
      </c>
      <c r="D42" s="1">
        <v>100</v>
      </c>
      <c r="E42" s="1">
        <v>3.4722222000000001E-3</v>
      </c>
      <c r="F42" s="1">
        <v>0</v>
      </c>
      <c r="G42" s="3">
        <v>18</v>
      </c>
      <c r="H42" s="1">
        <v>3.4722222000000001E-3</v>
      </c>
      <c r="I42" s="1">
        <v>0</v>
      </c>
      <c r="J42" s="1">
        <v>0</v>
      </c>
      <c r="K42" s="1">
        <v>0</v>
      </c>
      <c r="L42" s="1">
        <v>-1</v>
      </c>
      <c r="M42" s="1">
        <v>1</v>
      </c>
    </row>
    <row r="43" spans="1:13" ht="43.5" x14ac:dyDescent="0.35">
      <c r="A43" s="1">
        <v>0.75</v>
      </c>
      <c r="B43" s="1">
        <v>4</v>
      </c>
      <c r="C43" s="1">
        <v>4</v>
      </c>
      <c r="D43" s="1">
        <v>100</v>
      </c>
      <c r="E43" s="1">
        <v>7.4999999999999997E-3</v>
      </c>
      <c r="F43" s="2">
        <v>0.12</v>
      </c>
      <c r="G43" s="4">
        <v>99</v>
      </c>
      <c r="H43" s="1">
        <v>7.5757575757575699E-3</v>
      </c>
      <c r="I43" s="2" t="s">
        <v>20</v>
      </c>
      <c r="J43" s="2">
        <v>1</v>
      </c>
      <c r="K43" s="1">
        <v>0</v>
      </c>
      <c r="L43" s="1">
        <v>6</v>
      </c>
      <c r="M43" s="1">
        <v>0.99</v>
      </c>
    </row>
    <row r="44" spans="1:13" ht="29" x14ac:dyDescent="0.35">
      <c r="A44" s="1">
        <v>0.75</v>
      </c>
      <c r="B44" s="1">
        <v>5</v>
      </c>
      <c r="C44" s="1">
        <v>5</v>
      </c>
      <c r="D44" s="1">
        <v>100</v>
      </c>
      <c r="E44" s="1">
        <v>1.7812499999999998E-2</v>
      </c>
      <c r="F44" s="2">
        <v>0.75</v>
      </c>
      <c r="G44" s="4">
        <v>100</v>
      </c>
      <c r="H44" s="1">
        <v>1.7812499999999998E-2</v>
      </c>
      <c r="I44" s="2" t="s">
        <v>21</v>
      </c>
      <c r="J44" s="2">
        <v>0</v>
      </c>
      <c r="K44" s="1">
        <v>0</v>
      </c>
      <c r="L44" s="1">
        <v>-1</v>
      </c>
      <c r="M44" s="1">
        <v>1</v>
      </c>
    </row>
    <row r="45" spans="1:13" ht="29" x14ac:dyDescent="0.35">
      <c r="A45" s="1">
        <v>0.75</v>
      </c>
      <c r="B45" s="1">
        <v>6</v>
      </c>
      <c r="C45" s="1">
        <v>6</v>
      </c>
      <c r="D45" s="1">
        <v>100</v>
      </c>
      <c r="E45" s="1">
        <v>4.1562500000000002E-2</v>
      </c>
      <c r="F45" s="2">
        <v>2.35</v>
      </c>
      <c r="G45" s="4">
        <v>100</v>
      </c>
      <c r="H45" s="1">
        <v>4.1562500000000002E-2</v>
      </c>
      <c r="I45" s="2" t="s">
        <v>22</v>
      </c>
      <c r="J45" s="2">
        <v>0</v>
      </c>
      <c r="K45" s="1">
        <v>0</v>
      </c>
      <c r="L45" s="1">
        <v>-1</v>
      </c>
      <c r="M45" s="1">
        <v>1</v>
      </c>
    </row>
    <row r="46" spans="1:13" ht="29" x14ac:dyDescent="0.35">
      <c r="A46" s="1">
        <v>0.75</v>
      </c>
      <c r="B46" s="1">
        <v>7</v>
      </c>
      <c r="C46" s="1">
        <v>7</v>
      </c>
      <c r="D46" s="1">
        <v>100</v>
      </c>
      <c r="E46" s="1">
        <v>0.1809375</v>
      </c>
      <c r="F46" s="2">
        <v>11.25</v>
      </c>
      <c r="G46" s="4">
        <v>99</v>
      </c>
      <c r="H46" s="1">
        <v>0.17582070707070699</v>
      </c>
      <c r="I46" s="2" t="s">
        <v>23</v>
      </c>
      <c r="J46" s="2">
        <v>1</v>
      </c>
      <c r="K46" s="1">
        <v>0.6875</v>
      </c>
      <c r="L46" s="1">
        <v>35</v>
      </c>
      <c r="M46" s="1">
        <v>0.99</v>
      </c>
    </row>
    <row r="47" spans="1:13" ht="29" x14ac:dyDescent="0.35">
      <c r="A47" s="1">
        <v>0.75</v>
      </c>
      <c r="B47" s="1">
        <v>8</v>
      </c>
      <c r="C47" s="1">
        <v>8</v>
      </c>
      <c r="D47" s="1">
        <v>100</v>
      </c>
      <c r="E47" s="1">
        <v>0.41921874999999997</v>
      </c>
      <c r="F47" s="2">
        <v>22.98</v>
      </c>
      <c r="G47" s="4">
        <v>86</v>
      </c>
      <c r="H47" s="1">
        <v>0.27779796511627902</v>
      </c>
      <c r="I47" s="2" t="s">
        <v>24</v>
      </c>
      <c r="J47" s="2">
        <v>14</v>
      </c>
      <c r="K47" s="1">
        <v>1.2879464285714199</v>
      </c>
      <c r="L47" s="1">
        <v>64.357142857142804</v>
      </c>
      <c r="M47" s="1">
        <v>0.86</v>
      </c>
    </row>
    <row r="48" spans="1:13" ht="43.5" x14ac:dyDescent="0.35">
      <c r="A48" s="1">
        <v>0.75</v>
      </c>
      <c r="B48" s="1">
        <v>9</v>
      </c>
      <c r="C48" s="1">
        <v>9</v>
      </c>
      <c r="D48" s="1">
        <v>100</v>
      </c>
      <c r="E48" s="1">
        <v>1.50703125</v>
      </c>
      <c r="F48" s="2">
        <v>61.81</v>
      </c>
      <c r="G48" s="4">
        <v>78</v>
      </c>
      <c r="H48" s="1">
        <v>0.61959134615384603</v>
      </c>
      <c r="I48" s="2" t="s">
        <v>25</v>
      </c>
      <c r="J48" s="2">
        <v>22</v>
      </c>
      <c r="K48" s="1">
        <v>4.6534090909090899</v>
      </c>
      <c r="L48" s="1">
        <v>180.272727272727</v>
      </c>
      <c r="M48" s="1">
        <v>0.78</v>
      </c>
    </row>
    <row r="49" spans="1:13" ht="29" x14ac:dyDescent="0.35">
      <c r="A49" s="1">
        <v>0.75</v>
      </c>
      <c r="B49" s="1">
        <v>10</v>
      </c>
      <c r="C49" s="1">
        <v>10</v>
      </c>
      <c r="D49" s="1">
        <v>100</v>
      </c>
      <c r="E49" s="1">
        <v>2.2089062500000001</v>
      </c>
      <c r="F49" s="2">
        <v>91.14</v>
      </c>
      <c r="G49" s="4">
        <v>55</v>
      </c>
      <c r="H49" s="1">
        <v>1.46051136363636</v>
      </c>
      <c r="I49" s="2" t="s">
        <v>26</v>
      </c>
      <c r="J49" s="2">
        <v>45</v>
      </c>
      <c r="K49" s="1">
        <v>3.12361111111111</v>
      </c>
      <c r="L49" s="1">
        <v>126.51111111111101</v>
      </c>
      <c r="M49" s="1">
        <v>0.55000000000000004</v>
      </c>
    </row>
    <row r="50" spans="1:13" x14ac:dyDescent="0.35">
      <c r="A50" s="1">
        <v>0.8</v>
      </c>
      <c r="B50" s="1">
        <v>3</v>
      </c>
      <c r="C50" s="1">
        <v>3</v>
      </c>
      <c r="D50" s="1">
        <v>100</v>
      </c>
      <c r="E50" s="1">
        <v>9.5486111109999994E-3</v>
      </c>
      <c r="F50" s="1">
        <v>0</v>
      </c>
      <c r="G50" s="3">
        <v>18</v>
      </c>
      <c r="H50" s="1">
        <v>9.5486111109999994E-3</v>
      </c>
      <c r="I50" s="1">
        <v>0</v>
      </c>
      <c r="J50" s="1">
        <v>0</v>
      </c>
      <c r="K50" s="1">
        <v>0</v>
      </c>
      <c r="L50" s="1">
        <v>-1</v>
      </c>
      <c r="M50" s="1">
        <v>1</v>
      </c>
    </row>
    <row r="51" spans="1:13" ht="29" x14ac:dyDescent="0.35">
      <c r="A51" s="1">
        <v>0.8</v>
      </c>
      <c r="B51" s="1">
        <v>4</v>
      </c>
      <c r="C51" s="1">
        <v>4</v>
      </c>
      <c r="D51" s="1">
        <v>100</v>
      </c>
      <c r="E51" s="1">
        <v>1.984375E-2</v>
      </c>
      <c r="F51" s="2">
        <v>0.3</v>
      </c>
      <c r="G51" s="4">
        <v>100</v>
      </c>
      <c r="H51" s="1">
        <v>1.984375E-2</v>
      </c>
      <c r="I51" s="2" t="s">
        <v>27</v>
      </c>
      <c r="J51" s="2">
        <v>0</v>
      </c>
      <c r="K51" s="1">
        <v>0</v>
      </c>
      <c r="L51" s="1">
        <v>-1</v>
      </c>
      <c r="M51" s="1">
        <v>1</v>
      </c>
    </row>
    <row r="52" spans="1:13" ht="29" x14ac:dyDescent="0.35">
      <c r="A52" s="1">
        <v>0.8</v>
      </c>
      <c r="B52" s="1">
        <v>5</v>
      </c>
      <c r="C52" s="1">
        <v>5</v>
      </c>
      <c r="D52" s="1">
        <v>100</v>
      </c>
      <c r="E52" s="1">
        <v>5.7812500000000003E-2</v>
      </c>
      <c r="F52" s="2">
        <v>1.86</v>
      </c>
      <c r="G52" s="4">
        <v>100</v>
      </c>
      <c r="H52" s="1">
        <v>5.7812500000000003E-2</v>
      </c>
      <c r="I52" s="2" t="s">
        <v>28</v>
      </c>
      <c r="J52" s="2">
        <v>0</v>
      </c>
      <c r="K52" s="1">
        <v>0</v>
      </c>
      <c r="L52" s="1">
        <v>-1</v>
      </c>
      <c r="M52" s="1">
        <v>1</v>
      </c>
    </row>
    <row r="53" spans="1:13" ht="43.5" x14ac:dyDescent="0.35">
      <c r="A53" s="1">
        <v>0.8</v>
      </c>
      <c r="B53" s="1">
        <v>6</v>
      </c>
      <c r="C53" s="1">
        <v>6</v>
      </c>
      <c r="D53" s="1">
        <v>100</v>
      </c>
      <c r="E53" s="1">
        <v>0.37</v>
      </c>
      <c r="F53" s="2">
        <v>13.66</v>
      </c>
      <c r="G53" s="4">
        <v>94</v>
      </c>
      <c r="H53" s="1">
        <v>0.36070478723404198</v>
      </c>
      <c r="I53" s="2" t="s">
        <v>29</v>
      </c>
      <c r="J53" s="2">
        <v>6</v>
      </c>
      <c r="K53" s="1">
        <v>0.515625</v>
      </c>
      <c r="L53" s="1">
        <v>10.8333333333333</v>
      </c>
      <c r="M53" s="1">
        <v>0.94</v>
      </c>
    </row>
    <row r="54" spans="1:13" ht="43.5" x14ac:dyDescent="0.35">
      <c r="A54" s="1">
        <v>0.8</v>
      </c>
      <c r="B54" s="1">
        <v>7</v>
      </c>
      <c r="C54" s="1">
        <v>7</v>
      </c>
      <c r="D54" s="1">
        <v>100</v>
      </c>
      <c r="E54" s="1">
        <v>1.29859375</v>
      </c>
      <c r="F54" s="2">
        <v>45.76</v>
      </c>
      <c r="G54" s="4">
        <v>87</v>
      </c>
      <c r="H54" s="1">
        <v>0.50484913793103403</v>
      </c>
      <c r="I54" s="2" t="s">
        <v>30</v>
      </c>
      <c r="J54" s="2">
        <v>13</v>
      </c>
      <c r="K54" s="1">
        <v>6.6105769230769198</v>
      </c>
      <c r="L54" s="1">
        <v>217.76923076923001</v>
      </c>
      <c r="M54" s="1">
        <v>0.87</v>
      </c>
    </row>
    <row r="55" spans="1:13" ht="29" x14ac:dyDescent="0.35">
      <c r="A55" s="1">
        <v>0.8</v>
      </c>
      <c r="B55" s="1">
        <v>8</v>
      </c>
      <c r="C55" s="1">
        <v>8</v>
      </c>
      <c r="D55" s="1">
        <v>100</v>
      </c>
      <c r="E55" s="1">
        <v>1.4796875</v>
      </c>
      <c r="F55" s="2">
        <v>68.489999999999995</v>
      </c>
      <c r="G55" s="4">
        <v>70</v>
      </c>
      <c r="H55" s="1">
        <v>0.81316964285714199</v>
      </c>
      <c r="I55" s="2" t="s">
        <v>31</v>
      </c>
      <c r="J55" s="2">
        <v>30</v>
      </c>
      <c r="K55" s="1">
        <v>3.03489583333333</v>
      </c>
      <c r="L55" s="1">
        <v>128.4</v>
      </c>
      <c r="M55" s="1">
        <v>0.7</v>
      </c>
    </row>
    <row r="56" spans="1:13" ht="29" x14ac:dyDescent="0.35">
      <c r="A56" s="1">
        <v>0.8</v>
      </c>
      <c r="B56" s="1">
        <v>9</v>
      </c>
      <c r="C56" s="1">
        <v>9</v>
      </c>
      <c r="D56" s="1">
        <v>100</v>
      </c>
      <c r="E56" s="1">
        <v>3.7520312499999999</v>
      </c>
      <c r="F56" s="2">
        <v>153.84</v>
      </c>
      <c r="G56" s="4">
        <v>32</v>
      </c>
      <c r="H56" s="1">
        <v>1.3994140625</v>
      </c>
      <c r="I56" s="2" t="s">
        <v>32</v>
      </c>
      <c r="J56" s="2">
        <v>68</v>
      </c>
      <c r="K56" s="1">
        <v>4.8591452205882302</v>
      </c>
      <c r="L56" s="1">
        <v>196.308823529411</v>
      </c>
      <c r="M56" s="1">
        <v>0.32</v>
      </c>
    </row>
    <row r="57" spans="1:13" ht="43.5" x14ac:dyDescent="0.35">
      <c r="A57" s="1">
        <v>0.8</v>
      </c>
      <c r="B57" s="1">
        <v>10</v>
      </c>
      <c r="C57" s="1">
        <v>10</v>
      </c>
      <c r="D57" s="1">
        <v>100</v>
      </c>
      <c r="E57" s="1">
        <v>3.73140625</v>
      </c>
      <c r="F57" s="2">
        <v>150.01</v>
      </c>
      <c r="G57" s="4">
        <v>21</v>
      </c>
      <c r="H57" s="1">
        <v>1.1793154761904701</v>
      </c>
      <c r="I57" s="2" t="s">
        <v>33</v>
      </c>
      <c r="J57" s="2">
        <v>79</v>
      </c>
      <c r="K57" s="1">
        <v>4.4098101265822702</v>
      </c>
      <c r="L57" s="1">
        <v>174.59493670885999</v>
      </c>
      <c r="M57" s="1">
        <v>0.21</v>
      </c>
    </row>
    <row r="58" spans="1:13" x14ac:dyDescent="0.35">
      <c r="A58" s="1">
        <v>0.85</v>
      </c>
      <c r="B58" s="1">
        <v>3</v>
      </c>
      <c r="C58" s="1">
        <v>3</v>
      </c>
      <c r="D58" s="1">
        <v>100</v>
      </c>
      <c r="E58" s="1">
        <v>1.9097222220000001E-2</v>
      </c>
      <c r="F58" s="1">
        <v>0</v>
      </c>
      <c r="G58" s="3">
        <v>9</v>
      </c>
      <c r="H58" s="1">
        <v>1.9097222220000001E-2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</row>
    <row r="59" spans="1:13" x14ac:dyDescent="0.35">
      <c r="A59" s="1">
        <v>0.85</v>
      </c>
      <c r="B59" s="1">
        <v>4</v>
      </c>
      <c r="C59" s="1">
        <v>4</v>
      </c>
      <c r="D59" s="1">
        <v>100</v>
      </c>
      <c r="E59" s="1">
        <v>3.8699127899999998E-2</v>
      </c>
      <c r="F59" s="2">
        <v>0.74418603999999999</v>
      </c>
      <c r="G59" s="4">
        <v>86</v>
      </c>
      <c r="H59" s="1">
        <v>3.8699127899999998E-2</v>
      </c>
      <c r="I59" s="2">
        <v>0.74418603999999999</v>
      </c>
      <c r="J59" s="2">
        <v>0</v>
      </c>
      <c r="K59" s="2">
        <v>0</v>
      </c>
      <c r="L59" s="2">
        <v>0</v>
      </c>
      <c r="M59" s="1">
        <v>1</v>
      </c>
    </row>
    <row r="60" spans="1:13" ht="43.5" x14ac:dyDescent="0.35">
      <c r="A60" s="1">
        <v>0.85</v>
      </c>
      <c r="B60" s="1">
        <v>5</v>
      </c>
      <c r="C60" s="1">
        <v>5</v>
      </c>
      <c r="D60" s="1">
        <v>100</v>
      </c>
      <c r="E60" s="1">
        <v>8.1093750000000006E-2</v>
      </c>
      <c r="F60" s="2">
        <v>2.04</v>
      </c>
      <c r="G60" s="4">
        <v>99</v>
      </c>
      <c r="H60" s="1">
        <v>7.7020202020202003E-2</v>
      </c>
      <c r="I60" s="2" t="s">
        <v>34</v>
      </c>
      <c r="J60" s="2">
        <v>1</v>
      </c>
      <c r="K60" s="1">
        <v>0.484375</v>
      </c>
      <c r="L60" s="1">
        <v>7</v>
      </c>
      <c r="M60" s="1">
        <v>0.99</v>
      </c>
    </row>
    <row r="61" spans="1:13" ht="43.5" x14ac:dyDescent="0.35">
      <c r="A61" s="1">
        <v>0.85</v>
      </c>
      <c r="B61" s="1">
        <v>6</v>
      </c>
      <c r="C61" s="1">
        <v>6</v>
      </c>
      <c r="D61" s="1">
        <v>100</v>
      </c>
      <c r="E61" s="1">
        <v>0.91265624999999995</v>
      </c>
      <c r="F61" s="2">
        <v>40.9</v>
      </c>
      <c r="G61" s="4">
        <v>86</v>
      </c>
      <c r="H61" s="1">
        <v>0.60828488372093004</v>
      </c>
      <c r="I61" s="2" t="s">
        <v>35</v>
      </c>
      <c r="J61" s="2">
        <v>14</v>
      </c>
      <c r="K61" s="1">
        <v>2.7823660714285698</v>
      </c>
      <c r="L61" s="1">
        <v>123.571428571428</v>
      </c>
      <c r="M61" s="1">
        <v>0.86</v>
      </c>
    </row>
    <row r="62" spans="1:13" ht="29" x14ac:dyDescent="0.35">
      <c r="A62" s="1">
        <v>0.85</v>
      </c>
      <c r="B62" s="1">
        <v>7</v>
      </c>
      <c r="C62" s="1">
        <v>7</v>
      </c>
      <c r="D62" s="1">
        <v>100</v>
      </c>
      <c r="E62" s="1">
        <v>5.8301562499999999</v>
      </c>
      <c r="F62" s="2">
        <v>127.06</v>
      </c>
      <c r="G62" s="4">
        <v>57</v>
      </c>
      <c r="H62" s="1">
        <v>1.7861842105263099</v>
      </c>
      <c r="I62" s="2" t="s">
        <v>36</v>
      </c>
      <c r="J62" s="2">
        <v>43</v>
      </c>
      <c r="K62" s="1">
        <v>11.1907703488372</v>
      </c>
      <c r="L62" s="1">
        <v>225.97674418604601</v>
      </c>
      <c r="M62" s="1">
        <v>0.56999999999999995</v>
      </c>
    </row>
    <row r="63" spans="1:13" ht="29" x14ac:dyDescent="0.35">
      <c r="A63" s="1">
        <v>0.85</v>
      </c>
      <c r="B63" s="1">
        <v>8</v>
      </c>
      <c r="C63" s="1">
        <v>8</v>
      </c>
      <c r="D63" s="1">
        <v>100</v>
      </c>
      <c r="E63" s="1">
        <v>7.5840624999999999</v>
      </c>
      <c r="F63" s="2">
        <v>187.88</v>
      </c>
      <c r="G63" s="4">
        <v>28</v>
      </c>
      <c r="H63" s="1">
        <v>3.4034598214285698</v>
      </c>
      <c r="I63" s="2" t="s">
        <v>37</v>
      </c>
      <c r="J63" s="2">
        <v>72</v>
      </c>
      <c r="K63" s="1">
        <v>9.20985243055555</v>
      </c>
      <c r="L63" s="1">
        <v>228.763888888888</v>
      </c>
      <c r="M63" s="1">
        <v>0.28000000000000003</v>
      </c>
    </row>
    <row r="64" spans="1:13" ht="29" x14ac:dyDescent="0.35">
      <c r="A64" s="1">
        <v>0.85</v>
      </c>
      <c r="B64" s="1">
        <v>9</v>
      </c>
      <c r="C64" s="1">
        <v>9</v>
      </c>
      <c r="D64" s="1">
        <v>100</v>
      </c>
      <c r="E64" s="1">
        <v>6.7209374999999998</v>
      </c>
      <c r="F64" s="2">
        <v>217.61</v>
      </c>
      <c r="G64" s="4">
        <v>5</v>
      </c>
      <c r="H64" s="1">
        <v>1.51875</v>
      </c>
      <c r="I64" s="2" t="s">
        <v>38</v>
      </c>
      <c r="J64" s="2">
        <v>95</v>
      </c>
      <c r="K64" s="1">
        <v>6.9947368421052598</v>
      </c>
      <c r="L64" s="1">
        <v>225.210526315789</v>
      </c>
      <c r="M64" s="1">
        <v>0.05</v>
      </c>
    </row>
    <row r="65" spans="1:13" x14ac:dyDescent="0.35">
      <c r="A65" s="1">
        <v>0.7</v>
      </c>
      <c r="B65" s="1">
        <v>3</v>
      </c>
      <c r="C65" s="1">
        <v>3</v>
      </c>
      <c r="D65" s="1">
        <v>300</v>
      </c>
      <c r="E65" s="1">
        <v>7.8125E-3</v>
      </c>
      <c r="F65" s="1">
        <v>0</v>
      </c>
      <c r="G65" s="3">
        <v>6</v>
      </c>
      <c r="H65" s="1">
        <v>7.8125E-3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 ht="29" x14ac:dyDescent="0.35">
      <c r="A66" s="1">
        <v>0.7</v>
      </c>
      <c r="B66" s="1">
        <v>4</v>
      </c>
      <c r="C66" s="1">
        <v>4</v>
      </c>
      <c r="D66" s="1">
        <v>300</v>
      </c>
      <c r="E66" s="1">
        <v>8.2812500000000004E-3</v>
      </c>
      <c r="F66" s="2">
        <v>0.03</v>
      </c>
      <c r="G66" s="4">
        <v>100</v>
      </c>
      <c r="H66" s="1">
        <v>8.2812500000000004E-3</v>
      </c>
      <c r="I66" s="2" t="s">
        <v>39</v>
      </c>
      <c r="J66" s="2">
        <v>0</v>
      </c>
      <c r="K66" s="1">
        <v>0</v>
      </c>
      <c r="L66" s="1">
        <v>-1</v>
      </c>
      <c r="M66" s="1">
        <v>1</v>
      </c>
    </row>
    <row r="67" spans="1:13" ht="43.5" x14ac:dyDescent="0.35">
      <c r="A67" s="1">
        <v>0.7</v>
      </c>
      <c r="B67" s="1">
        <v>5</v>
      </c>
      <c r="C67" s="1">
        <v>5</v>
      </c>
      <c r="D67" s="1">
        <v>300</v>
      </c>
      <c r="E67" s="1">
        <v>1.34375E-2</v>
      </c>
      <c r="F67" s="2">
        <v>0.31</v>
      </c>
      <c r="G67" s="4">
        <v>99</v>
      </c>
      <c r="H67" s="1">
        <v>1.3415404040404E-2</v>
      </c>
      <c r="I67" s="2" t="s">
        <v>40</v>
      </c>
      <c r="J67" s="2">
        <v>1</v>
      </c>
      <c r="K67" s="1">
        <v>1.5625E-2</v>
      </c>
      <c r="L67" s="1">
        <v>5</v>
      </c>
      <c r="M67" s="1">
        <v>0.99</v>
      </c>
    </row>
    <row r="68" spans="1:13" ht="29" x14ac:dyDescent="0.35">
      <c r="A68" s="1">
        <v>0.7</v>
      </c>
      <c r="B68" s="1">
        <v>6</v>
      </c>
      <c r="C68" s="1">
        <v>6</v>
      </c>
      <c r="D68" s="1">
        <v>300</v>
      </c>
      <c r="E68" s="1">
        <v>2.5000000000000001E-2</v>
      </c>
      <c r="F68" s="2">
        <v>1</v>
      </c>
      <c r="G68" s="4">
        <v>100</v>
      </c>
      <c r="H68" s="1">
        <v>2.5000000000000001E-2</v>
      </c>
      <c r="I68" s="2" t="s">
        <v>41</v>
      </c>
      <c r="J68" s="2">
        <v>0</v>
      </c>
      <c r="K68" s="1">
        <v>0</v>
      </c>
      <c r="L68" s="1">
        <v>-1</v>
      </c>
      <c r="M68" s="1">
        <v>1</v>
      </c>
    </row>
    <row r="69" spans="1:13" ht="29" x14ac:dyDescent="0.35">
      <c r="A69" s="1">
        <v>0.7</v>
      </c>
      <c r="B69" s="1">
        <v>7</v>
      </c>
      <c r="C69" s="1">
        <v>7</v>
      </c>
      <c r="D69" s="1">
        <v>300</v>
      </c>
      <c r="E69" s="1">
        <v>6.0624999999999998E-2</v>
      </c>
      <c r="F69" s="2">
        <v>2.27</v>
      </c>
      <c r="G69" s="4">
        <v>98</v>
      </c>
      <c r="H69" s="1">
        <v>5.2614795918367298E-2</v>
      </c>
      <c r="I69" s="2" t="s">
        <v>42</v>
      </c>
      <c r="J69" s="2">
        <v>2</v>
      </c>
      <c r="K69" s="1">
        <v>0.453125</v>
      </c>
      <c r="L69" s="1">
        <v>9</v>
      </c>
      <c r="M69" s="1">
        <v>0.98</v>
      </c>
    </row>
    <row r="70" spans="1:13" ht="29" x14ac:dyDescent="0.35">
      <c r="A70" s="1">
        <v>0.7</v>
      </c>
      <c r="B70" s="1">
        <v>8</v>
      </c>
      <c r="C70" s="1">
        <v>8</v>
      </c>
      <c r="D70" s="1">
        <v>300</v>
      </c>
      <c r="E70" s="1">
        <v>9.0937500000000004E-2</v>
      </c>
      <c r="F70" s="2">
        <v>3.42</v>
      </c>
      <c r="G70" s="4">
        <v>98</v>
      </c>
      <c r="H70" s="1">
        <v>8.0516581632653003E-2</v>
      </c>
      <c r="I70" s="2" t="s">
        <v>43</v>
      </c>
      <c r="J70" s="2">
        <v>2</v>
      </c>
      <c r="K70" s="1">
        <v>0.6015625</v>
      </c>
      <c r="L70" s="1">
        <v>14.5</v>
      </c>
      <c r="M70" s="1">
        <v>0.98</v>
      </c>
    </row>
    <row r="71" spans="1:13" ht="43.5" x14ac:dyDescent="0.35">
      <c r="A71" s="1">
        <v>0.7</v>
      </c>
      <c r="B71" s="1">
        <v>9</v>
      </c>
      <c r="C71" s="1">
        <v>9</v>
      </c>
      <c r="D71" s="1">
        <v>300</v>
      </c>
      <c r="E71" s="1">
        <v>0.49531249999999999</v>
      </c>
      <c r="F71" s="2">
        <v>19.27</v>
      </c>
      <c r="G71" s="4">
        <v>95</v>
      </c>
      <c r="H71" s="1">
        <v>0.42697368421052601</v>
      </c>
      <c r="I71" s="2" t="s">
        <v>44</v>
      </c>
      <c r="J71" s="2">
        <v>5</v>
      </c>
      <c r="K71" s="1">
        <v>1.79375</v>
      </c>
      <c r="L71" s="1">
        <v>47.4</v>
      </c>
      <c r="M71" s="1">
        <v>0.95</v>
      </c>
    </row>
    <row r="72" spans="1:13" ht="29" x14ac:dyDescent="0.35">
      <c r="A72" s="1">
        <v>0.7</v>
      </c>
      <c r="B72" s="1">
        <v>10</v>
      </c>
      <c r="C72" s="1">
        <v>10</v>
      </c>
      <c r="D72" s="1">
        <v>300</v>
      </c>
      <c r="E72" s="1">
        <v>0.51234374999999999</v>
      </c>
      <c r="F72" s="2">
        <v>19.61</v>
      </c>
      <c r="G72" s="4">
        <v>86</v>
      </c>
      <c r="H72" s="1">
        <v>0.30577761627906902</v>
      </c>
      <c r="I72" s="2" t="s">
        <v>45</v>
      </c>
      <c r="J72" s="2">
        <v>14</v>
      </c>
      <c r="K72" s="1">
        <v>1.78125</v>
      </c>
      <c r="L72" s="1">
        <v>69.071428571428498</v>
      </c>
      <c r="M72" s="1">
        <v>0.86</v>
      </c>
    </row>
    <row r="73" spans="1:13" x14ac:dyDescent="0.35">
      <c r="A73" s="1">
        <v>0.75</v>
      </c>
      <c r="B73" s="1">
        <v>3</v>
      </c>
      <c r="C73" s="1">
        <v>3</v>
      </c>
      <c r="D73" s="1">
        <v>300</v>
      </c>
      <c r="E73" s="1">
        <v>7.8125E-3</v>
      </c>
      <c r="F73" s="1">
        <v>0</v>
      </c>
      <c r="G73" s="3">
        <v>18</v>
      </c>
      <c r="H73" s="1">
        <v>7.8125E-3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</row>
    <row r="74" spans="1:13" ht="29" x14ac:dyDescent="0.35">
      <c r="A74" s="1">
        <v>0.75</v>
      </c>
      <c r="B74" s="1">
        <v>4</v>
      </c>
      <c r="C74" s="1">
        <v>4</v>
      </c>
      <c r="D74" s="1">
        <v>300</v>
      </c>
      <c r="E74" s="1">
        <v>1.4999999999999999E-2</v>
      </c>
      <c r="F74" s="2">
        <v>0.13</v>
      </c>
      <c r="G74" s="4">
        <v>100</v>
      </c>
      <c r="H74" s="1">
        <v>1.4999999999999999E-2</v>
      </c>
      <c r="I74" s="2" t="s">
        <v>46</v>
      </c>
      <c r="J74" s="2">
        <v>0</v>
      </c>
      <c r="K74" s="1">
        <v>0</v>
      </c>
      <c r="L74" s="1">
        <v>-1</v>
      </c>
      <c r="M74" s="1">
        <v>1</v>
      </c>
    </row>
    <row r="75" spans="1:13" ht="29" x14ac:dyDescent="0.35">
      <c r="A75" s="1">
        <v>0.75</v>
      </c>
      <c r="B75" s="1">
        <v>5</v>
      </c>
      <c r="C75" s="1">
        <v>5</v>
      </c>
      <c r="D75" s="1">
        <v>300</v>
      </c>
      <c r="E75" s="1">
        <v>3.1875000000000001E-2</v>
      </c>
      <c r="F75" s="2">
        <v>1.1100000000000001</v>
      </c>
      <c r="G75" s="4">
        <v>98</v>
      </c>
      <c r="H75" s="1">
        <v>2.4713010204081599E-2</v>
      </c>
      <c r="I75" s="2" t="s">
        <v>41</v>
      </c>
      <c r="J75" s="2">
        <v>2</v>
      </c>
      <c r="K75" s="1">
        <v>0.3828125</v>
      </c>
      <c r="L75" s="1">
        <v>6.5</v>
      </c>
      <c r="M75" s="1">
        <v>0.98</v>
      </c>
    </row>
    <row r="76" spans="1:13" ht="43.5" x14ac:dyDescent="0.35">
      <c r="A76" s="1">
        <v>0.75</v>
      </c>
      <c r="B76" s="1">
        <v>6</v>
      </c>
      <c r="C76" s="1">
        <v>6</v>
      </c>
      <c r="D76" s="1">
        <v>300</v>
      </c>
      <c r="E76" s="1">
        <v>5.8437500000000003E-2</v>
      </c>
      <c r="F76" s="2">
        <v>1.81</v>
      </c>
      <c r="G76" s="4">
        <v>98</v>
      </c>
      <c r="H76" s="1">
        <v>3.90625E-2</v>
      </c>
      <c r="I76" s="2" t="s">
        <v>47</v>
      </c>
      <c r="J76" s="2">
        <v>2</v>
      </c>
      <c r="K76" s="1">
        <v>1.0078125</v>
      </c>
      <c r="L76" s="1">
        <v>32</v>
      </c>
      <c r="M76" s="1">
        <v>0.98</v>
      </c>
    </row>
    <row r="77" spans="1:13" ht="29" x14ac:dyDescent="0.35">
      <c r="A77" s="1">
        <v>0.75</v>
      </c>
      <c r="B77" s="1">
        <v>7</v>
      </c>
      <c r="C77" s="1">
        <v>7</v>
      </c>
      <c r="D77" s="1">
        <v>300</v>
      </c>
      <c r="E77" s="1">
        <v>0.20499999999999999</v>
      </c>
      <c r="F77" s="2">
        <v>8.74</v>
      </c>
      <c r="G77" s="4">
        <v>95</v>
      </c>
      <c r="H77" s="1">
        <v>0.11792763157894701</v>
      </c>
      <c r="I77" s="2" t="s">
        <v>48</v>
      </c>
      <c r="J77" s="2">
        <v>5</v>
      </c>
      <c r="K77" s="1">
        <v>1.859375</v>
      </c>
      <c r="L77" s="1">
        <v>66.400000000000006</v>
      </c>
      <c r="M77" s="1">
        <v>0.95</v>
      </c>
    </row>
    <row r="78" spans="1:13" ht="43.5" x14ac:dyDescent="0.35">
      <c r="A78" s="1">
        <v>0.75</v>
      </c>
      <c r="B78" s="1">
        <v>8</v>
      </c>
      <c r="C78" s="1">
        <v>8</v>
      </c>
      <c r="D78" s="1">
        <v>300</v>
      </c>
      <c r="E78" s="1">
        <v>1.04765625</v>
      </c>
      <c r="F78" s="2">
        <v>35.24</v>
      </c>
      <c r="G78" s="4">
        <v>86</v>
      </c>
      <c r="H78" s="1">
        <v>0.71130087209302295</v>
      </c>
      <c r="I78" s="2" t="s">
        <v>49</v>
      </c>
      <c r="J78" s="2">
        <v>14</v>
      </c>
      <c r="K78" s="1">
        <v>3.1138392857142798</v>
      </c>
      <c r="L78" s="1">
        <v>122.571428571428</v>
      </c>
      <c r="M78" s="1">
        <v>0.86</v>
      </c>
    </row>
    <row r="79" spans="1:13" ht="43.5" x14ac:dyDescent="0.35">
      <c r="A79" s="1">
        <v>0.75</v>
      </c>
      <c r="B79" s="1">
        <v>9</v>
      </c>
      <c r="C79" s="1">
        <v>9</v>
      </c>
      <c r="D79" s="1">
        <v>300</v>
      </c>
      <c r="E79" s="1">
        <v>1.07890625</v>
      </c>
      <c r="F79" s="2">
        <v>44.07</v>
      </c>
      <c r="G79" s="4">
        <v>77</v>
      </c>
      <c r="H79" s="1">
        <v>0.72402597402597402</v>
      </c>
      <c r="I79" s="2" t="s">
        <v>50</v>
      </c>
      <c r="J79" s="2">
        <v>23</v>
      </c>
      <c r="K79" s="1">
        <v>2.2669836956521698</v>
      </c>
      <c r="L79" s="1">
        <v>88.913043478260803</v>
      </c>
      <c r="M79" s="1">
        <v>0.77</v>
      </c>
    </row>
    <row r="80" spans="1:13" ht="29" x14ac:dyDescent="0.35">
      <c r="A80" s="1">
        <v>0.75</v>
      </c>
      <c r="B80" s="1">
        <v>10</v>
      </c>
      <c r="C80" s="1">
        <v>10</v>
      </c>
      <c r="D80" s="1">
        <v>300</v>
      </c>
      <c r="E80" s="1">
        <v>2.3045312500000001</v>
      </c>
      <c r="F80" s="2">
        <v>79.34</v>
      </c>
      <c r="G80" s="4">
        <v>62</v>
      </c>
      <c r="H80" s="1">
        <v>1.6791834677419299</v>
      </c>
      <c r="I80" s="2" t="s">
        <v>51</v>
      </c>
      <c r="J80" s="2">
        <v>38</v>
      </c>
      <c r="K80" s="1">
        <v>3.3248355263157801</v>
      </c>
      <c r="L80" s="1">
        <v>91</v>
      </c>
      <c r="M80" s="1">
        <v>0.62</v>
      </c>
    </row>
    <row r="81" spans="1:13" x14ac:dyDescent="0.35">
      <c r="A81" s="1">
        <v>0.8</v>
      </c>
      <c r="B81" s="1">
        <v>3</v>
      </c>
      <c r="C81" s="1">
        <v>3</v>
      </c>
      <c r="D81" s="1">
        <v>300</v>
      </c>
      <c r="E81" s="1">
        <v>2.4305555499999999E-2</v>
      </c>
      <c r="F81" s="1">
        <v>0</v>
      </c>
      <c r="G81" s="3">
        <v>18</v>
      </c>
      <c r="H81" s="1">
        <v>2.4305555499999999E-2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</row>
    <row r="82" spans="1:13" ht="29" x14ac:dyDescent="0.35">
      <c r="A82" s="1">
        <v>0.8</v>
      </c>
      <c r="B82" s="1">
        <v>4</v>
      </c>
      <c r="C82" s="1">
        <v>4</v>
      </c>
      <c r="D82" s="1">
        <v>300</v>
      </c>
      <c r="E82" s="1">
        <v>1.125E-2</v>
      </c>
      <c r="F82" s="2">
        <v>0.22</v>
      </c>
      <c r="G82" s="4">
        <v>100</v>
      </c>
      <c r="H82" s="1">
        <v>1.125E-2</v>
      </c>
      <c r="I82" s="2" t="s">
        <v>52</v>
      </c>
      <c r="J82" s="2">
        <v>0</v>
      </c>
      <c r="K82" s="1">
        <v>0</v>
      </c>
      <c r="L82" s="1">
        <v>-1</v>
      </c>
      <c r="M82" s="1">
        <v>1</v>
      </c>
    </row>
    <row r="83" spans="1:13" ht="29" x14ac:dyDescent="0.35">
      <c r="A83" s="1">
        <v>0.8</v>
      </c>
      <c r="B83" s="1">
        <v>5</v>
      </c>
      <c r="C83" s="1">
        <v>5</v>
      </c>
      <c r="D83" s="1">
        <v>300</v>
      </c>
      <c r="E83" s="1">
        <v>6.7343749999999994E-2</v>
      </c>
      <c r="F83" s="2">
        <v>3.35</v>
      </c>
      <c r="G83" s="4">
        <v>98</v>
      </c>
      <c r="H83" s="1">
        <v>4.9426020408163199E-2</v>
      </c>
      <c r="I83" s="2" t="s">
        <v>53</v>
      </c>
      <c r="J83" s="2">
        <v>2</v>
      </c>
      <c r="K83" s="1">
        <v>0.9453125</v>
      </c>
      <c r="L83" s="1">
        <v>30</v>
      </c>
      <c r="M83" s="1">
        <v>0.98</v>
      </c>
    </row>
    <row r="84" spans="1:13" ht="29" x14ac:dyDescent="0.35">
      <c r="A84" s="1">
        <v>0.8</v>
      </c>
      <c r="B84" s="1">
        <v>6</v>
      </c>
      <c r="C84" s="1">
        <v>6</v>
      </c>
      <c r="D84" s="1">
        <v>300</v>
      </c>
      <c r="E84" s="1">
        <v>0.14984375</v>
      </c>
      <c r="F84" s="2">
        <v>8.24</v>
      </c>
      <c r="G84" s="4">
        <v>97</v>
      </c>
      <c r="H84" s="1">
        <v>0.10099871134020599</v>
      </c>
      <c r="I84" s="2" t="s">
        <v>54</v>
      </c>
      <c r="J84" s="2">
        <v>3</v>
      </c>
      <c r="K84" s="1">
        <v>1.7291666666666601</v>
      </c>
      <c r="L84" s="1">
        <v>85.6666666666666</v>
      </c>
      <c r="M84" s="1">
        <v>0.97</v>
      </c>
    </row>
    <row r="85" spans="1:13" ht="43.5" x14ac:dyDescent="0.35">
      <c r="A85" s="1">
        <v>0.8</v>
      </c>
      <c r="B85" s="1">
        <v>7</v>
      </c>
      <c r="C85" s="1">
        <v>7</v>
      </c>
      <c r="D85" s="1">
        <v>300</v>
      </c>
      <c r="E85" s="1">
        <v>0.66078124999999999</v>
      </c>
      <c r="F85" s="2">
        <v>25.08</v>
      </c>
      <c r="G85" s="4">
        <v>91</v>
      </c>
      <c r="H85" s="1">
        <v>0.51493818681318604</v>
      </c>
      <c r="I85" s="2" t="s">
        <v>55</v>
      </c>
      <c r="J85" s="2">
        <v>9</v>
      </c>
      <c r="K85" s="1">
        <v>2.1354166666666599</v>
      </c>
      <c r="L85" s="1">
        <v>62.5555555555555</v>
      </c>
      <c r="M85" s="1">
        <v>0.91</v>
      </c>
    </row>
    <row r="86" spans="1:13" ht="29" x14ac:dyDescent="0.35">
      <c r="A86" s="1">
        <v>0.8</v>
      </c>
      <c r="B86" s="1">
        <v>8</v>
      </c>
      <c r="C86" s="1">
        <v>8</v>
      </c>
      <c r="D86" s="1">
        <v>300</v>
      </c>
      <c r="E86" s="1">
        <v>2.1832812499999998</v>
      </c>
      <c r="F86" s="2">
        <v>77.52</v>
      </c>
      <c r="G86" s="4">
        <v>68</v>
      </c>
      <c r="H86" s="1">
        <v>0.63212316176470495</v>
      </c>
      <c r="I86" s="2" t="s">
        <v>56</v>
      </c>
      <c r="J86" s="2">
        <v>32</v>
      </c>
      <c r="K86" s="1">
        <v>5.4794921875</v>
      </c>
      <c r="L86" s="1">
        <v>174.09375</v>
      </c>
      <c r="M86" s="1">
        <v>0.68</v>
      </c>
    </row>
    <row r="87" spans="1:13" ht="29" x14ac:dyDescent="0.35">
      <c r="A87" s="1">
        <v>0.8</v>
      </c>
      <c r="B87" s="1">
        <v>9</v>
      </c>
      <c r="C87" s="1">
        <v>9</v>
      </c>
      <c r="D87" s="1">
        <v>300</v>
      </c>
      <c r="E87" s="1">
        <v>5.9685937500000001</v>
      </c>
      <c r="F87" s="2">
        <v>200.3</v>
      </c>
      <c r="G87" s="4">
        <v>38</v>
      </c>
      <c r="H87" s="1">
        <v>1.3634868421052599</v>
      </c>
      <c r="I87" s="2" t="s">
        <v>57</v>
      </c>
      <c r="J87" s="2">
        <v>62</v>
      </c>
      <c r="K87" s="1">
        <v>8.7910786290322491</v>
      </c>
      <c r="L87" s="1">
        <v>281.75806451612902</v>
      </c>
      <c r="M87" s="1">
        <v>0.38</v>
      </c>
    </row>
    <row r="88" spans="1:13" ht="43.5" x14ac:dyDescent="0.35">
      <c r="A88" s="1">
        <v>0.8</v>
      </c>
      <c r="B88" s="1">
        <v>10</v>
      </c>
      <c r="C88" s="1">
        <v>10</v>
      </c>
      <c r="D88" s="1">
        <v>300</v>
      </c>
      <c r="E88" s="1">
        <v>5.58109375</v>
      </c>
      <c r="F88" s="2">
        <v>165.3</v>
      </c>
      <c r="G88" s="4">
        <v>17</v>
      </c>
      <c r="H88" s="1">
        <v>2.5854779411764701</v>
      </c>
      <c r="I88" s="2" t="s">
        <v>58</v>
      </c>
      <c r="J88" s="2">
        <v>83</v>
      </c>
      <c r="K88" s="1">
        <v>6.1946536144578301</v>
      </c>
      <c r="L88" s="1">
        <v>176.30120481927699</v>
      </c>
      <c r="M88" s="1">
        <v>0.17</v>
      </c>
    </row>
    <row r="89" spans="1:13" x14ac:dyDescent="0.35">
      <c r="A89" s="1">
        <v>0.85</v>
      </c>
      <c r="B89" s="1">
        <v>3</v>
      </c>
      <c r="C89" s="1">
        <v>3</v>
      </c>
      <c r="D89" s="1">
        <v>300</v>
      </c>
      <c r="E89" s="1">
        <v>1.0416666600000001E-2</v>
      </c>
      <c r="F89" s="1">
        <v>0</v>
      </c>
      <c r="G89" s="3">
        <v>9</v>
      </c>
      <c r="H89" s="1">
        <v>1.0416666600000001E-2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x14ac:dyDescent="0.35">
      <c r="A90" s="1">
        <v>0.85</v>
      </c>
      <c r="B90" s="1">
        <v>4</v>
      </c>
      <c r="C90" s="1">
        <v>4</v>
      </c>
      <c r="D90" s="1">
        <v>300</v>
      </c>
      <c r="E90" s="1">
        <v>1.889534E-2</v>
      </c>
      <c r="F90" s="1">
        <v>0.5</v>
      </c>
      <c r="G90" s="3">
        <v>86</v>
      </c>
      <c r="H90" s="1">
        <v>1.889534E-2</v>
      </c>
      <c r="I90" s="1">
        <v>0.5</v>
      </c>
      <c r="J90" s="1">
        <v>0</v>
      </c>
      <c r="K90" s="1">
        <v>0</v>
      </c>
      <c r="L90" s="1">
        <v>0</v>
      </c>
      <c r="M90" s="1">
        <v>1</v>
      </c>
    </row>
    <row r="91" spans="1:13" ht="43.5" x14ac:dyDescent="0.35">
      <c r="A91" s="1">
        <v>0.85</v>
      </c>
      <c r="B91" s="1">
        <v>5</v>
      </c>
      <c r="C91" s="1">
        <v>5</v>
      </c>
      <c r="D91" s="1">
        <v>300</v>
      </c>
      <c r="E91" s="1">
        <v>8.2812499999999997E-2</v>
      </c>
      <c r="F91" s="2">
        <v>3.5</v>
      </c>
      <c r="G91" s="4">
        <v>95</v>
      </c>
      <c r="H91" s="1">
        <v>6.0526315789473602E-2</v>
      </c>
      <c r="I91" s="2" t="s">
        <v>59</v>
      </c>
      <c r="J91" s="2">
        <v>5</v>
      </c>
      <c r="K91" s="1">
        <v>0.50624999999999998</v>
      </c>
      <c r="L91" s="1">
        <v>11.6</v>
      </c>
      <c r="M91" s="1">
        <v>0.95</v>
      </c>
    </row>
    <row r="92" spans="1:13" ht="29" x14ac:dyDescent="0.35">
      <c r="A92" s="1">
        <v>0.85</v>
      </c>
      <c r="B92" s="1">
        <v>6</v>
      </c>
      <c r="C92" s="1">
        <v>6</v>
      </c>
      <c r="D92" s="1">
        <v>300</v>
      </c>
      <c r="E92" s="1">
        <v>2.2064062500000001</v>
      </c>
      <c r="F92" s="2">
        <v>64.959999999999994</v>
      </c>
      <c r="G92" s="4">
        <v>77</v>
      </c>
      <c r="H92" s="1">
        <v>0.82589285714285698</v>
      </c>
      <c r="I92" s="2" t="s">
        <v>60</v>
      </c>
      <c r="J92" s="2">
        <v>23</v>
      </c>
      <c r="K92" s="1">
        <v>6.828125</v>
      </c>
      <c r="L92" s="1">
        <v>204.869565217391</v>
      </c>
      <c r="M92" s="1">
        <v>0.77</v>
      </c>
    </row>
    <row r="93" spans="1:13" ht="43.5" x14ac:dyDescent="0.35">
      <c r="A93" s="1">
        <v>0.85</v>
      </c>
      <c r="B93" s="1">
        <v>7</v>
      </c>
      <c r="C93" s="1">
        <v>7</v>
      </c>
      <c r="D93" s="1">
        <v>300</v>
      </c>
      <c r="E93" s="1">
        <v>3.0793750000000002</v>
      </c>
      <c r="F93" s="2">
        <v>92.02</v>
      </c>
      <c r="G93" s="4">
        <v>59</v>
      </c>
      <c r="H93" s="1">
        <v>1.7926377118643999</v>
      </c>
      <c r="I93" s="2" t="s">
        <v>61</v>
      </c>
      <c r="J93" s="2">
        <v>41</v>
      </c>
      <c r="K93" s="1">
        <v>4.9310213414634099</v>
      </c>
      <c r="L93" s="1">
        <v>139.92682926829201</v>
      </c>
      <c r="M93" s="1">
        <v>0.59</v>
      </c>
    </row>
    <row r="94" spans="1:13" ht="43.5" x14ac:dyDescent="0.35">
      <c r="A94" s="1">
        <v>0.85</v>
      </c>
      <c r="B94" s="1">
        <v>8</v>
      </c>
      <c r="C94" s="1">
        <v>8</v>
      </c>
      <c r="D94" s="1">
        <v>300</v>
      </c>
      <c r="E94" s="1">
        <v>5.3539062499999996</v>
      </c>
      <c r="F94" s="2">
        <v>183.29</v>
      </c>
      <c r="G94" s="4">
        <v>29</v>
      </c>
      <c r="H94" s="1">
        <v>4.7025862068965498</v>
      </c>
      <c r="I94" s="2" t="s">
        <v>62</v>
      </c>
      <c r="J94" s="2">
        <v>71</v>
      </c>
      <c r="K94" s="1">
        <v>5.61993838028169</v>
      </c>
      <c r="L94" s="1">
        <v>192.01408450704201</v>
      </c>
      <c r="M94" s="1">
        <v>0.28999999999999998</v>
      </c>
    </row>
    <row r="95" spans="1:13" ht="29" x14ac:dyDescent="0.35">
      <c r="A95" s="1">
        <v>0.85</v>
      </c>
      <c r="B95" s="1">
        <v>9</v>
      </c>
      <c r="C95" s="1">
        <v>9</v>
      </c>
      <c r="D95" s="1">
        <v>300</v>
      </c>
      <c r="E95" s="1">
        <v>12.26421875</v>
      </c>
      <c r="F95" s="2">
        <v>273.36</v>
      </c>
      <c r="G95" s="4">
        <v>4</v>
      </c>
      <c r="H95" s="1">
        <v>9.36328125</v>
      </c>
      <c r="I95" s="2" t="s">
        <v>63</v>
      </c>
      <c r="J95" s="2">
        <v>96</v>
      </c>
      <c r="K95" s="1">
        <v>12.3850911458333</v>
      </c>
      <c r="L95" s="1">
        <v>276.6875</v>
      </c>
      <c r="M95" s="1">
        <v>0.04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Chen</dc:creator>
  <cp:lastModifiedBy>Thomas Chen</cp:lastModifiedBy>
  <dcterms:created xsi:type="dcterms:W3CDTF">2020-05-20T12:12:00Z</dcterms:created>
  <dcterms:modified xsi:type="dcterms:W3CDTF">2020-05-20T19:02:00Z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598f4cf1-d0db-4f97-b9bd-f4740a2d2fb7</vt:lpwstr>
  </property>
</Properties>
</file>