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<sst xmlns="http://schemas.openxmlformats.org/spreadsheetml/2006/main" count="205" uniqueCount="143">
  <si>
    <t>RESULTS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</si>
  <si>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</si>
  <si>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</si>
  <si>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</si>
  <si>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</si>
  <si>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</si>
  <si>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</si>
  <si>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</si>
  <si>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</si>
  <si>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</si>
  <si>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</si>
  <si>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</si>
  <si>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</si>
  <si>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</si>
  <si>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Musk Deer</t>
  </si>
  <si>
    <t>Ghost Bat</t>
  </si>
  <si>
    <t>Aodad</t>
  </si>
  <si>
    <t>Thorny Devil</t>
  </si>
  <si>
    <t>Kinda Baboon</t>
  </si>
  <si>
    <t>Devil Frog</t>
  </si>
  <si>
    <t>Egyptian Fruit Bat</t>
  </si>
  <si>
    <t>Fire Salamander</t>
  </si>
  <si>
    <t>Malagasy Striped Civet</t>
  </si>
  <si>
    <t>Picado's Jumping Pitviper</t>
  </si>
  <si>
    <t>Solenodon</t>
  </si>
  <si>
    <t>Flying Dragon Lizard</t>
  </si>
  <si>
    <t>Jaguarundi</t>
  </si>
  <si>
    <t>Sphinx Monkey</t>
  </si>
  <si>
    <t>Amami Rabbit</t>
  </si>
  <si>
    <t>Black &amp; Red Bush Squirrel</t>
  </si>
  <si>
    <t>Mountain Tapir</t>
  </si>
  <si>
    <t>Chimpanzee</t>
  </si>
  <si>
    <t>Common Treeshrew</t>
  </si>
  <si>
    <t>White-Winged Vampire Bat</t>
  </si>
  <si>
    <t>Tarsier</t>
  </si>
  <si>
    <t>Blue-Capped Ifrit</t>
  </si>
  <si>
    <t>Mara</t>
  </si>
  <si>
    <t>Brussels Griffon</t>
  </si>
  <si>
    <t>Red Wolf</t>
  </si>
  <si>
    <t>Masrasector nananubis</t>
  </si>
  <si>
    <t>Crypt-Keeper Wasp</t>
  </si>
  <si>
    <t>Giant Golden Mole</t>
  </si>
  <si>
    <t>Red, In Fur</t>
  </si>
  <si>
    <t>Sea Beasties</t>
  </si>
  <si>
    <t>Red Kangaroo</t>
  </si>
  <si>
    <t>Saber-Toothed Anchovy</t>
  </si>
  <si>
    <t>Southern Red-Backed Vole</t>
  </si>
  <si>
    <t>Planktonic Copepod</t>
  </si>
  <si>
    <t>Hopi Chipmunk</t>
  </si>
  <si>
    <t>Red-Crested Tree Rat</t>
  </si>
  <si>
    <t>Pink Vent Fish</t>
  </si>
  <si>
    <t>Red &amp; White Giant Flying Squirrel</t>
  </si>
  <si>
    <t>Lathe Acteon (Snail)</t>
  </si>
  <si>
    <t>Red Brocket</t>
  </si>
  <si>
    <t>Vampire Squid</t>
  </si>
  <si>
    <t>Siberian Weasel</t>
  </si>
  <si>
    <t>Basket Star</t>
  </si>
  <si>
    <t>Maroon Langur</t>
  </si>
  <si>
    <t>Black Dragonfish</t>
  </si>
  <si>
    <t>Little Red Flying Fox</t>
  </si>
  <si>
    <t>Blue Glaucus</t>
  </si>
  <si>
    <t>Red Fox</t>
  </si>
  <si>
    <t>Ammonite</t>
  </si>
  <si>
    <t>Ring-Tailed Vontsira</t>
  </si>
  <si>
    <t>Demon Eartheater Cichlid</t>
  </si>
  <si>
    <t>Bay Cat</t>
  </si>
  <si>
    <t>Platyzilla</t>
  </si>
  <si>
    <t>Red-Rumped Agouti</t>
  </si>
  <si>
    <t>Tube Anenome</t>
  </si>
  <si>
    <t>Red Hartebeest</t>
  </si>
  <si>
    <t>Midgardia Seastar</t>
  </si>
  <si>
    <t>Red-Ruffed Lemur</t>
  </si>
  <si>
    <t>Yeti Crab</t>
  </si>
  <si>
    <t>Red-Necked Pademelon</t>
  </si>
  <si>
    <t>Aphrodite Anthias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</si>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</sst>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10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14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15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14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15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16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10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11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19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20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19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20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20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19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22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23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24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23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/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/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26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27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26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27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28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29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30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27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30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31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30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31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32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33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30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27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34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35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36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35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36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37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38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35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38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/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39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38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40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41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40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15"/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0"/>
      <c r="W39" s="41"/>
      <c r="X39" s="42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3"/>
      <c r="W40" s="44"/>
      <c r="X40" s="45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6" t="s">
        <v>42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7"/>
      <c r="W41" s="48"/>
      <c r="X41" s="49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0" t="s">
        <v>43</v>
      </c>
      <c r="AP41" s="11"/>
    </row>
    <row r="42" ht="15.0" customHeight="1">
      <c r="A42" s="51"/>
      <c r="B42" s="52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3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44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3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44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4"/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45</v>
      </c>
      <c r="AM44" s="21"/>
      <c r="AN44" s="28"/>
      <c r="AO44" s="16"/>
      <c r="AP44" s="11"/>
    </row>
    <row r="45" ht="15.0" customHeight="1">
      <c r="A45" s="24"/>
      <c r="B45" s="25"/>
      <c r="C45" s="26"/>
      <c r="D45" s="55">
        <v>16.0</v>
      </c>
      <c r="E45" s="19" t="s">
        <v>46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47</v>
      </c>
      <c r="AP45" s="23">
        <v>16.0</v>
      </c>
    </row>
    <row r="46" ht="15.0" customHeight="1">
      <c r="A46" s="19" t="s">
        <v>48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44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45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49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50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49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50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51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52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44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45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53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54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53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54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55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56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53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54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57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58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57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58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59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60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/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6"/>
      <c r="AC58" s="22"/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61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62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61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62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63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64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65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62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65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66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65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66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67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68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69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70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71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72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71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72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73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74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69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70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69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70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69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70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7"/>
      <c r="B75" s="20"/>
      <c r="C75" s="20"/>
      <c r="D75" s="58"/>
      <c r="E75" s="59"/>
      <c r="F75" s="20"/>
      <c r="G75" s="20"/>
      <c r="H75" s="57"/>
      <c r="I75" s="20"/>
      <c r="J75" s="20"/>
      <c r="K75" s="57"/>
      <c r="L75" s="20"/>
      <c r="M75" s="20"/>
      <c r="N75" s="57"/>
      <c r="O75" s="20"/>
      <c r="P75" s="20"/>
      <c r="Q75" s="57"/>
      <c r="R75" s="20"/>
      <c r="S75" s="20"/>
      <c r="T75" s="20"/>
      <c r="U75" s="20"/>
      <c r="V75" s="20"/>
      <c r="W75" s="57"/>
      <c r="X75" s="20"/>
      <c r="Y75" s="20"/>
      <c r="Z75" s="20"/>
      <c r="AA75" s="20"/>
      <c r="AB75" s="20"/>
      <c r="AC75" s="60"/>
      <c r="AD75" s="21"/>
      <c r="AE75" s="21"/>
      <c r="AF75" s="60"/>
      <c r="AG75" s="21"/>
      <c r="AH75" s="21"/>
      <c r="AI75" s="60"/>
      <c r="AJ75" s="21"/>
      <c r="AK75" s="21"/>
      <c r="AL75" s="60"/>
      <c r="AM75" s="21"/>
      <c r="AN75" s="21"/>
      <c r="AO75" s="60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1" t="s">
        <v>77</v>
      </c>
      <c r="B1" s="61" t="s">
        <v>78</v>
      </c>
    </row>
    <row r="2" ht="12.75" customHeight="1">
      <c r="A2" s="62" t="s">
        <v>79</v>
      </c>
      <c r="B2" s="62" t="str">
        <f>BRACKET!E45</f>
        <v>Southern Red-Backed Vole</v>
      </c>
    </row>
    <row r="3" ht="12.75" customHeight="1">
      <c r="A3" s="62" t="s">
        <v>80</v>
      </c>
      <c r="B3" s="62" t="str">
        <f>BRACKET!H8</f>
        <v>Dugong</v>
      </c>
    </row>
    <row r="4" ht="12.75" customHeight="1">
      <c r="A4" s="62" t="s">
        <v>81</v>
      </c>
      <c r="B4" s="62" t="str">
        <f>BRACKET!H12</f>
        <v>Musk Deer</v>
      </c>
    </row>
    <row r="5" ht="12.75" customHeight="1">
      <c r="A5" s="62" t="s">
        <v>82</v>
      </c>
      <c r="B5" s="62" t="str">
        <f>BRACKET!H16</f>
        <v>Egyptian Fruit Bat</v>
      </c>
    </row>
    <row r="6" ht="12.75" customHeight="1">
      <c r="A6" s="62" t="s">
        <v>83</v>
      </c>
      <c r="B6" s="62" t="str">
        <f>BRACKET!H20</f>
        <v>Solenodon</v>
      </c>
    </row>
    <row r="7" ht="12.75" customHeight="1">
      <c r="A7" s="62" t="s">
        <v>84</v>
      </c>
      <c r="B7" s="62" t="str">
        <f>BRACKET!H24</f>
        <v>Jaguarundi</v>
      </c>
    </row>
    <row r="8" ht="12.75" customHeight="1">
      <c r="A8" s="62" t="s">
        <v>85</v>
      </c>
      <c r="B8" s="62" t="str">
        <f>BRACKET!H28</f>
        <v>Mountain Tapir</v>
      </c>
    </row>
    <row r="9" ht="12.75" customHeight="1">
      <c r="A9" s="62" t="s">
        <v>86</v>
      </c>
      <c r="B9" s="62" t="str">
        <f>BRACKET!H32</f>
        <v>Mara</v>
      </c>
    </row>
    <row r="10" ht="12.75" customHeight="1">
      <c r="A10" s="62" t="s">
        <v>87</v>
      </c>
      <c r="B10" s="62" t="str">
        <f>BRACKET!H36</f>
        <v>Red Wolf</v>
      </c>
    </row>
    <row r="11" ht="12.75" customHeight="1">
      <c r="A11" s="62" t="s">
        <v>88</v>
      </c>
      <c r="B11" s="62" t="str">
        <f>BRACKET!H44</f>
        <v>Red Kangaroo</v>
      </c>
    </row>
    <row r="12" ht="12.75" customHeight="1">
      <c r="A12" s="62" t="s">
        <v>89</v>
      </c>
      <c r="B12" s="62" t="str">
        <f>BRACKET!H48</f>
        <v>Red-Crested Tree Rat</v>
      </c>
    </row>
    <row r="13" ht="12.75" customHeight="1">
      <c r="A13" s="62" t="s">
        <v>90</v>
      </c>
      <c r="B13" s="62" t="str">
        <f>BRACKET!H52</f>
        <v>Red Brocket</v>
      </c>
    </row>
    <row r="14" ht="12.75" customHeight="1">
      <c r="A14" s="62" t="s">
        <v>91</v>
      </c>
      <c r="B14" s="62" t="str">
        <f>BRACKET!H56</f>
        <v>Maroon Langur</v>
      </c>
    </row>
    <row r="15" ht="12.75" customHeight="1">
      <c r="A15" s="62" t="s">
        <v>92</v>
      </c>
      <c r="B15" s="62" t="str">
        <f>BRACKET!H60</f>
        <v>Red Fox</v>
      </c>
    </row>
    <row r="16" ht="12.75" customHeight="1">
      <c r="A16" s="62" t="s">
        <v>93</v>
      </c>
      <c r="B16" s="62" t="str">
        <f>BRACKET!H64</f>
        <v>Bay Cat</v>
      </c>
    </row>
    <row r="17" ht="12.75" customHeight="1">
      <c r="A17" s="62" t="s">
        <v>94</v>
      </c>
      <c r="B17" s="62" t="str">
        <f>BRACKET!H68</f>
        <v>Red-Ruffed Lemur</v>
      </c>
    </row>
    <row r="18" ht="12.75" customHeight="1">
      <c r="A18" s="62" t="s">
        <v>95</v>
      </c>
      <c r="B18" s="62" t="str">
        <f>BRACKET!H72</f>
        <v>Red Hartebeest</v>
      </c>
    </row>
    <row r="19" ht="12.75" customHeight="1">
      <c r="A19" s="62" t="s">
        <v>96</v>
      </c>
      <c r="B19" s="62" t="str">
        <f>BRACKET!AL8</f>
        <v>Harpy Eagle</v>
      </c>
    </row>
    <row r="20" ht="12.75" customHeight="1">
      <c r="A20" s="62" t="s">
        <v>97</v>
      </c>
      <c r="B20" s="62" t="str">
        <f>BRACKET!AL12</f>
        <v>Ghost Bat</v>
      </c>
    </row>
    <row r="21" ht="12.75" customHeight="1">
      <c r="A21" s="62" t="s">
        <v>98</v>
      </c>
      <c r="B21" s="62" t="str">
        <f>BRACKET!AL16</f>
        <v>Devil Frog</v>
      </c>
    </row>
    <row r="22" ht="12.75" customHeight="1">
      <c r="A22" s="62" t="s">
        <v>99</v>
      </c>
      <c r="B22" s="62" t="str">
        <f>BRACKET!AL20</f>
        <v>Picado's Jumping Pitviper</v>
      </c>
    </row>
    <row r="23" ht="12.75" customHeight="1">
      <c r="A23" s="62" t="s">
        <v>100</v>
      </c>
      <c r="B23" s="62" t="str">
        <f>BRACKET!AL24</f>
        <v>Sphinx Monkey</v>
      </c>
    </row>
    <row r="24" ht="12.75" customHeight="1">
      <c r="A24" s="62" t="s">
        <v>101</v>
      </c>
      <c r="B24" s="62" t="str">
        <f>BRACKET!AL28</f>
        <v>Chimpanzee</v>
      </c>
    </row>
    <row r="25" ht="12.75" customHeight="1">
      <c r="A25" s="62" t="s">
        <v>102</v>
      </c>
      <c r="B25" s="62" t="str">
        <f>BRACKET!AL32</f>
        <v>Blue-Capped Ifrit</v>
      </c>
    </row>
    <row r="26" ht="12.75" customHeight="1">
      <c r="A26" s="62" t="s">
        <v>103</v>
      </c>
      <c r="B26" s="62" t="str">
        <f>BRACKET!AL36</f>
        <v>Crypt-Keeper Wasp</v>
      </c>
    </row>
    <row r="27" ht="12.75" customHeight="1">
      <c r="A27" s="62" t="s">
        <v>104</v>
      </c>
      <c r="B27" s="62" t="str">
        <f>BRACKET!AL44</f>
        <v>Saber-Toothed Anchovy</v>
      </c>
    </row>
    <row r="28" ht="12.75" customHeight="1">
      <c r="A28" s="62" t="s">
        <v>105</v>
      </c>
      <c r="B28" s="62" t="str">
        <f>BRACKET!AL48</f>
        <v>Pink Vent Fish</v>
      </c>
    </row>
    <row r="29" ht="12.75" customHeight="1">
      <c r="A29" s="62" t="s">
        <v>106</v>
      </c>
      <c r="B29" s="62" t="str">
        <f>BRACKET!AL52</f>
        <v>Vampire Squid</v>
      </c>
    </row>
    <row r="30" ht="12.75" customHeight="1">
      <c r="A30" s="62" t="s">
        <v>107</v>
      </c>
      <c r="B30" s="62" t="str">
        <f>BRACKET!AL56</f>
        <v>Black Dragonfish</v>
      </c>
    </row>
    <row r="31" ht="12.75" customHeight="1">
      <c r="A31" s="62" t="s">
        <v>108</v>
      </c>
      <c r="B31" s="62" t="str">
        <f>BRACKET!AL60</f>
        <v>Ammonite</v>
      </c>
    </row>
    <row r="32" ht="12.75" customHeight="1">
      <c r="A32" s="62" t="s">
        <v>109</v>
      </c>
      <c r="B32" s="62" t="str">
        <f>BRACKET!AL64</f>
        <v>Platyzilla</v>
      </c>
    </row>
    <row r="33" ht="12.75" customHeight="1">
      <c r="A33" s="62" t="s">
        <v>110</v>
      </c>
      <c r="B33" s="62" t="str">
        <f>BRACKET!AL68</f>
        <v>Yeti Crab</v>
      </c>
    </row>
    <row r="34" ht="12.75" customHeight="1">
      <c r="A34" s="62" t="s">
        <v>111</v>
      </c>
      <c r="B34" s="62" t="str">
        <f>BRACKET!AL72</f>
        <v>Midgardia Seastar</v>
      </c>
    </row>
    <row r="35" ht="12.75" customHeight="1">
      <c r="A35" s="62" t="s">
        <v>112</v>
      </c>
      <c r="B35" s="62" t="str">
        <f>BRACKET!K10</f>
        <v>Dugong</v>
      </c>
    </row>
    <row r="36" ht="12.75" customHeight="1">
      <c r="A36" s="62" t="s">
        <v>113</v>
      </c>
      <c r="B36" s="62" t="str">
        <f>BRACKET!K18</f>
        <v>Egyptian Fruit Bat</v>
      </c>
    </row>
    <row r="37" ht="12.75" customHeight="1">
      <c r="A37" s="62" t="s">
        <v>114</v>
      </c>
      <c r="B37" s="62" t="str">
        <f>BRACKET!K26</f>
        <v>Mountain Tapir</v>
      </c>
    </row>
    <row r="38" ht="12.75" customHeight="1">
      <c r="A38" s="62" t="s">
        <v>115</v>
      </c>
      <c r="B38" s="62" t="str">
        <f>BRACKET!K34</f>
        <v>Red Wolf</v>
      </c>
    </row>
    <row r="39" ht="12.75" customHeight="1">
      <c r="A39" s="62" t="s">
        <v>116</v>
      </c>
      <c r="B39" s="62" t="str">
        <f>BRACKET!K46</f>
        <v>Red Kangaroo</v>
      </c>
    </row>
    <row r="40" ht="12.75" customHeight="1">
      <c r="A40" s="62" t="s">
        <v>117</v>
      </c>
      <c r="B40" s="62" t="str">
        <f>BRACKET!K54</f>
        <v>Red Brocket</v>
      </c>
    </row>
    <row r="41" ht="12.75" customHeight="1">
      <c r="A41" s="62" t="s">
        <v>118</v>
      </c>
      <c r="B41" s="62" t="str">
        <f>BRACKET!K62</f>
        <v>Bay Cat</v>
      </c>
    </row>
    <row r="42" ht="12.75" customHeight="1">
      <c r="A42" s="62" t="s">
        <v>119</v>
      </c>
      <c r="B42" s="62" t="str">
        <f>BRACKET!K70</f>
        <v>Red Hartebeest</v>
      </c>
    </row>
    <row r="43" ht="12.75" customHeight="1">
      <c r="A43" s="62" t="s">
        <v>120</v>
      </c>
      <c r="B43" s="62" t="str">
        <f>BRACKET!AI10</f>
        <v>Harpy Eagle</v>
      </c>
    </row>
    <row r="44" ht="12.75" customHeight="1">
      <c r="A44" s="62" t="s">
        <v>121</v>
      </c>
      <c r="B44" s="62" t="str">
        <f>BRACKET!AI18</f>
        <v>Devil Frog</v>
      </c>
    </row>
    <row r="45" ht="12.75" customHeight="1">
      <c r="A45" s="62" t="s">
        <v>122</v>
      </c>
      <c r="B45" s="62" t="str">
        <f>BRACKET!AI26</f>
        <v>Sphinx Monkey</v>
      </c>
    </row>
    <row r="46" ht="12.75" customHeight="1">
      <c r="A46" s="62" t="s">
        <v>123</v>
      </c>
      <c r="B46" s="62" t="str">
        <f>BRACKET!AI34</f>
        <v>Blue-Capped Ifrit</v>
      </c>
    </row>
    <row r="47" ht="12.75" customHeight="1">
      <c r="A47" s="62" t="s">
        <v>124</v>
      </c>
      <c r="B47" s="62" t="str">
        <f>BRACKET!AI46</f>
        <v>Saber-Toothed Anchovy</v>
      </c>
    </row>
    <row r="48" ht="12.75" customHeight="1">
      <c r="A48" s="62" t="s">
        <v>125</v>
      </c>
      <c r="B48" s="62" t="str">
        <f>BRACKET!AI54</f>
        <v>Vampire Squid</v>
      </c>
    </row>
    <row r="49" ht="12.75" customHeight="1">
      <c r="A49" s="62" t="s">
        <v>126</v>
      </c>
      <c r="B49" s="62" t="str">
        <f>BRACKET!AI62</f>
        <v>Ammonite</v>
      </c>
    </row>
    <row r="50" ht="12.75" customHeight="1">
      <c r="A50" s="62" t="s">
        <v>127</v>
      </c>
      <c r="B50" s="62" t="str">
        <f>BRACKET!AI70</f>
        <v>Midgardia Seastar</v>
      </c>
    </row>
    <row r="51" ht="12.75" customHeight="1">
      <c r="A51" s="62" t="s">
        <v>128</v>
      </c>
      <c r="B51" s="62" t="str">
        <f>BRACKET!N14</f>
        <v>Dugong</v>
      </c>
    </row>
    <row r="52" ht="12.75" customHeight="1">
      <c r="A52" s="62" t="s">
        <v>129</v>
      </c>
      <c r="B52" s="62" t="str">
        <f>BRACKET!N30</f>
        <v>Mountain Tapir</v>
      </c>
    </row>
    <row r="53" ht="12.75" customHeight="1">
      <c r="A53" s="62" t="s">
        <v>130</v>
      </c>
      <c r="B53" s="62" t="str">
        <f>BRACKET!N50</f>
        <v>Red Kangaroo</v>
      </c>
    </row>
    <row r="54" ht="12.75" customHeight="1">
      <c r="A54" s="62" t="s">
        <v>131</v>
      </c>
      <c r="B54" s="62" t="str">
        <f>BRACKET!N66</f>
        <v>Red Hartebeest</v>
      </c>
    </row>
    <row r="55" ht="12.75" customHeight="1">
      <c r="A55" s="62" t="s">
        <v>132</v>
      </c>
      <c r="B55" s="62" t="str">
        <f>BRACKET!AF14</f>
        <v>Harpy Eagle</v>
      </c>
    </row>
    <row r="56" ht="12.75" customHeight="1">
      <c r="A56" s="62" t="s">
        <v>133</v>
      </c>
      <c r="B56" s="62" t="str">
        <f>BRACKET!AF30</f>
        <v>Sphinx Monkey</v>
      </c>
    </row>
    <row r="57" ht="12.75" customHeight="1">
      <c r="A57" s="62" t="s">
        <v>134</v>
      </c>
      <c r="B57" s="62" t="str">
        <f>BRACKET!AF50</f>
        <v>Saber-Toothed Anchovy</v>
      </c>
    </row>
    <row r="58" ht="12.75" customHeight="1">
      <c r="A58" s="62" t="s">
        <v>135</v>
      </c>
      <c r="B58" s="62" t="str">
        <f>BRACKET!AF66</f>
        <v>Midgardia Seastar</v>
      </c>
    </row>
    <row r="59" ht="12.75" customHeight="1">
      <c r="A59" s="62" t="s">
        <v>136</v>
      </c>
      <c r="B59" s="62" t="str">
        <f>BRACKET!Q22</f>
        <v/>
      </c>
    </row>
    <row r="60" ht="12.75" customHeight="1">
      <c r="A60" s="62" t="s">
        <v>137</v>
      </c>
      <c r="B60" s="62" t="str">
        <f>BRACKET!Q58</f>
        <v/>
      </c>
    </row>
    <row r="61" ht="12.75" customHeight="1">
      <c r="A61" s="62" t="s">
        <v>138</v>
      </c>
      <c r="B61" s="62" t="str">
        <f>BRACKET!AC22</f>
        <v/>
      </c>
    </row>
    <row r="62" ht="12.75" customHeight="1">
      <c r="A62" s="62" t="s">
        <v>139</v>
      </c>
      <c r="B62" s="62" t="str">
        <f>BRACKET!AC58</f>
        <v/>
      </c>
    </row>
    <row r="63" ht="12.75" customHeight="1">
      <c r="A63" s="62" t="s">
        <v>140</v>
      </c>
      <c r="B63" s="62" t="str">
        <f>BRACKET!W35</f>
        <v/>
      </c>
    </row>
    <row r="64" ht="12.75" customHeight="1">
      <c r="A64" s="62" t="s">
        <v>141</v>
      </c>
      <c r="B64" s="62" t="str">
        <f>BRACKET!W44</f>
        <v/>
      </c>
    </row>
    <row r="65" ht="12.75" customHeight="1">
      <c r="A65" s="62" t="s">
        <v>142</v>
      </c>
      <c r="B65" s="62" t="str">
        <f>BRACKET!W40</f>
        <v/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