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Menu Items" sheetId="2" r:id="rId6"/>
    <sheet state="visible" name="Tags &amp; Categories" sheetId="3" r:id="rId7"/>
  </sheets>
  <definedNames>
    <definedName hidden="1" localSheetId="1" name="_xlnm._FilterDatabase">'Menu Items'!$A$1:$M$198</definedName>
    <definedName hidden="1" localSheetId="1" name="Z_D93EDEEF_A472_4CF4_95A3_118C3C1CE8D7_.wvu.FilterData">'Menu Items'!$A$1:$M$198</definedName>
  </definedNames>
  <calcPr/>
  <customWorkbookViews>
    <customWorkbookView activeSheetId="0" maximized="1" windowHeight="0" windowWidth="0" guid="{D93EDEEF-A472-4CF4-95A3-118C3C1CE8D7}" name="MenuItemsTable filter view"/>
  </customWorkbookViews>
</workbook>
</file>

<file path=xl/sharedStrings.xml><?xml version="1.0" encoding="utf-8"?>
<sst xmlns="http://schemas.openxmlformats.org/spreadsheetml/2006/main" count="696" uniqueCount="289">
  <si>
    <t>FIN &amp; FEATHERS — LAS VEGAS MENU DATA TEMPLATE</t>
  </si>
  <si>
    <t>Purpose</t>
  </si>
  <si>
    <r>
      <rPr>
        <rFont val="Calibri"/>
        <color theme="1"/>
        <sz val="11.0"/>
      </rPr>
      <t xml:space="preserve">Use the </t>
    </r>
    <r>
      <rPr>
        <rFont val="Calibri"/>
        <b/>
        <color theme="1"/>
        <sz val="11.0"/>
      </rPr>
      <t>Menu Items</t>
    </r>
    <r>
      <rPr>
        <rFont val="Calibri"/>
        <color theme="1"/>
        <sz val="11.0"/>
      </rPr>
      <t xml:space="preserve"> sheet to list the Las Vegas franchise's menu. Enter one menu item per row. This template is designed to support the website's "All", "$5 Specials", and "Food &amp; Drinks" filters, category navigation, item descriptions, prices, optional colored labels, and food photography.</t>
    </r>
  </si>
  <si>
    <t>1. One item per row</t>
  </si>
  <si>
    <t>Do not combine multiple items in one row. If an item has distinct selectable sizes or variants with different prices, note the options in “Price / Options Notes” or use a separate row for each variant if it should be displayed as a separate item.</t>
  </si>
  <si>
    <t>2. Main category</t>
  </si>
  <si>
    <r>
      <rPr>
        <rFont val="Calibri"/>
        <color rgb="FF333333"/>
        <sz val="10.0"/>
      </rPr>
      <t xml:space="preserve">Choose Food or Drink in “Menu Type,” then select the matching subcategory. Use the exact category names in the </t>
    </r>
    <r>
      <rPr>
        <rFont val="Calibri"/>
        <b/>
        <color rgb="FF333333"/>
        <sz val="10.0"/>
      </rPr>
      <t>Tags &amp; Categories</t>
    </r>
    <r>
      <rPr>
        <rFont val="Calibri"/>
        <color rgb="FF333333"/>
        <sz val="10.0"/>
      </rPr>
      <t xml:space="preserve"> sheet.</t>
    </r>
  </si>
  <si>
    <t>3. $5 Specials</t>
  </si>
  <si>
    <t>Set “$5 Special?” to Yes for any item that should appear in the $5 Specials filter. Keep its normal Menu Type and Subcategory too.</t>
  </si>
  <si>
    <t>4. Descriptive pills</t>
  </si>
  <si>
    <t>Enter one or more labels in “Tags,” separated by commas, for example: Vegetarian, Chef's Special. Use the approved labels in the Tags &amp; Categories sheet so the website can apply the correct colors.</t>
  </si>
  <si>
    <t>5. Images</t>
  </si>
  <si>
    <t>Food items should have an image URL when an approved image is available. Drinks can leave Image URL blank. For Google Drive, paste a share link and ensure the intended website team has access. We may convert these to direct image URLs or move the images to Supabase later.</t>
  </si>
  <si>
    <t>6. Price</t>
  </si>
  <si>
    <t>Enter the displayed price in the Price column (for example, 12.99 or Market Price). If an item has multiple sizes, add details in Price / Options Notes. We will standardize prices before importing into the website.</t>
  </si>
  <si>
    <t>7. Display order</t>
  </si>
  <si>
    <t>Use Display Order to control the order within a category (1, 2, 3…). Leave blank if you are not sure; we can set the final order during implementation.</t>
  </si>
  <si>
    <t>8. Active?</t>
  </si>
  <si>
    <t>Choose Yes for items intended to appear on the site. Choose No for items that should be held back without deleting their data.</t>
  </si>
  <si>
    <t>9. IDs</t>
  </si>
  <si>
    <t>Leave Item ID blank. We will generate stable IDs when the menu is imported into the website/database.</t>
  </si>
  <si>
    <t>10. Notes</t>
  </si>
  <si>
    <t>Use Owner Notes for clarifications, temporary availability, or anything the website developer should know. Do not put internal notes in the public Description.</t>
  </si>
  <si>
    <t>Suggested workflow: owner fills in Menu Items → owner shares approved image links → developer reviews/normalizes data → menu is imported into Supabase.</t>
  </si>
  <si>
    <t>Item ID (leave blank)</t>
  </si>
  <si>
    <t>Item Name</t>
  </si>
  <si>
    <t>Description</t>
  </si>
  <si>
    <t>Price</t>
  </si>
  <si>
    <t>Price / Options Notes</t>
  </si>
  <si>
    <t>Menu Type</t>
  </si>
  <si>
    <t>Subcategory</t>
  </si>
  <si>
    <t>$5 Special?</t>
  </si>
  <si>
    <t>Tags (comma-separated)</t>
  </si>
  <si>
    <t>Image URL (food only)</t>
  </si>
  <si>
    <t>Active?</t>
  </si>
  <si>
    <t>Display Order</t>
  </si>
  <si>
    <t>Owner Notes (internal)</t>
  </si>
  <si>
    <t>CATFISH NUGGETS</t>
  </si>
  <si>
    <t>Golden fried catfish nuggets served with lemon and your choice of dipping sauce</t>
  </si>
  <si>
    <t>Food</t>
  </si>
  <si>
    <t>Starters</t>
  </si>
  <si>
    <t>No</t>
  </si>
  <si>
    <t>https://ikxruiemlczfritxrjqr.supabase.co/storage/v1/object/public/website-media/menu/Starter-Catfish-Nuggets.jpg</t>
  </si>
  <si>
    <t>Yes</t>
  </si>
  <si>
    <t>F&amp;F SIGNATURE WINGS</t>
  </si>
  <si>
    <t>Our signature tossed wings</t>
  </si>
  <si>
    <t>https://ikxruiemlczfritxrjqr.supabase.co/storage/v1/object/public/website-media/menu/Starters-FnF-Signature-Wings.jpg</t>
  </si>
  <si>
    <t>CHICKEN THIGH NUGGETS</t>
  </si>
  <si>
    <t xml:space="preserve">Delicious deep-fried thigh nuggets cooked perfectly. </t>
  </si>
  <si>
    <t>tossed in lemon pepper, BBQ, mild, hot, or honey hot (+$1)</t>
  </si>
  <si>
    <t>https://ikxruiemlczfritxrjqr.supabase.co/storage/v1/object/public/website-media/menu/Starters-Chicken-Thigh-Nuggets.jpg</t>
  </si>
  <si>
    <t>SNOW CRAG LEGS 1LB/2LB</t>
  </si>
  <si>
    <t>Freshly caught crab legs steamed to perfection in blend of house seasoning. Served with singnarue lemon garlic butter</t>
  </si>
  <si>
    <t xml:space="preserve">               MKT</t>
  </si>
  <si>
    <t>https://ikxruiemlczfritxrjqr.supabase.co/storage/v1/object/public/website-media/menu/Starters-Snow-Crab-Legs.jpg</t>
  </si>
  <si>
    <t>TWISTED TACOS</t>
  </si>
  <si>
    <t>Corn tortillas, pickled cabbage salad, house made peach &amp; pineapple salsa, jack cheese, topped with herb sour cream. Sautéed veggies, chicken, catfish</t>
  </si>
  <si>
    <t xml:space="preserve">shrimp (+$4) steak (+$4) salmon (+$4) </t>
  </si>
  <si>
    <t>https://ikxruiemlczfritxrjqr.supabase.co/storage/v1/object/public/website-media/menu/Starters-Fins-Tacos.jpg</t>
  </si>
  <si>
    <t>JERK CHICKEN EGG ROLLS</t>
  </si>
  <si>
    <t>Jerk chicken egg rolls filled with jerk chicken, veggies, and deep-fried to crispy perfection. Served with a sweet chili pineapple sauce</t>
  </si>
  <si>
    <t>Spicy</t>
  </si>
  <si>
    <t>https://ikxruiemlczfritxrjqr.supabase.co/storage/v1/object/public/website-media/menu/Starters-Jerk-Chicken-Egg-Rolls.jpg</t>
  </si>
  <si>
    <t>CHICKEN TENDERS &amp; FRIES</t>
  </si>
  <si>
    <t>Chicken tenders battered in our in-house seasoning served with fries and your choice of ranch, honey mustard or BBQ sauce</t>
  </si>
  <si>
    <t>https://ikxruiemlczfritxrjqr.supabase.co/storage/v1/object/public/website-media/menu/Starters-Chicken-Tenders-Fries.jpg</t>
  </si>
  <si>
    <t xml:space="preserve">FRIED PICKLES </t>
  </si>
  <si>
    <t>Dill pickles, hand battered and deep fried served with chipotle ranch</t>
  </si>
  <si>
    <t>https://ikxruiemlczfritxrjqr.supabase.co/storage/v1/object/public/website-media/menu/Starters-Fried-Pickles.jpg</t>
  </si>
  <si>
    <t>CHICKEN CEASAR WRAP</t>
  </si>
  <si>
    <t>Choose from the following grilled options: Hibachi chicken. This dish features romaine lettuce, Parmesan cheese, and Caesar dressing, all wrapped and lightly grilled in a flour tortilla.</t>
  </si>
  <si>
    <t xml:space="preserve">catfish (+$6), shrimp (+$8), or salmon (+$8). </t>
  </si>
  <si>
    <t>https://ikxruiemlczfritxrjqr.supabase.co/storage/v1/object/public/website-media/menu/Starters-Chicken-Caesar-Wrap.jpg</t>
  </si>
  <si>
    <t>DYNAMITE PEPPER SHRIMP</t>
  </si>
  <si>
    <t>Hand-battered deep-fried shrimp tossed in homemade sweet pepper sauce with jalapeño and tropical banana peppers. Served with chipotle ranch dipping sauce</t>
  </si>
  <si>
    <t>Spicy, Chef's Special</t>
  </si>
  <si>
    <t>https://ikxruiemlczfritxrjqr.supabase.co/storage/v1/object/public/website-media/menu/Starters-Dynamite-Pepper-Shrimp.jpg</t>
  </si>
  <si>
    <t>DEEP FRIED CATFISH</t>
  </si>
  <si>
    <t>Seasoned deep fried catfish, served with your choice of our homemade remoulade sauce, tartar sauce or hot sauce and served with two sides</t>
  </si>
  <si>
    <t>Entrees</t>
  </si>
  <si>
    <t>https://ikxruiemlczfritxrjqr.supabase.co/storage/v1/object/public/website-media/menu/Entree-Deep-Fried-Catfish.jpg</t>
  </si>
  <si>
    <t>GRILLED BALCKENED CATFISH</t>
  </si>
  <si>
    <t>Fresh caught catfish, grilled and served with your choice of our homemade remoulade sauce, tartar sauce or hot sauce and served with two sides</t>
  </si>
  <si>
    <t>https://ikxruiemlczfritxrjqr.supabase.co/storage/v1/object/public/website-media/menu/Entree-Grilled-Blackened-Catfish.jpg</t>
  </si>
  <si>
    <t>GRILLED HONEY BOURBON SALMON</t>
  </si>
  <si>
    <t>8 oz fresh Atlantic salmon glazed in a house made honey bourbon sauce served with choice of two sides</t>
  </si>
  <si>
    <t>MKT</t>
  </si>
  <si>
    <t>https://ikxruiemlczfritxrjqr.supabase.co/storage/v1/object/public/website-media/menu/Entree-Honey-Bourbon-Salmon.jpg</t>
  </si>
  <si>
    <t>GRILLED LOBSTER TAILS</t>
  </si>
  <si>
    <t>Succulent Lobster Tails perfectly cooked to order with 2 sides of your choice</t>
  </si>
  <si>
    <t>https://ikxruiemlczfritxrjqr.supabase.co/storage/v1/object/public/website-media/menu/Entree-Lobster-Tails.jpg</t>
  </si>
  <si>
    <t>SHRIMP &amp; GRITS</t>
  </si>
  <si>
    <t>Grilled Shrimp &amp; roasted peppers served over cheesy grits drizzled with a spicy parmesan cheese sauce</t>
  </si>
  <si>
    <t>https://ikxruiemlczfritxrjqr.supabase.co/storage/v1/object/public/website-media/menu/Entree-Shrimp-And-Grits.jpg</t>
  </si>
  <si>
    <t>SALMON &amp; GRITS</t>
  </si>
  <si>
    <t>Salmon &amp; roasted peppers served over cheesy grits drizzled with a spicy parmesan cheese sauce</t>
  </si>
  <si>
    <t>https://ikxruiemlczfritxrjqr.supabase.co/storage/v1/object/public/website-media/menu/Entree-Salmon-And-Grits.jpg</t>
  </si>
  <si>
    <t>CATFISH &amp; GRITS</t>
  </si>
  <si>
    <t>Fried or grilled catfish &amp; roasted peppers served over cheesy grits drizzled with a spicy parmesan cheese sauce</t>
  </si>
  <si>
    <t>https://ikxruiemlczfritxrjqr.supabase.co/storage/v1/object/public/website-media/menu/Entree-Catfish-And-Grits.jpg</t>
  </si>
  <si>
    <t>LOBSTER &amp; GRITS</t>
  </si>
  <si>
    <t>Grilled Lobster &amp; roasted peppers served over cheesy grits drizzled with a spicy parmesan cheese sauce</t>
  </si>
  <si>
    <t>https://ikxruiemlczfritxrjqr.supabase.co/storage/v1/object/public/website-media/menu/Entree-Lobster-And-Grits.jpg</t>
  </si>
  <si>
    <t>VEGGIE RICE BOWL</t>
  </si>
  <si>
    <t>Sautéed vegetables with sweet chili glaze - tender broccoli, carrots, tomatoes, and spinach sautéed in garlic butter, served over rice pilaf (No sides included)</t>
  </si>
  <si>
    <t>Sweet &amp; Spicy, Vegetarian</t>
  </si>
  <si>
    <t>https://ikxruiemlczfritxrjqr.supabase.co/storage/v1/object/public/website-media/menu/Entree-Veggie-Bowl.jpg</t>
  </si>
  <si>
    <t>NEW ZEALAND LAMB CHOPS</t>
  </si>
  <si>
    <t>Four perfectly grilled chops, covered in our one-of-a-kind lamb sauce. Pick any two delicious side dishes</t>
  </si>
  <si>
    <t>https://ikxruiemlczfritxrjqr.supabase.co/storage/v1/object/public/website-media/menu/Entree-New-Zealand-Lamb-Chops.jpg</t>
  </si>
  <si>
    <t>MARINATED MALIBU RIBEYE</t>
  </si>
  <si>
    <t>10 oz hand-cut ribeye steak marinated in the essence of California, grilled to order and served with two sides</t>
  </si>
  <si>
    <t>https://ikxruiemlczfritxrjqr.supabase.co/storage/v1/object/public/website-media/menu/Entree-Marinated-Malibu-Ribeye.jpg</t>
  </si>
  <si>
    <t>STUFFED CHICKEN BREAST</t>
  </si>
  <si>
    <t>Boneless chicken breasts with herb-filled roasted vegetables, topped with a special cheese blend, homemade lemon cream sauce, and garnished with broccoli and diced tomatoes. Served with two sides</t>
  </si>
  <si>
    <t>https://ikxruiemlczfritxrjqr.supabase.co/storage/v1/object/public/website-media/menu/Entree-Stuffed-Chicken-Breast.jpg</t>
  </si>
  <si>
    <t>ROASTED CHICKEN THIGHS</t>
  </si>
  <si>
    <t>Juicy Roasted Chicken Thighs pan-seared to lock in natural flavors and drizzled with savory orange au jus sauce. Served with two sides</t>
  </si>
  <si>
    <t>https://ikxruiemlczfritxrjqr.supabase.co/storage/v1/object/public/website-media/menu/Entree-Roasted-Chicken-Thighs.jpg</t>
  </si>
  <si>
    <t>SOUTHERN FRIED CHICKEN</t>
  </si>
  <si>
    <t>Three whole wings or one thigh prepared with our own seasoned battered and fried to perfection and served with two sides</t>
  </si>
  <si>
    <t>https://ikxruiemlczfritxrjqr.supabase.co/storage/v1/object/public/website-media/menu/Entree-Southern-Fried-Chicken.jpg</t>
  </si>
  <si>
    <t>CHICKEN &amp; WAFFLE</t>
  </si>
  <si>
    <t>Golden-brown buttermilk waffle with your choice of crispy fried chicken: three juicy wings OR one tender thigh. Served with your favorite syrup (No sides included)</t>
  </si>
  <si>
    <t>https://ikxruiemlczfritxrjqr.supabase.co/storage/v1/object/public/website-media/menu/Entree-Chicken-And-Waffle.jpg</t>
  </si>
  <si>
    <t>F&amp;F JERK TURKEY BURGER</t>
  </si>
  <si>
    <t>Our signature jerk patty with pickled cabbage, garlic aioli, Monterey jack cheese &amp; topped with house made peach and pineapple salsa</t>
  </si>
  <si>
    <t>Sandwiches</t>
  </si>
  <si>
    <t>https://ikxruiemlczfritxrjqr.supabase.co/storage/v1/object/public/website-media/menu/Sandwich-FnF-Jerk-Turkey-Burger.jpg</t>
  </si>
  <si>
    <t>BBQ CHICKEN SANDWICH</t>
  </si>
  <si>
    <t>Grilled or deep-fried chicken breast topped with BBQ sauce &amp; melted jack cheese with lettuce, tomatoes and pickles</t>
  </si>
  <si>
    <t>https://ikxruiemlczfritxrjqr.supabase.co/storage/v1/object/public/website-media/menu/Sandwich-BBQ-Chicken-Sandwich.jpg</t>
  </si>
  <si>
    <t>CATFISH FILET SANDWICH</t>
  </si>
  <si>
    <t>Deep-fried catfish topped with option of parmesan sauce, tartar or rémoulade sauce &amp; lettuce, tomatoes and pickles. Add cheese +$2</t>
  </si>
  <si>
    <t>https://ikxruiemlczfritxrjqr.supabase.co/storage/v1/object/public/website-media/menu/Sandwich-Catfish-Filet-Sandwich.jpg</t>
  </si>
  <si>
    <t>FIRE CHICKEN SANDWICH</t>
  </si>
  <si>
    <t>Grilled or deep-fried chicken breast, drizzled with our housemade fire sauce with melted jack cheese, sautéed jalapeños</t>
  </si>
  <si>
    <t>https://ikxruiemlczfritxrjqr.supabase.co/storage/v1/object/public/website-media/menu/Sandwich-Fire-Chicken-Sandwich.jpg</t>
  </si>
  <si>
    <t>SALMON BURGER</t>
  </si>
  <si>
    <t>Perfectly cooked 4oz salmon fillet, seasoned and garnished with your choice of parmesan, tartar, or rémoulade sauce. Served with lettuce, tomatoes, and pickles. Add cheese +$2</t>
  </si>
  <si>
    <t>https://ikxruiemlczfritxrjqr.supabase.co/storage/v1/object/public/website-media/menu/Sandwich-Salmon-Burger.jpg</t>
  </si>
  <si>
    <t>KICK'N CHICK'N SANDWICH</t>
  </si>
  <si>
    <t>Deep fried Maitake Mushroom served on a toastsed bun, topped with fresh lettuce, tomatoes, and pickles. Served with Fries choose between bbq and mango habenero sauce</t>
  </si>
  <si>
    <t>Vegan</t>
  </si>
  <si>
    <t>https://ikxruiemlczfritxrjqr.supabase.co/storage/v1/object/public/website-media/menu/Sandwich-Kickn-Chicken.jpg</t>
  </si>
  <si>
    <t>CHEF SALAD</t>
  </si>
  <si>
    <t>An all-American salad with lettuce, tomatoes, cucumbers, croutons, cheese and topped with dressing</t>
  </si>
  <si>
    <t>add Chicken (+$11), Salmon (+$17), Shrimp (+$15), Steak (+$17), Lobster (+MKT)</t>
  </si>
  <si>
    <t>Salads</t>
  </si>
  <si>
    <t>Vegetarian</t>
  </si>
  <si>
    <t>CEASAR SALAD</t>
  </si>
  <si>
    <t>A green salad of lettuce and croutons dressed with Parmesan cheese, black pepper and Caesar salad dressing</t>
  </si>
  <si>
    <t>MAC &amp; CHEESE</t>
  </si>
  <si>
    <t>3 cheese mac &amp; cheese made to order</t>
  </si>
  <si>
    <t>Sides</t>
  </si>
  <si>
    <t>COLLARD GREENS</t>
  </si>
  <si>
    <t>Collard greens cooked with smoked turkey wings</t>
  </si>
  <si>
    <t>WHIPPED POTATOES</t>
  </si>
  <si>
    <t>Creamy whipped potatoes</t>
  </si>
  <si>
    <t>sour cream (+$1) bacon (+$3) cheese (+$1.75)</t>
  </si>
  <si>
    <t>CHEESE GRITS</t>
  </si>
  <si>
    <t>Creamy grits with cheese</t>
  </si>
  <si>
    <t>LEMON BUTTER BROCOLLI</t>
  </si>
  <si>
    <t>Fresh Steamed Broccoli with lemon butter sauce</t>
  </si>
  <si>
    <t>JALAPENO ROASTED CORN</t>
  </si>
  <si>
    <t>Roasted corn with jalapeños and house flavors</t>
  </si>
  <si>
    <t xml:space="preserve">SAUTEED GARLIC SPINACH </t>
  </si>
  <si>
    <t>Fresh spinach sautéed with garlic</t>
  </si>
  <si>
    <t>CRISPY FRIES</t>
  </si>
  <si>
    <t>SIDE CHEF SALAD</t>
  </si>
  <si>
    <t>SIDE CEASAR SALAD</t>
  </si>
  <si>
    <t>RICE PILAF</t>
  </si>
  <si>
    <t>Seasoned rice pilaf with peppers</t>
  </si>
  <si>
    <t xml:space="preserve">ALL STAR BREAKFAST </t>
  </si>
  <si>
    <t>Two eggs (any style), breakfast potatoes or cheese grits, choice of bacon or sausage and a biscuit</t>
  </si>
  <si>
    <t>Brunch</t>
  </si>
  <si>
    <t>https://ikxruiemlczfritxrjqr.supabase.co/storage/v1/object/public/website-media/menu/Brunch-All-Star-Breakfast.jpg</t>
  </si>
  <si>
    <t>EDGEWOOD BREAKFAST</t>
  </si>
  <si>
    <t>Two eggs (any style), choice of bacon or chicken sausage &amp; pancakes or a waffle topped with powder sugar, blueberries &amp; strawberries</t>
  </si>
  <si>
    <t>https://ikxruiemlczfritxrjqr.supabase.co/storage/v1/object/public/website-media/menu/Brunch-Edgewood-Breakfast.jpg</t>
  </si>
  <si>
    <t>FRENCH TOAST BREAKFAST</t>
  </si>
  <si>
    <t>Fresh challah bread, drizzled with a triple sec sugar glaze topped with powdered sugar, blueberries &amp; strawberries with your choice of bacon, chicken sausage</t>
  </si>
  <si>
    <t>3 whole wings (+$6)</t>
  </si>
  <si>
    <t>https://ikxruiemlczfritxrjqr.supabase.co/storage/v1/object/public/website-media/menu/Brunch-French-Toast.jpg</t>
  </si>
  <si>
    <t>Three whole wings or one thigh seasoned, battered &amp; fried to perfection served with a buttermilk waffle topped with powder sugar, blueberries &amp; strawberries</t>
  </si>
  <si>
    <t>https://ikxruiemlczfritxrjqr.supabase.co/storage/v1/object/public/website-media/menu/Brunch-Chicken-And-Waffle.jpg</t>
  </si>
  <si>
    <t>ULTIMATE FRENCH TOAST SANDWICH</t>
  </si>
  <si>
    <t>Fluffy frosted French toast sandwich stuffed with cheesy eggs, bacon or chicken sausage, drizzled with a triple sec sugar glaze &amp; topped with powder sugar</t>
  </si>
  <si>
    <t>https://ikxruiemlczfritxrjqr.supabase.co/storage/v1/object/public/website-media/menu/Brunch-Ultimate-French-Toast-Sandwich.jpg</t>
  </si>
  <si>
    <t>LAMB CHOPS &amp; EGGS</t>
  </si>
  <si>
    <t>Three Lamb Chops with signature lamb sauce, paired with eggs cooked to your preference and choice of potatoes or grits. Served with a fluffy biscuit</t>
  </si>
  <si>
    <t>https://ikxruiemlczfritxrjqr.supabase.co/storage/v1/object/public/website-media/menu/Brunch-Lamb-Chops-And-Eggs.jpg</t>
  </si>
  <si>
    <t>MALIBU RIBEYE &amp; EGGS</t>
  </si>
  <si>
    <t>Our Malibu ribeye, two eggs (any style) with your choice of breakfast potatoes or grits &amp; a biscuit</t>
  </si>
  <si>
    <t>https://ikxruiemlczfritxrjqr.supabase.co/storage/v1/object/public/website-media/menu/Brunch-Steak-And-Eggs.jpg</t>
  </si>
  <si>
    <t>CALIFORNIA OMELETTE</t>
  </si>
  <si>
    <t>Three eggs, green peppers, red peppers, mushrooms, spinach, tomatoes &amp; cheese with bacon or chicken sausage</t>
  </si>
  <si>
    <t>https://ikxruiemlczfritxrjqr.supabase.co/storage/v1/object/public/website-media/menu/Brunch-California-Omelette.jpg</t>
  </si>
  <si>
    <t>VEGGIE BREAKFAST BOWL</t>
  </si>
  <si>
    <t>Choose from spinach, mushroom, tomatoes, red peppers, green peppers &amp; cheese scrambled in two eggs over your choice of grits or breakfast potatoes</t>
  </si>
  <si>
    <t>https://ikxruiemlczfritxrjqr.supabase.co/storage/v1/object/public/website-media/menu/Brunch-Veggie-Breakfast-Bowl.jpg</t>
  </si>
  <si>
    <t>https://ikxruiemlczfritxrjqr.supabase.co/storage/v1/object/public/website-media/menu/Brunch-Shrimp-And-Grits.jpg</t>
  </si>
  <si>
    <t>https://ikxruiemlczfritxrjqr.supabase.co/storage/v1/object/public/website-media/menu/Brunch-Catfish-And-Grits.jpg</t>
  </si>
  <si>
    <t>https://ikxruiemlczfritxrjqr.supabase.co/storage/v1/object/public/website-media/menu/Brunch-Lobster-And-Grits.jpg</t>
  </si>
  <si>
    <t>https://ikxruiemlczfritxrjqr.supabase.co/storage/v1/object/public/website-media/menu/Brunch-Salmon-And-Grits.jpg</t>
  </si>
  <si>
    <t xml:space="preserve">TWO EGGS </t>
  </si>
  <si>
    <t>Two eggs cooked any style</t>
  </si>
  <si>
    <t>Brunch Sides</t>
  </si>
  <si>
    <t>BREAKFAST POTATOES</t>
  </si>
  <si>
    <t>Seasoned breakfast potatoes with peppers</t>
  </si>
  <si>
    <t>BACON(3)</t>
  </si>
  <si>
    <t>Crispy bacon strips</t>
  </si>
  <si>
    <t>WHOLE WINGS (3)</t>
  </si>
  <si>
    <t>Three crispy fried wings</t>
  </si>
  <si>
    <t>CHICKEN SAUSAGE (3)</t>
  </si>
  <si>
    <t>Savory chicken sausage links</t>
  </si>
  <si>
    <t>WAFFLE</t>
  </si>
  <si>
    <t>Golden buttermilk  house made waffle</t>
  </si>
  <si>
    <t>BISCUIT</t>
  </si>
  <si>
    <t>Freshly baked biscuit</t>
  </si>
  <si>
    <t xml:space="preserve">MIMOSA </t>
  </si>
  <si>
    <t>A bright and refreshing brunch staple. Chilled champagne topped with choice of premium fruit juice. Available in Mango, Peach, Pineapple, Strawberry, Cranberry, or traditional Orange. Garnished with a fresh fruit slice. Served in a Stemless Glass.</t>
  </si>
  <si>
    <t>Drink</t>
  </si>
  <si>
    <t>Brunch Drinks</t>
  </si>
  <si>
    <t>BELLINI</t>
  </si>
  <si>
    <t>The quintessential brunch classic. A soft, opaque blend of sweet peach purée and La Marca sparkling Prosecco, garnished with a fresh orange slice and a cherry. Served in a Stemless Glass.</t>
  </si>
  <si>
    <t>TEQUILA SUNRISE</t>
  </si>
  <si>
    <t>Blanco Tequila, Orange Juice, and a dash of Grenadine. Add premium Tequila for a $5 upcharge.</t>
  </si>
  <si>
    <t>VODKA SUNRISE</t>
  </si>
  <si>
    <t>Vodka, Orange Juice, and a dash of Grenadine. Add premium Vodka for a $5 upcharge.</t>
  </si>
  <si>
    <t>FRENCH 75</t>
  </si>
  <si>
    <t>An elegant and effervescent classic. Premium Gin and fresh-squeezed lemon juice shaken with simple syrup, topped with chilled champagne for a crisp finish. Served in a Stemless Glass. Add premium Gin for a $5 upcharge.</t>
  </si>
  <si>
    <t>CALIFORNIA DREAMING</t>
  </si>
  <si>
    <t>A tall, tropical escape featuring Malibu Rum, Captain Morgan, sour mix, and melon liqueur, layered with a splash of Blue Curacao.</t>
  </si>
  <si>
    <t>Cocktails</t>
  </si>
  <si>
    <t>SUNSET BLVD</t>
  </si>
  <si>
    <t>A vibrant blend of Hennessy VS and pineapple juice, sweetened with honey syrup and finished with a fresh lemon garnish.</t>
  </si>
  <si>
    <t>LAX SIDECAR</t>
  </si>
  <si>
    <t>An elevated take on a favorite, featuring Remy VSOP and Grand Marnier shaken with muddled citrus and simple syrup.</t>
  </si>
  <si>
    <t>MARINA DEL REY</t>
  </si>
  <si>
    <t>A breezy blend of Malibu Rum, pineapple and cranberry juices, and sweet peach puree.</t>
  </si>
  <si>
    <t>THE 405</t>
  </si>
  <si>
    <t>A smooth, classic tribute featuring Uncle Nearest Whiskey balanced with fresh lemon juice and a touch of honey syrup.</t>
  </si>
  <si>
    <t xml:space="preserve">BALDWIN HILLS </t>
  </si>
  <si>
    <t>Tropical and refreshing, this cocktail combines IslandJon Apple Guava with pineapple juice and a hint of strawberry puree.</t>
  </si>
  <si>
    <t xml:space="preserve">EAST LA </t>
  </si>
  <si>
    <t>A sophisticated martini-style drink with Gran Coramino Reposado Tequila, agave, and lime, finished with a dramatic red wine float.</t>
  </si>
  <si>
    <t>MELROS AVE</t>
  </si>
  <si>
    <t>A chic mix of Peach Ciroc and pineapple juice, topped with a splash of grenadine for a stunning sunset effect.</t>
  </si>
  <si>
    <t>PACIFIC COAST HWY</t>
  </si>
  <si>
    <t>A Hennessy Margarita — Hennessy VS, triple sec, sour mix, lime juice, and agave. Served in a tall glass.</t>
  </si>
  <si>
    <t>SHAW EXPRESS MARTINI</t>
  </si>
  <si>
    <t>F&amp;F offers an espresso martini crafted with remy martin cognac coffee liqueur and hint of simple syrup</t>
  </si>
  <si>
    <t>PURPLE RAIN LEMONADE</t>
  </si>
  <si>
    <t>A sweet and refreshing cocktail crafted with McQueen Violet Fog &amp; the Utraviolet and lemonade</t>
  </si>
  <si>
    <t>WHISKEY SOUR</t>
  </si>
  <si>
    <t>Happy Hour</t>
  </si>
  <si>
    <t>LONG ISLAND ICE TEA</t>
  </si>
  <si>
    <t>RUM PUNCH</t>
  </si>
  <si>
    <t>MARGARITA</t>
  </si>
  <si>
    <t>HOUSE WHITE WINES</t>
  </si>
  <si>
    <t>HOUSE RED WINES</t>
  </si>
  <si>
    <t>4 PARTY WINGS &amp; FRIES</t>
  </si>
  <si>
    <t>lemon pepper, bbq, mild, fire</t>
  </si>
  <si>
    <t>2 CHICKEN TENDERS &amp; FRIES</t>
  </si>
  <si>
    <t>CHICKEN CAESAR WRAP</t>
  </si>
  <si>
    <t>CHICKEN THIGH NUGGETS &amp; FRIES</t>
  </si>
  <si>
    <t>2 TACOS</t>
  </si>
  <si>
    <t>chicken, fish, veggie</t>
  </si>
  <si>
    <t>shrimp ($+1)</t>
  </si>
  <si>
    <t>CATFISH NUGGETS &amp; FRIES</t>
  </si>
  <si>
    <t>APPROVED CATEGORIES &amp; TAG LABELS</t>
  </si>
  <si>
    <t>Food Subcategories</t>
  </si>
  <si>
    <t>Drink Subcategories</t>
  </si>
  <si>
    <t>Tag Label</t>
  </si>
  <si>
    <t>Tag Color</t>
  </si>
  <si>
    <t>All Subcategories</t>
  </si>
  <si>
    <t>Green</t>
  </si>
  <si>
    <t>Beer &amp; Wine</t>
  </si>
  <si>
    <t>Red</t>
  </si>
  <si>
    <t>Non-Alcoholic</t>
  </si>
  <si>
    <t>Chef's Special</t>
  </si>
  <si>
    <t>Yellow</t>
  </si>
  <si>
    <t>Seafood and Grits</t>
  </si>
  <si>
    <t>Sweet &amp; Spicy</t>
  </si>
  <si>
    <t>Purple</t>
  </si>
  <si>
    <t>White</t>
  </si>
  <si>
    <t>Filter logic: All shows active items; $5 Specials shows active items marked Yes in the Menu Items sheet; Food &amp; Drinks shows all active food and drink items, browsable by subcategory.</t>
  </si>
  <si>
    <t>Tag color mapping is a starting point. Website styling can be adjusted later: Vegetarian = green, Spicy = red, Chef's Special = yellow.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</si>
</sst>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;[Red]-$#,##0.00"/>
  </numFmts>
  <fonts count="27">
    <font>
      <sz val="11.0"/>
      <color theme="1"/>
      <name val="Calibri"/>
      <scheme val="minor"/>
    </font>
    <font>
      <b/>
      <sz val="18.0"/>
      <color rgb="FFFFFFFF"/>
      <name val="Play"/>
    </font>
    <font/>
    <font>
      <b/>
      <sz val="12.0"/>
      <color rgb="FFFFFFFF"/>
      <name val="Calibri"/>
      <scheme val="minor"/>
    </font>
    <font>
      <sz val="11.0"/>
      <color theme="1"/>
      <name val="Calibri"/>
    </font>
    <font>
      <b/>
      <color rgb="FF151515"/>
      <name val="Calibri"/>
      <scheme val="minor"/>
    </font>
    <font>
      <sz val="10.0"/>
      <color rgb="FF333333"/>
      <name val="Calibri"/>
      <scheme val="minor"/>
    </font>
    <font>
      <b/>
      <color rgb="FFEA1B24"/>
      <name val="Calibri"/>
      <scheme val="minor"/>
    </font>
    <font>
      <b/>
      <color rgb="FFFFFFFF"/>
      <name val="Calibri"/>
      <scheme val="minor"/>
    </font>
    <font>
      <b/>
      <sz val="11.0"/>
      <color rgb="FF000000"/>
      <name val="Calibri"/>
      <scheme val="minor"/>
    </font>
    <font>
      <b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color rgb="FF000000"/>
      <name val="Calibri"/>
      <scheme val="minor"/>
    </font>
    <font>
      <u/>
      <color rgb="FF0000FF"/>
      <name val="Roboto"/>
    </font>
    <font>
      <sz val="11.0"/>
      <color rgb="FF000000"/>
      <name val="Calibri"/>
      <scheme val="minor"/>
    </font>
    <font>
      <u/>
      <color rgb="FF0000FF"/>
      <name val="Roboto"/>
    </font>
    <font>
      <u/>
      <color rgb="FF0000FF"/>
      <name val="Roboto"/>
    </font>
    <font>
      <sz val="11.0"/>
      <color rgb="FF000000"/>
      <name val="-apple-system"/>
    </font>
    <font>
      <sz val="11.0"/>
      <color rgb="FF434343"/>
      <name val="Roboto"/>
    </font>
    <font>
      <sz val="11.0"/>
      <color rgb="FF000000"/>
      <name val="Roboto"/>
    </font>
    <font>
      <b/>
      <sz val="16.0"/>
      <color rgb="FFFFFFFF"/>
      <name val="Calibri"/>
      <scheme val="minor"/>
    </font>
    <font>
      <b/>
      <color rgb="FF146C43"/>
      <name val="Calibri"/>
      <scheme val="minor"/>
    </font>
    <font>
      <b/>
      <color rgb="FFB42318"/>
      <name val="Calibri"/>
      <scheme val="minor"/>
    </font>
    <font>
      <b/>
      <color rgb="FF7A5D00"/>
      <name val="Calibri"/>
      <scheme val="minor"/>
    </font>
    <font>
      <b/>
      <color theme="1"/>
      <name val="Calibri"/>
      <scheme val="minor"/>
    </font>
    <font>
      <i/>
      <color rgb="FF667085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51515"/>
        <bgColor rgb="FF151515"/>
      </patternFill>
    </fill>
    <fill>
      <patternFill patternType="solid">
        <fgColor rgb="FFEA1B24"/>
        <bgColor rgb="FFEA1B24"/>
      </patternFill>
    </fill>
    <fill>
      <patternFill patternType="solid">
        <fgColor rgb="FFF2F4F7"/>
        <bgColor rgb="FFF2F4F7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9F2E6"/>
        <bgColor rgb="FFD9F2E6"/>
      </patternFill>
    </fill>
    <fill>
      <patternFill patternType="solid">
        <fgColor rgb="FFFCE1E1"/>
        <bgColor rgb="FFFCE1E1"/>
      </patternFill>
    </fill>
    <fill>
      <patternFill patternType="solid">
        <fgColor rgb="FFFFF1BF"/>
        <bgColor rgb="FFFFF1BF"/>
      </patternFill>
    </fill>
    <fill>
      <patternFill patternType="solid">
        <fgColor rgb="FF8E7CC3"/>
        <bgColor rgb="FF8E7CC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 style="hair">
        <color rgb="FFD0D5DD"/>
      </bottom>
    </border>
    <border>
      <bottom style="medium">
        <color rgb="FFEA1B2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0" fillId="0" fontId="4" numFmtId="0" xfId="0" applyAlignment="1" applyFont="1">
      <alignment readingOrder="0" shrinkToFit="0" vertical="top" wrapText="1"/>
    </xf>
    <xf borderId="4" fillId="4" fontId="5" numFmtId="0" xfId="0" applyAlignment="1" applyBorder="1" applyFill="1" applyFont="1">
      <alignment shrinkToFit="0" vertical="top" wrapText="1"/>
    </xf>
    <xf borderId="4" fillId="0" fontId="2" numFmtId="0" xfId="0" applyBorder="1" applyFont="1"/>
    <xf borderId="4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vertical="center" wrapText="1"/>
    </xf>
    <xf borderId="5" fillId="2" fontId="8" numFmtId="0" xfId="0" applyAlignment="1" applyBorder="1" applyFill="1" applyFont="1">
      <alignment horizontal="left" readingOrder="0" shrinkToFit="0" vertical="center" wrapText="1"/>
    </xf>
    <xf borderId="5" fillId="2" fontId="9" numFmtId="0" xfId="0" applyAlignment="1" applyBorder="1" applyFill="1" applyFont="1">
      <alignment horizontal="left" readingOrder="0" shrinkToFit="0" vertical="center" wrapText="1"/>
    </xf>
    <xf borderId="5" fillId="2" fontId="8" numFmtId="0" xfId="0" applyAlignment="1" applyBorder="1" applyFill="1" applyFont="1">
      <alignment horizontal="right" readingOrder="0" shrinkToFit="0" vertical="center" wrapText="1"/>
    </xf>
    <xf borderId="5" fillId="2" fontId="10" numFmtId="0" xfId="0" applyAlignment="1" applyBorder="1" applyFill="1" applyFont="1">
      <alignment horizontal="left" readingOrder="0" shrinkToFit="0" vertical="center" wrapText="1"/>
    </xf>
    <xf borderId="0" fillId="5" fontId="11" numFmtId="0" xfId="0" applyAlignment="1" applyFill="1" applyFont="1">
      <alignment shrinkToFit="0" vertical="center" wrapText="0"/>
    </xf>
    <xf borderId="0" fillId="5" fontId="11" numFmtId="0" xfId="0" applyAlignment="1" applyFill="1" applyFont="1">
      <alignment readingOrder="0" shrinkToFit="0" vertical="center" wrapText="0"/>
    </xf>
    <xf borderId="0" fillId="5" fontId="12" numFmtId="0" xfId="0" applyAlignment="1" applyFill="1" applyFont="1">
      <alignment horizontal="left" readingOrder="0" shrinkToFit="0" vertical="center" wrapText="1"/>
    </xf>
    <xf borderId="0" fillId="5" fontId="4" numFmtId="164" xfId="0" applyAlignment="1" applyFill="1" applyFont="1" applyNumberFormat="1">
      <alignment horizontal="right" readingOrder="0" shrinkToFit="0" vertical="center" wrapText="0"/>
    </xf>
    <xf borderId="0" fillId="5" fontId="13" numFmtId="0" xfId="0" applyAlignment="1" applyFill="1" applyFont="1">
      <alignment horizontal="left" shrinkToFit="0" vertical="center" wrapText="1"/>
    </xf>
    <xf borderId="0" fillId="5" fontId="14" numFmtId="0" xfId="0" applyAlignment="1" applyFill="1" applyFont="1">
      <alignment readingOrder="0" shrinkToFit="0" vertical="center" wrapText="1"/>
    </xf>
    <xf borderId="0" fillId="5" fontId="4" numFmtId="1" xfId="0" applyAlignment="1" applyFill="1" applyFont="1" applyNumberFormat="1">
      <alignment shrinkToFit="0" vertical="center" wrapText="0"/>
    </xf>
    <xf borderId="0" fillId="5" fontId="11" numFmtId="0" xfId="0" applyFill="1" applyFont="1"/>
    <xf borderId="0" fillId="0" fontId="11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0" fillId="0" fontId="4" numFmtId="164" xfId="0" applyAlignment="1" applyFont="1" applyNumberFormat="1">
      <alignment horizontal="right" readingOrder="0" shrinkToFit="0" vertical="center" wrapText="0"/>
    </xf>
    <xf borderId="0" fillId="0" fontId="13" numFmtId="0" xfId="0" applyAlignment="1" applyFont="1">
      <alignment horizontal="left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4" numFmtId="1" xfId="0" applyAlignment="1" applyFont="1" applyNumberFormat="1">
      <alignment shrinkToFit="0" vertical="center" wrapText="0"/>
    </xf>
    <xf borderId="0" fillId="5" fontId="13" numFmtId="0" xfId="0" applyAlignment="1" applyFill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6" fontId="11" numFmtId="0" xfId="0" applyAlignment="1" applyFill="1" applyFont="1">
      <alignment shrinkToFit="0" vertical="center" wrapText="0"/>
    </xf>
    <xf borderId="0" fillId="6" fontId="11" numFmtId="0" xfId="0" applyAlignment="1" applyFill="1" applyFont="1">
      <alignment readingOrder="0" shrinkToFit="0" vertical="center" wrapText="0"/>
    </xf>
    <xf borderId="0" fillId="6" fontId="12" numFmtId="0" xfId="0" applyAlignment="1" applyFill="1" applyFont="1">
      <alignment horizontal="left" readingOrder="0" shrinkToFit="0" vertical="center" wrapText="1"/>
    </xf>
    <xf borderId="0" fillId="6" fontId="4" numFmtId="164" xfId="0" applyAlignment="1" applyFill="1" applyFont="1" applyNumberFormat="1">
      <alignment horizontal="right" readingOrder="0" shrinkToFit="0" vertical="center" wrapText="0"/>
    </xf>
    <xf borderId="0" fillId="6" fontId="13" numFmtId="0" xfId="0" applyAlignment="1" applyFill="1" applyFont="1">
      <alignment horizontal="left" shrinkToFit="0" vertical="center" wrapText="1"/>
    </xf>
    <xf borderId="0" fillId="6" fontId="17" numFmtId="0" xfId="0" applyAlignment="1" applyFill="1" applyFont="1">
      <alignment readingOrder="0" shrinkToFit="0" vertical="center" wrapText="1"/>
    </xf>
    <xf borderId="0" fillId="6" fontId="4" numFmtId="1" xfId="0" applyAlignment="1" applyFill="1" applyFont="1" applyNumberFormat="1">
      <alignment shrinkToFit="0" vertical="center" wrapText="0"/>
    </xf>
    <xf borderId="0" fillId="6" fontId="11" numFmtId="0" xfId="0" applyFill="1" applyFont="1"/>
    <xf borderId="0" fillId="6" fontId="18" numFmtId="0" xfId="0" applyAlignment="1" applyFill="1" applyFont="1">
      <alignment horizontal="left" readingOrder="0" shrinkToFit="0" vertical="center" wrapText="1"/>
    </xf>
    <xf borderId="0" fillId="5" fontId="18" numFmtId="0" xfId="0" applyAlignment="1" applyFill="1" applyFont="1">
      <alignment horizontal="left" readingOrder="0" shrinkToFit="0" vertical="center" wrapText="1"/>
    </xf>
    <xf borderId="6" fillId="6" fontId="19" numFmtId="0" xfId="0" applyAlignment="1" applyBorder="1" applyFill="1" applyFont="1">
      <alignment readingOrder="0" shrinkToFit="0" vertical="center" wrapText="0"/>
    </xf>
    <xf borderId="6" fillId="6" fontId="20" numFmtId="0" xfId="0" applyAlignment="1" applyBorder="1" applyFill="1" applyFont="1">
      <alignment horizontal="left" readingOrder="0" shrinkToFit="0" vertical="center" wrapText="1"/>
    </xf>
    <xf borderId="0" fillId="6" fontId="13" numFmtId="0" xfId="0" applyAlignment="1" applyFill="1" applyFont="1">
      <alignment horizontal="left" readingOrder="0" shrinkToFit="0" vertical="center" wrapText="1"/>
    </xf>
    <xf borderId="0" fillId="6" fontId="11" numFmtId="0" xfId="0" applyAlignment="1" applyFill="1" applyFont="1">
      <alignment shrinkToFit="0" vertical="center" wrapText="1"/>
    </xf>
    <xf borderId="0" fillId="5" fontId="11" numFmtId="0" xfId="0" applyAlignment="1" applyFill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4" numFmtId="164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center" wrapText="0"/>
    </xf>
    <xf borderId="0" fillId="0" fontId="15" numFmtId="0" xfId="0" applyAlignment="1" applyFont="1">
      <alignment horizontal="left" shrinkToFit="0" wrapText="1"/>
    </xf>
    <xf borderId="0" fillId="0" fontId="11" numFmtId="0" xfId="0" applyAlignment="1" applyFont="1">
      <alignment horizontal="right"/>
    </xf>
    <xf borderId="0" fillId="0" fontId="13" numFmtId="0" xfId="0" applyAlignment="1" applyFont="1">
      <alignment horizontal="left" shrinkToFit="0" wrapText="1"/>
    </xf>
    <xf borderId="0" fillId="0" fontId="11" numFmtId="0" xfId="0" applyAlignment="1" applyFont="1">
      <alignment shrinkToFit="0" wrapText="1"/>
    </xf>
    <xf borderId="1" fillId="2" fontId="21" numFmtId="0" xfId="0" applyAlignment="1" applyBorder="1" applyFill="1" applyFont="1">
      <alignment vertical="center"/>
    </xf>
    <xf borderId="7" fillId="3" fontId="8" numFmtId="0" xfId="0" applyAlignment="1" applyBorder="1" applyFill="1" applyFont="1">
      <alignment shrinkToFit="0" vertical="center" wrapText="1"/>
    </xf>
    <xf borderId="0" fillId="0" fontId="11" numFmtId="0" xfId="0" applyFont="1"/>
    <xf borderId="7" fillId="7" fontId="22" numFmtId="0" xfId="0" applyBorder="1" applyFill="1" applyFont="1"/>
    <xf borderId="7" fillId="8" fontId="23" numFmtId="0" xfId="0" applyBorder="1" applyFill="1" applyFont="1"/>
    <xf borderId="7" fillId="9" fontId="24" numFmtId="0" xfId="0" applyBorder="1" applyFill="1" applyFont="1"/>
    <xf borderId="0" fillId="10" fontId="8" numFmtId="0" xfId="0" applyAlignment="1" applyFill="1" applyFont="1">
      <alignment readingOrder="0"/>
    </xf>
    <xf borderId="0" fillId="0" fontId="25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6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Menu Ite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98" displayName="MenuItemsTable" name="MenuItemsTable" id="1">
  <autoFilter ref="$A$1:$M$198"/>
  <tableColumns count="13">
    <tableColumn name="Item ID (leave blank)" id="1"/>
    <tableColumn name="Item Name" id="2"/>
    <tableColumn name="Description" id="3"/>
    <tableColumn name="Price" id="4"/>
    <tableColumn name="Price / Options Notes" id="5"/>
    <tableColumn name="Menu Type" id="6"/>
    <tableColumn name="Subcategory" id="7"/>
    <tableColumn name="$5 Special?" id="8"/>
    <tableColumn name="Tags (comma-separated)" id="9"/>
    <tableColumn name="Image URL (food only)" id="10"/>
    <tableColumn name="Active?" id="11"/>
    <tableColumn name="Display Order" id="12"/>
    <tableColumn name="Owner Notes (internal)" id="13"/>
  </tableColumns>
  <tableStyleInfo name="Menu 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inandfeathers.live/images/menu/brunch/Veggie%20Breakfast%20Bowl.jpg" TargetMode="External"/><Relationship Id="rId20" Type="http://schemas.openxmlformats.org/officeDocument/2006/relationships/hyperlink" Target="https://finandfeathers.live/images/menu/entrees/New%20Zealand%20Lamb%20Chops.png" TargetMode="External"/><Relationship Id="rId42" Type="http://schemas.openxmlformats.org/officeDocument/2006/relationships/hyperlink" Target="https://ikxruiemlczfritxrjqr.supabase.co/storage/v1/object/public/website-media/menu/Brunch-Catfish-And-Grits.jpg" TargetMode="External"/><Relationship Id="rId41" Type="http://schemas.openxmlformats.org/officeDocument/2006/relationships/hyperlink" Target="https://ikxruiemlczfritxrjqr.supabase.co/storage/v1/object/public/website-media/menu/Brunch-Shrimp-And-Grits.jpg" TargetMode="External"/><Relationship Id="rId22" Type="http://schemas.openxmlformats.org/officeDocument/2006/relationships/hyperlink" Target="https://finandfeathers.live/images/menu/entrees/Stuffed%20Chicken%20Breast.png" TargetMode="External"/><Relationship Id="rId44" Type="http://schemas.openxmlformats.org/officeDocument/2006/relationships/hyperlink" Target="https://ikxruiemlczfritxrjqr.supabase.co/storage/v1/object/public/website-media/menu/Brunch-Salmon-And-Grits.jpg" TargetMode="External"/><Relationship Id="rId21" Type="http://schemas.openxmlformats.org/officeDocument/2006/relationships/hyperlink" Target="https://finandfeathers.live/images/menu/entrees/Marinated%20Malibu%20Ribeye.jpg" TargetMode="External"/><Relationship Id="rId43" Type="http://schemas.openxmlformats.org/officeDocument/2006/relationships/hyperlink" Target="https://ikxruiemlczfritxrjqr.supabase.co/storage/v1/object/public/website-media/menu/Brunch-Lobster-And-Grits.jpg" TargetMode="External"/><Relationship Id="rId24" Type="http://schemas.openxmlformats.org/officeDocument/2006/relationships/hyperlink" Target="https://finandfeathers.live/images/menu/entrees/Southern%20Fried%20Chicken.jpg" TargetMode="External"/><Relationship Id="rId23" Type="http://schemas.openxmlformats.org/officeDocument/2006/relationships/hyperlink" Target="https://finandfeathers.live/images/menu/entrees/Roasted%20Chicken%20Thighs.jpg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finandfeathers.live/images/menu/starters/Catfish%20Nuggets.jpg" TargetMode="External"/><Relationship Id="rId2" Type="http://schemas.openxmlformats.org/officeDocument/2006/relationships/hyperlink" Target="https://finandfeathers.live/images/menu/starters/F&amp;F%20Signature%20Wings.jpg" TargetMode="External"/><Relationship Id="rId3" Type="http://schemas.openxmlformats.org/officeDocument/2006/relationships/hyperlink" Target="https://finandfeathers.live/images/menu/starters/Chicken%20Thigh%20Nuggets.jpg" TargetMode="External"/><Relationship Id="rId4" Type="http://schemas.openxmlformats.org/officeDocument/2006/relationships/hyperlink" Target="https://www.lifesatomato.com/wp-content/uploads/2024/03/Sous-Vide-Snow-Crab-Legs.jpg" TargetMode="External"/><Relationship Id="rId9" Type="http://schemas.openxmlformats.org/officeDocument/2006/relationships/hyperlink" Target="https://finandfeathers.live/images/menu/starters/Chicken%20Caesar%20Wrap%20(Starter).jpg" TargetMode="External"/><Relationship Id="rId26" Type="http://schemas.openxmlformats.org/officeDocument/2006/relationships/hyperlink" Target="https://finandfeathers.live/images/menu/sandwiches/F&amp;F%20Jerk%20Turkey%20Burger.jpg" TargetMode="External"/><Relationship Id="rId25" Type="http://schemas.openxmlformats.org/officeDocument/2006/relationships/hyperlink" Target="https://finandfeathers.live/images/menu/entrees/Chicken%20&amp;%20Waffle.jpg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s://finandfeathers.live/images/menu/sandwiches/Catfish%20Filet%20Sandwich.jpg" TargetMode="External"/><Relationship Id="rId27" Type="http://schemas.openxmlformats.org/officeDocument/2006/relationships/hyperlink" Target="https://finandfeathers.live/images/menu/sandwiches/BBQ%20Chicken%20Sandwich.jpg" TargetMode="External"/><Relationship Id="rId5" Type="http://schemas.openxmlformats.org/officeDocument/2006/relationships/hyperlink" Target="https://finandfeathers.live/images/menu/starters/Fin's%20Tacos.jpg" TargetMode="External"/><Relationship Id="rId6" Type="http://schemas.openxmlformats.org/officeDocument/2006/relationships/hyperlink" Target="https://finandfeathers.live/images/menu/starters/Jerk%20Chicken%20Egg%20Rolls.jpg" TargetMode="External"/><Relationship Id="rId29" Type="http://schemas.openxmlformats.org/officeDocument/2006/relationships/hyperlink" Target="https://finandfeathers.live/images/menu/sandwiches/Fire%20Chicken%20Sandwich.jpg" TargetMode="External"/><Relationship Id="rId7" Type="http://schemas.openxmlformats.org/officeDocument/2006/relationships/hyperlink" Target="https://finandfeathers.live/images/menu/starters/Chicken%20Tenders%20&amp;%20Fries.jpg" TargetMode="External"/><Relationship Id="rId8" Type="http://schemas.openxmlformats.org/officeDocument/2006/relationships/hyperlink" Target="https://finandfeathers.live/images/menu/starters/Fried%20Pickles.jpg" TargetMode="External"/><Relationship Id="rId31" Type="http://schemas.openxmlformats.org/officeDocument/2006/relationships/hyperlink" Target="https://drive.google.com/file/d/1oN09ieGriKMvt_KT7qjekBP0US21mfW7/view?usp=sharing" TargetMode="External"/><Relationship Id="rId30" Type="http://schemas.openxmlformats.org/officeDocument/2006/relationships/hyperlink" Target="https://finandfeathers.live/images/menu/sandwiches/Salmon%20Burger.jpg" TargetMode="External"/><Relationship Id="rId11" Type="http://schemas.openxmlformats.org/officeDocument/2006/relationships/hyperlink" Target="https://finandfeathers.live/images/menu/entrees/Deep%20Fried%20Catfish.png" TargetMode="External"/><Relationship Id="rId33" Type="http://schemas.openxmlformats.org/officeDocument/2006/relationships/hyperlink" Target="https://finandfeathers.live/images/menu/brunch/Edgewood%20Breakfast.png" TargetMode="External"/><Relationship Id="rId10" Type="http://schemas.openxmlformats.org/officeDocument/2006/relationships/hyperlink" Target="https://finandfeathers.live/images/menu/starters/Dynamite%20Pepper%20Shrimp.jpg" TargetMode="External"/><Relationship Id="rId32" Type="http://schemas.openxmlformats.org/officeDocument/2006/relationships/hyperlink" Target="https://finandfeathers.live/images/menu/brunch/All%20Star%20Breakfast.png" TargetMode="External"/><Relationship Id="rId13" Type="http://schemas.openxmlformats.org/officeDocument/2006/relationships/hyperlink" Target="https://finandfeathers.live/images/menu/entrees/Honey%20Bourbon%20Salmon.jpg" TargetMode="External"/><Relationship Id="rId35" Type="http://schemas.openxmlformats.org/officeDocument/2006/relationships/hyperlink" Target="https://finandfeathers.live/images/menu/brunch/Chicken%20&amp;%20Waffle%20(Brunch).jpg" TargetMode="External"/><Relationship Id="rId12" Type="http://schemas.openxmlformats.org/officeDocument/2006/relationships/hyperlink" Target="https://finandfeathers.live/images/menu/entrees/Grilled%20Blackened%20Catfish.jpg" TargetMode="External"/><Relationship Id="rId34" Type="http://schemas.openxmlformats.org/officeDocument/2006/relationships/hyperlink" Target="https://finandfeathers.live/images/menu/brunch/French%20Toast.jpg" TargetMode="External"/><Relationship Id="rId15" Type="http://schemas.openxmlformats.org/officeDocument/2006/relationships/hyperlink" Target="https://finandfeathers.live/images/menu/seafood-grits/Shrimp%20&amp;%20Grits.jpg" TargetMode="External"/><Relationship Id="rId37" Type="http://schemas.openxmlformats.org/officeDocument/2006/relationships/hyperlink" Target="https://finandfeathers.live/images/menu/brunch/Lamb%20Chops%20&amp;%20Eggs.jpg" TargetMode="External"/><Relationship Id="rId14" Type="http://schemas.openxmlformats.org/officeDocument/2006/relationships/hyperlink" Target="https://finandfeathers.live/images/menu/entrees/Lobster%20Tails.jpg" TargetMode="External"/><Relationship Id="rId36" Type="http://schemas.openxmlformats.org/officeDocument/2006/relationships/hyperlink" Target="https://finandfeathers.live/images/menu/brunch/Ultimate%20French%20Toast%20Sandwich.jpg" TargetMode="External"/><Relationship Id="rId17" Type="http://schemas.openxmlformats.org/officeDocument/2006/relationships/hyperlink" Target="https://finandfeathers.live/images/menu/seafood-grits/Catfish%20&amp;%20Grits.png" TargetMode="External"/><Relationship Id="rId39" Type="http://schemas.openxmlformats.org/officeDocument/2006/relationships/hyperlink" Target="https://finandfeathers.live/images/menu/brunch/California%20Omelette.png" TargetMode="External"/><Relationship Id="rId16" Type="http://schemas.openxmlformats.org/officeDocument/2006/relationships/hyperlink" Target="https://finandfeathers.live/images/menu/seafood-grits/Salmon%20&amp;%20Grits.jpg" TargetMode="External"/><Relationship Id="rId38" Type="http://schemas.openxmlformats.org/officeDocument/2006/relationships/hyperlink" Target="https://finandfeathers.live/images/menu/brunch/Steak%20&amp;%20Eggs.png" TargetMode="External"/><Relationship Id="rId19" Type="http://schemas.openxmlformats.org/officeDocument/2006/relationships/hyperlink" Target="https://finandfeathers.live/images/menu/entrees/Veggie%20Bowl.jpg" TargetMode="External"/><Relationship Id="rId18" Type="http://schemas.openxmlformats.org/officeDocument/2006/relationships/hyperlink" Target="https://finandfeathers.live/images/menu/seafood-grits/Lobster%20&amp;%20Grits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1B24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23.0"/>
    <col customWidth="1" min="4" max="6" width="20.0"/>
    <col customWidth="1" min="7" max="26" width="8.71"/>
  </cols>
  <sheetData>
    <row r="1" ht="33.75" customHeight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2"/>
      <c r="C3" s="2"/>
      <c r="D3" s="2"/>
      <c r="E3" s="2"/>
      <c r="F3" s="3"/>
    </row>
    <row r="4" ht="34.5" customHeight="1">
      <c r="A4" s="5" t="s">
        <v>2</v>
      </c>
    </row>
    <row r="5" ht="21.75" customHeight="1"/>
    <row r="7" ht="45.75" customHeight="1">
      <c r="A7" s="6" t="s">
        <v>3</v>
      </c>
      <c r="B7" s="7"/>
      <c r="C7" s="8" t="s">
        <v>4</v>
      </c>
      <c r="D7" s="7"/>
      <c r="E7" s="7"/>
      <c r="F7" s="7"/>
    </row>
    <row r="8" ht="37.5" customHeight="1">
      <c r="A8" s="6" t="s">
        <v>5</v>
      </c>
      <c r="B8" s="7"/>
      <c r="C8" s="9" t="s">
        <v>6</v>
      </c>
      <c r="D8" s="7"/>
      <c r="E8" s="7"/>
      <c r="F8" s="7"/>
    </row>
    <row r="9" ht="37.5" customHeight="1">
      <c r="A9" s="6" t="s">
        <v>7</v>
      </c>
      <c r="B9" s="7"/>
      <c r="C9" s="8" t="s">
        <v>8</v>
      </c>
      <c r="D9" s="7"/>
      <c r="E9" s="7"/>
      <c r="F9" s="7"/>
    </row>
    <row r="10" ht="45.75" customHeight="1">
      <c r="A10" s="6" t="s">
        <v>9</v>
      </c>
      <c r="B10" s="7"/>
      <c r="C10" s="8" t="s">
        <v>10</v>
      </c>
      <c r="D10" s="7"/>
      <c r="E10" s="7"/>
      <c r="F10" s="7"/>
    </row>
    <row r="11" ht="45.75" customHeight="1">
      <c r="A11" s="6" t="s">
        <v>11</v>
      </c>
      <c r="B11" s="7"/>
      <c r="C11" s="8" t="s">
        <v>12</v>
      </c>
      <c r="D11" s="7"/>
      <c r="E11" s="7"/>
      <c r="F11" s="7"/>
    </row>
    <row r="12" ht="45.75" customHeight="1">
      <c r="A12" s="6" t="s">
        <v>13</v>
      </c>
      <c r="B12" s="7"/>
      <c r="C12" s="8" t="s">
        <v>14</v>
      </c>
      <c r="D12" s="7"/>
      <c r="E12" s="7"/>
      <c r="F12" s="7"/>
    </row>
    <row r="13" ht="37.5" customHeight="1">
      <c r="A13" s="6" t="s">
        <v>15</v>
      </c>
      <c r="B13" s="7"/>
      <c r="C13" s="8" t="s">
        <v>16</v>
      </c>
      <c r="D13" s="7"/>
      <c r="E13" s="7"/>
      <c r="F13" s="7"/>
    </row>
    <row r="14" ht="37.5" customHeight="1">
      <c r="A14" s="6" t="s">
        <v>17</v>
      </c>
      <c r="B14" s="7"/>
      <c r="C14" s="8" t="s">
        <v>18</v>
      </c>
      <c r="D14" s="7"/>
      <c r="E14" s="7"/>
      <c r="F14" s="7"/>
    </row>
    <row r="15" ht="37.5" customHeight="1">
      <c r="A15" s="6" t="s">
        <v>19</v>
      </c>
      <c r="B15" s="7"/>
      <c r="C15" s="8" t="s">
        <v>20</v>
      </c>
      <c r="D15" s="7"/>
      <c r="E15" s="7"/>
      <c r="F15" s="7"/>
    </row>
    <row r="16" ht="37.5" customHeight="1">
      <c r="A16" s="6" t="s">
        <v>21</v>
      </c>
      <c r="B16" s="7"/>
      <c r="C16" s="8" t="s">
        <v>22</v>
      </c>
      <c r="D16" s="7"/>
      <c r="E16" s="7"/>
      <c r="F16" s="7"/>
    </row>
    <row r="18" ht="36.0" customHeight="1">
      <c r="A18" s="10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F1"/>
    <mergeCell ref="A3:F3"/>
    <mergeCell ref="A4:F5"/>
    <mergeCell ref="A7:B7"/>
    <mergeCell ref="C7:F7"/>
    <mergeCell ref="A8:B8"/>
    <mergeCell ref="C8:F8"/>
    <mergeCell ref="A12:B12"/>
    <mergeCell ref="A13:B13"/>
    <mergeCell ref="A14:B14"/>
    <mergeCell ref="A15:B15"/>
    <mergeCell ref="A16:B16"/>
    <mergeCell ref="C13:F13"/>
    <mergeCell ref="C14:F14"/>
    <mergeCell ref="C15:F15"/>
    <mergeCell ref="C16:F16"/>
    <mergeCell ref="A18:F18"/>
    <mergeCell ref="A9:B9"/>
    <mergeCell ref="C9:F9"/>
    <mergeCell ref="A10:B10"/>
    <mergeCell ref="C10:F10"/>
    <mergeCell ref="A11:B11"/>
    <mergeCell ref="C11:F11"/>
    <mergeCell ref="C12:F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A06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8.29"/>
    <col customWidth="1" min="3" max="3" width="48.0"/>
    <col customWidth="1" min="4" max="4" width="13.0"/>
    <col customWidth="1" min="5" max="5" width="30.0"/>
    <col customWidth="1" min="6" max="6" width="14.0"/>
    <col customWidth="1" min="7" max="7" width="22.0"/>
    <col customWidth="1" min="8" max="8" width="15.0"/>
    <col customWidth="1" min="9" max="9" width="30.0"/>
    <col customWidth="1" min="10" max="10" width="42.0"/>
    <col customWidth="1" min="11" max="11" width="12.0"/>
    <col customWidth="1" min="12" max="12" width="14.0"/>
    <col customWidth="1" min="13" max="13" width="34.0"/>
    <col customWidth="1" min="14" max="26" width="8.71"/>
  </cols>
  <sheetData>
    <row r="1" ht="36.0" customHeight="1">
      <c r="A1" s="11" t="s">
        <v>24</v>
      </c>
      <c r="B1" s="11" t="s">
        <v>25</v>
      </c>
      <c r="C1" s="12" t="s">
        <v>26</v>
      </c>
      <c r="D1" s="13" t="s">
        <v>27</v>
      </c>
      <c r="E1" s="14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1" t="s">
        <v>36</v>
      </c>
    </row>
    <row r="2">
      <c r="A2" s="15"/>
      <c r="B2" s="16" t="s">
        <v>37</v>
      </c>
      <c r="C2" s="17" t="s">
        <v>38</v>
      </c>
      <c r="D2" s="18">
        <v>15.0</v>
      </c>
      <c r="E2" s="19"/>
      <c r="F2" s="16" t="s">
        <v>39</v>
      </c>
      <c r="G2" s="16" t="s">
        <v>40</v>
      </c>
      <c r="H2" s="16" t="s">
        <v>41</v>
      </c>
      <c r="I2" s="15"/>
      <c r="J2" s="20" t="s">
        <v>42</v>
      </c>
      <c r="K2" s="16" t="s">
        <v>43</v>
      </c>
      <c r="L2" s="21"/>
      <c r="M2" s="15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B3" s="23" t="s">
        <v>44</v>
      </c>
      <c r="C3" s="24" t="s">
        <v>45</v>
      </c>
      <c r="D3" s="25">
        <v>15.0</v>
      </c>
      <c r="E3" s="26"/>
      <c r="F3" s="23" t="s">
        <v>39</v>
      </c>
      <c r="G3" s="23" t="s">
        <v>40</v>
      </c>
      <c r="H3" s="23" t="s">
        <v>41</v>
      </c>
      <c r="J3" s="27" t="s">
        <v>46</v>
      </c>
      <c r="K3" s="23" t="s">
        <v>43</v>
      </c>
      <c r="L3" s="28"/>
    </row>
    <row r="4">
      <c r="A4" s="15"/>
      <c r="B4" s="16" t="s">
        <v>47</v>
      </c>
      <c r="C4" s="17" t="s">
        <v>48</v>
      </c>
      <c r="D4" s="18">
        <v>13.0</v>
      </c>
      <c r="E4" s="29" t="s">
        <v>49</v>
      </c>
      <c r="F4" s="16" t="s">
        <v>39</v>
      </c>
      <c r="G4" s="16" t="s">
        <v>40</v>
      </c>
      <c r="H4" s="16" t="s">
        <v>41</v>
      </c>
      <c r="I4" s="15"/>
      <c r="J4" s="20" t="s">
        <v>50</v>
      </c>
      <c r="K4" s="16" t="s">
        <v>43</v>
      </c>
      <c r="L4" s="21"/>
      <c r="M4" s="15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B5" s="23" t="s">
        <v>51</v>
      </c>
      <c r="C5" s="24" t="s">
        <v>52</v>
      </c>
      <c r="D5" s="25" t="s">
        <v>53</v>
      </c>
      <c r="E5" s="26"/>
      <c r="F5" s="23" t="s">
        <v>39</v>
      </c>
      <c r="G5" s="23" t="s">
        <v>40</v>
      </c>
      <c r="H5" s="23" t="s">
        <v>41</v>
      </c>
      <c r="J5" s="27" t="s">
        <v>54</v>
      </c>
      <c r="K5" s="23" t="s">
        <v>43</v>
      </c>
      <c r="L5" s="28"/>
    </row>
    <row r="6">
      <c r="B6" s="23" t="s">
        <v>55</v>
      </c>
      <c r="C6" s="24" t="s">
        <v>56</v>
      </c>
      <c r="D6" s="25">
        <v>15.0</v>
      </c>
      <c r="E6" s="30" t="s">
        <v>57</v>
      </c>
      <c r="F6" s="23" t="s">
        <v>39</v>
      </c>
      <c r="G6" s="23" t="s">
        <v>40</v>
      </c>
      <c r="H6" s="23" t="s">
        <v>41</v>
      </c>
      <c r="J6" s="27" t="s">
        <v>58</v>
      </c>
      <c r="K6" s="23" t="s">
        <v>43</v>
      </c>
      <c r="L6" s="28"/>
    </row>
    <row r="7">
      <c r="A7" s="31"/>
      <c r="B7" s="32" t="s">
        <v>59</v>
      </c>
      <c r="C7" s="33" t="s">
        <v>60</v>
      </c>
      <c r="D7" s="34">
        <v>14.0</v>
      </c>
      <c r="E7" s="35"/>
      <c r="F7" s="32" t="s">
        <v>39</v>
      </c>
      <c r="G7" s="32" t="s">
        <v>40</v>
      </c>
      <c r="H7" s="32" t="s">
        <v>41</v>
      </c>
      <c r="I7" s="32" t="s">
        <v>61</v>
      </c>
      <c r="J7" s="36" t="s">
        <v>62</v>
      </c>
      <c r="K7" s="32" t="s">
        <v>43</v>
      </c>
      <c r="L7" s="37"/>
      <c r="M7" s="31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B8" s="23" t="s">
        <v>63</v>
      </c>
      <c r="C8" s="24" t="s">
        <v>64</v>
      </c>
      <c r="D8" s="25">
        <v>15.0</v>
      </c>
      <c r="E8" s="30" t="s">
        <v>49</v>
      </c>
      <c r="F8" s="23" t="s">
        <v>39</v>
      </c>
      <c r="G8" s="23" t="s">
        <v>40</v>
      </c>
      <c r="H8" s="23" t="s">
        <v>41</v>
      </c>
      <c r="J8" s="27" t="s">
        <v>65</v>
      </c>
      <c r="K8" s="23" t="s">
        <v>43</v>
      </c>
      <c r="L8" s="28"/>
    </row>
    <row r="9">
      <c r="A9" s="31"/>
      <c r="B9" s="32" t="s">
        <v>66</v>
      </c>
      <c r="C9" s="39" t="s">
        <v>67</v>
      </c>
      <c r="D9" s="34">
        <v>12.0</v>
      </c>
      <c r="E9" s="35"/>
      <c r="F9" s="32" t="s">
        <v>39</v>
      </c>
      <c r="G9" s="32" t="s">
        <v>40</v>
      </c>
      <c r="H9" s="32" t="s">
        <v>41</v>
      </c>
      <c r="I9" s="31"/>
      <c r="J9" s="36" t="s">
        <v>68</v>
      </c>
      <c r="K9" s="32" t="s">
        <v>43</v>
      </c>
      <c r="L9" s="37"/>
      <c r="M9" s="31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15"/>
      <c r="B10" s="16" t="s">
        <v>69</v>
      </c>
      <c r="C10" s="17" t="s">
        <v>70</v>
      </c>
      <c r="D10" s="18">
        <v>15.0</v>
      </c>
      <c r="E10" s="29" t="s">
        <v>71</v>
      </c>
      <c r="F10" s="16" t="s">
        <v>39</v>
      </c>
      <c r="G10" s="16" t="s">
        <v>40</v>
      </c>
      <c r="H10" s="16" t="s">
        <v>41</v>
      </c>
      <c r="I10" s="15"/>
      <c r="J10" s="20" t="s">
        <v>72</v>
      </c>
      <c r="K10" s="16" t="s">
        <v>43</v>
      </c>
      <c r="L10" s="21"/>
      <c r="M10" s="15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31"/>
      <c r="B11" s="32" t="s">
        <v>73</v>
      </c>
      <c r="C11" s="39" t="s">
        <v>74</v>
      </c>
      <c r="D11" s="34">
        <v>17.0</v>
      </c>
      <c r="E11" s="35"/>
      <c r="F11" s="32" t="s">
        <v>39</v>
      </c>
      <c r="G11" s="32" t="s">
        <v>40</v>
      </c>
      <c r="H11" s="32" t="s">
        <v>41</v>
      </c>
      <c r="I11" s="32" t="s">
        <v>75</v>
      </c>
      <c r="J11" s="36" t="s">
        <v>76</v>
      </c>
      <c r="K11" s="32" t="s">
        <v>43</v>
      </c>
      <c r="L11" s="37"/>
      <c r="M11" s="31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B12" s="23" t="s">
        <v>77</v>
      </c>
      <c r="C12" s="24" t="s">
        <v>78</v>
      </c>
      <c r="D12" s="25">
        <v>21.0</v>
      </c>
      <c r="E12" s="26"/>
      <c r="F12" s="23" t="s">
        <v>39</v>
      </c>
      <c r="G12" s="23" t="s">
        <v>79</v>
      </c>
      <c r="H12" s="23" t="s">
        <v>41</v>
      </c>
      <c r="J12" s="27" t="s">
        <v>80</v>
      </c>
      <c r="K12" s="23" t="s">
        <v>43</v>
      </c>
      <c r="L12" s="28"/>
    </row>
    <row r="13">
      <c r="B13" s="23" t="s">
        <v>81</v>
      </c>
      <c r="C13" s="24" t="s">
        <v>82</v>
      </c>
      <c r="D13" s="25">
        <v>21.0</v>
      </c>
      <c r="E13" s="26"/>
      <c r="F13" s="23" t="s">
        <v>39</v>
      </c>
      <c r="G13" s="23" t="s">
        <v>79</v>
      </c>
      <c r="H13" s="23" t="s">
        <v>41</v>
      </c>
      <c r="J13" s="27" t="s">
        <v>83</v>
      </c>
      <c r="K13" s="23" t="s">
        <v>43</v>
      </c>
      <c r="L13" s="28"/>
    </row>
    <row r="14">
      <c r="B14" s="23" t="s">
        <v>84</v>
      </c>
      <c r="C14" s="24" t="s">
        <v>85</v>
      </c>
      <c r="D14" s="25" t="s">
        <v>86</v>
      </c>
      <c r="E14" s="26"/>
      <c r="F14" s="23" t="s">
        <v>39</v>
      </c>
      <c r="G14" s="23" t="s">
        <v>79</v>
      </c>
      <c r="H14" s="23" t="s">
        <v>41</v>
      </c>
      <c r="J14" s="27" t="s">
        <v>87</v>
      </c>
      <c r="K14" s="23" t="s">
        <v>43</v>
      </c>
      <c r="L14" s="28"/>
    </row>
    <row r="15">
      <c r="B15" s="23" t="s">
        <v>88</v>
      </c>
      <c r="C15" s="24" t="s">
        <v>89</v>
      </c>
      <c r="D15" s="25" t="s">
        <v>86</v>
      </c>
      <c r="E15" s="26"/>
      <c r="F15" s="23" t="s">
        <v>39</v>
      </c>
      <c r="G15" s="23" t="s">
        <v>79</v>
      </c>
      <c r="H15" s="23" t="s">
        <v>41</v>
      </c>
      <c r="J15" s="27" t="s">
        <v>90</v>
      </c>
      <c r="K15" s="23" t="s">
        <v>43</v>
      </c>
      <c r="L15" s="28"/>
    </row>
    <row r="16">
      <c r="A16" s="15"/>
      <c r="B16" s="16" t="s">
        <v>91</v>
      </c>
      <c r="C16" s="40" t="s">
        <v>92</v>
      </c>
      <c r="D16" s="18">
        <v>26.0</v>
      </c>
      <c r="E16" s="19"/>
      <c r="F16" s="16" t="s">
        <v>39</v>
      </c>
      <c r="G16" s="16" t="s">
        <v>79</v>
      </c>
      <c r="H16" s="16" t="s">
        <v>41</v>
      </c>
      <c r="I16" s="15"/>
      <c r="J16" s="20" t="s">
        <v>93</v>
      </c>
      <c r="K16" s="16" t="s">
        <v>43</v>
      </c>
      <c r="L16" s="21"/>
      <c r="M16" s="15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B17" s="41" t="s">
        <v>94</v>
      </c>
      <c r="C17" s="42" t="s">
        <v>95</v>
      </c>
      <c r="D17" s="25">
        <v>30.0</v>
      </c>
      <c r="E17" s="26"/>
      <c r="F17" s="23" t="s">
        <v>39</v>
      </c>
      <c r="G17" s="23" t="s">
        <v>79</v>
      </c>
      <c r="H17" s="23" t="s">
        <v>41</v>
      </c>
      <c r="J17" s="27" t="s">
        <v>96</v>
      </c>
      <c r="K17" s="23" t="s">
        <v>43</v>
      </c>
      <c r="L17" s="28"/>
    </row>
    <row r="18">
      <c r="A18" s="15"/>
      <c r="B18" s="16" t="s">
        <v>97</v>
      </c>
      <c r="C18" s="17" t="s">
        <v>98</v>
      </c>
      <c r="D18" s="18">
        <v>22.0</v>
      </c>
      <c r="E18" s="19"/>
      <c r="F18" s="16" t="s">
        <v>39</v>
      </c>
      <c r="G18" s="16" t="s">
        <v>79</v>
      </c>
      <c r="H18" s="16" t="s">
        <v>41</v>
      </c>
      <c r="I18" s="15"/>
      <c r="J18" s="20" t="s">
        <v>99</v>
      </c>
      <c r="K18" s="16" t="s">
        <v>43</v>
      </c>
      <c r="L18" s="21"/>
      <c r="M18" s="15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B19" s="23" t="s">
        <v>100</v>
      </c>
      <c r="C19" s="24" t="s">
        <v>101</v>
      </c>
      <c r="D19" s="25" t="s">
        <v>86</v>
      </c>
      <c r="E19" s="26"/>
      <c r="F19" s="23" t="s">
        <v>39</v>
      </c>
      <c r="G19" s="23" t="s">
        <v>79</v>
      </c>
      <c r="H19" s="23" t="s">
        <v>41</v>
      </c>
      <c r="J19" s="27" t="s">
        <v>102</v>
      </c>
      <c r="K19" s="23" t="s">
        <v>43</v>
      </c>
      <c r="L19" s="28"/>
    </row>
    <row r="20" ht="15.75" customHeight="1">
      <c r="A20" s="15"/>
      <c r="B20" s="16" t="s">
        <v>103</v>
      </c>
      <c r="C20" s="40" t="s">
        <v>104</v>
      </c>
      <c r="D20" s="18">
        <v>20.0</v>
      </c>
      <c r="E20" s="19"/>
      <c r="F20" s="16" t="s">
        <v>39</v>
      </c>
      <c r="G20" s="16" t="s">
        <v>79</v>
      </c>
      <c r="H20" s="16" t="s">
        <v>41</v>
      </c>
      <c r="I20" s="16" t="s">
        <v>105</v>
      </c>
      <c r="J20" s="20" t="s">
        <v>106</v>
      </c>
      <c r="K20" s="16" t="s">
        <v>43</v>
      </c>
      <c r="L20" s="21"/>
      <c r="M20" s="15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31"/>
      <c r="B21" s="32" t="s">
        <v>107</v>
      </c>
      <c r="C21" s="39" t="s">
        <v>108</v>
      </c>
      <c r="D21" s="34">
        <v>45.0</v>
      </c>
      <c r="E21" s="35"/>
      <c r="F21" s="32" t="s">
        <v>39</v>
      </c>
      <c r="G21" s="32" t="s">
        <v>79</v>
      </c>
      <c r="H21" s="32" t="s">
        <v>41</v>
      </c>
      <c r="I21" s="31"/>
      <c r="J21" s="36" t="s">
        <v>109</v>
      </c>
      <c r="K21" s="32" t="s">
        <v>43</v>
      </c>
      <c r="L21" s="37"/>
      <c r="M21" s="31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15"/>
      <c r="B22" s="16" t="s">
        <v>110</v>
      </c>
      <c r="C22" s="40" t="s">
        <v>111</v>
      </c>
      <c r="D22" s="18">
        <v>42.0</v>
      </c>
      <c r="E22" s="19"/>
      <c r="F22" s="16" t="s">
        <v>39</v>
      </c>
      <c r="G22" s="16" t="s">
        <v>79</v>
      </c>
      <c r="H22" s="16" t="s">
        <v>41</v>
      </c>
      <c r="I22" s="15"/>
      <c r="J22" s="20" t="s">
        <v>112</v>
      </c>
      <c r="K22" s="16" t="s">
        <v>43</v>
      </c>
      <c r="L22" s="21"/>
      <c r="M22" s="15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B23" s="23" t="s">
        <v>113</v>
      </c>
      <c r="C23" s="24" t="s">
        <v>114</v>
      </c>
      <c r="D23" s="25">
        <v>26.0</v>
      </c>
      <c r="E23" s="26"/>
      <c r="F23" s="23" t="s">
        <v>39</v>
      </c>
      <c r="G23" s="23" t="s">
        <v>79</v>
      </c>
      <c r="H23" s="23" t="s">
        <v>41</v>
      </c>
      <c r="J23" s="27" t="s">
        <v>115</v>
      </c>
      <c r="K23" s="23" t="s">
        <v>43</v>
      </c>
      <c r="L23" s="28"/>
    </row>
    <row r="24" ht="15.75" customHeight="1">
      <c r="A24" s="15"/>
      <c r="B24" s="16" t="s">
        <v>116</v>
      </c>
      <c r="C24" s="40" t="s">
        <v>117</v>
      </c>
      <c r="D24" s="18">
        <v>23.0</v>
      </c>
      <c r="E24" s="19"/>
      <c r="F24" s="16" t="s">
        <v>39</v>
      </c>
      <c r="G24" s="16" t="s">
        <v>79</v>
      </c>
      <c r="H24" s="16" t="s">
        <v>41</v>
      </c>
      <c r="I24" s="15"/>
      <c r="J24" s="20" t="s">
        <v>118</v>
      </c>
      <c r="K24" s="16" t="s">
        <v>43</v>
      </c>
      <c r="L24" s="21"/>
      <c r="M24" s="15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31"/>
      <c r="B25" s="32" t="s">
        <v>119</v>
      </c>
      <c r="C25" s="39" t="s">
        <v>120</v>
      </c>
      <c r="D25" s="34">
        <v>22.0</v>
      </c>
      <c r="E25" s="35"/>
      <c r="F25" s="32" t="s">
        <v>39</v>
      </c>
      <c r="G25" s="32" t="s">
        <v>79</v>
      </c>
      <c r="H25" s="32" t="s">
        <v>41</v>
      </c>
      <c r="I25" s="31"/>
      <c r="J25" s="36" t="s">
        <v>121</v>
      </c>
      <c r="K25" s="32" t="s">
        <v>43</v>
      </c>
      <c r="L25" s="37"/>
      <c r="M25" s="31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B26" s="23" t="s">
        <v>122</v>
      </c>
      <c r="C26" s="24" t="s">
        <v>123</v>
      </c>
      <c r="D26" s="25">
        <v>19.0</v>
      </c>
      <c r="E26" s="26"/>
      <c r="F26" s="23" t="s">
        <v>39</v>
      </c>
      <c r="G26" s="23" t="s">
        <v>79</v>
      </c>
      <c r="H26" s="23" t="s">
        <v>41</v>
      </c>
      <c r="J26" s="27" t="s">
        <v>124</v>
      </c>
      <c r="K26" s="23" t="s">
        <v>43</v>
      </c>
      <c r="L26" s="28"/>
    </row>
    <row r="27" ht="15.75" customHeight="1">
      <c r="A27" s="31"/>
      <c r="B27" s="32" t="s">
        <v>125</v>
      </c>
      <c r="C27" s="39" t="s">
        <v>126</v>
      </c>
      <c r="D27" s="34">
        <v>16.0</v>
      </c>
      <c r="E27" s="35"/>
      <c r="F27" s="32" t="s">
        <v>39</v>
      </c>
      <c r="G27" s="32" t="s">
        <v>127</v>
      </c>
      <c r="H27" s="32" t="s">
        <v>41</v>
      </c>
      <c r="I27" s="32" t="s">
        <v>61</v>
      </c>
      <c r="J27" s="36" t="s">
        <v>128</v>
      </c>
      <c r="K27" s="32" t="s">
        <v>43</v>
      </c>
      <c r="L27" s="37"/>
      <c r="M27" s="31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15"/>
      <c r="B28" s="16" t="s">
        <v>129</v>
      </c>
      <c r="C28" s="40" t="s">
        <v>130</v>
      </c>
      <c r="D28" s="18">
        <v>16.0</v>
      </c>
      <c r="E28" s="19"/>
      <c r="F28" s="16" t="s">
        <v>39</v>
      </c>
      <c r="G28" s="16" t="s">
        <v>127</v>
      </c>
      <c r="H28" s="16" t="s">
        <v>41</v>
      </c>
      <c r="I28" s="15"/>
      <c r="J28" s="20" t="s">
        <v>131</v>
      </c>
      <c r="K28" s="16" t="s">
        <v>43</v>
      </c>
      <c r="L28" s="21"/>
      <c r="M28" s="15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B29" s="23" t="s">
        <v>132</v>
      </c>
      <c r="C29" s="24" t="s">
        <v>133</v>
      </c>
      <c r="D29" s="25">
        <v>16.0</v>
      </c>
      <c r="E29" s="26"/>
      <c r="F29" s="23" t="s">
        <v>39</v>
      </c>
      <c r="G29" s="23" t="s">
        <v>127</v>
      </c>
      <c r="H29" s="23" t="s">
        <v>41</v>
      </c>
      <c r="J29" s="27" t="s">
        <v>134</v>
      </c>
      <c r="K29" s="23" t="s">
        <v>43</v>
      </c>
      <c r="L29" s="28"/>
    </row>
    <row r="30" ht="15.75" customHeight="1">
      <c r="B30" s="23" t="s">
        <v>135</v>
      </c>
      <c r="C30" s="24" t="s">
        <v>136</v>
      </c>
      <c r="D30" s="25">
        <v>16.0</v>
      </c>
      <c r="E30" s="26"/>
      <c r="F30" s="23" t="s">
        <v>39</v>
      </c>
      <c r="G30" s="23" t="s">
        <v>127</v>
      </c>
      <c r="H30" s="23" t="s">
        <v>41</v>
      </c>
      <c r="J30" s="27" t="s">
        <v>137</v>
      </c>
      <c r="K30" s="23" t="s">
        <v>43</v>
      </c>
      <c r="L30" s="28"/>
    </row>
    <row r="31" ht="15.75" customHeight="1">
      <c r="A31" s="31"/>
      <c r="B31" s="32" t="s">
        <v>138</v>
      </c>
      <c r="C31" s="33" t="s">
        <v>139</v>
      </c>
      <c r="D31" s="34">
        <v>18.0</v>
      </c>
      <c r="E31" s="35"/>
      <c r="F31" s="32" t="s">
        <v>39</v>
      </c>
      <c r="G31" s="32" t="s">
        <v>127</v>
      </c>
      <c r="H31" s="32" t="s">
        <v>41</v>
      </c>
      <c r="I31" s="31"/>
      <c r="J31" s="36" t="s">
        <v>140</v>
      </c>
      <c r="K31" s="32" t="s">
        <v>43</v>
      </c>
      <c r="L31" s="37"/>
      <c r="M31" s="31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B32" s="23" t="s">
        <v>141</v>
      </c>
      <c r="C32" s="24" t="s">
        <v>142</v>
      </c>
      <c r="D32" s="25">
        <v>16.0</v>
      </c>
      <c r="E32" s="26"/>
      <c r="F32" s="23" t="s">
        <v>39</v>
      </c>
      <c r="G32" s="23" t="s">
        <v>127</v>
      </c>
      <c r="H32" s="23" t="s">
        <v>41</v>
      </c>
      <c r="I32" s="23" t="s">
        <v>143</v>
      </c>
      <c r="J32" s="27" t="s">
        <v>144</v>
      </c>
      <c r="K32" s="23" t="s">
        <v>43</v>
      </c>
      <c r="L32" s="28"/>
    </row>
    <row r="33" ht="42.75" customHeight="1">
      <c r="A33" s="31"/>
      <c r="B33" s="32" t="s">
        <v>145</v>
      </c>
      <c r="C33" s="33" t="s">
        <v>146</v>
      </c>
      <c r="D33" s="34">
        <v>15.0</v>
      </c>
      <c r="E33" s="43" t="s">
        <v>147</v>
      </c>
      <c r="F33" s="32" t="s">
        <v>39</v>
      </c>
      <c r="G33" s="32" t="s">
        <v>148</v>
      </c>
      <c r="H33" s="32" t="s">
        <v>41</v>
      </c>
      <c r="I33" s="32" t="s">
        <v>149</v>
      </c>
      <c r="J33" s="44"/>
      <c r="K33" s="32" t="s">
        <v>43</v>
      </c>
      <c r="L33" s="37"/>
      <c r="M33" s="31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15"/>
      <c r="B34" s="16" t="s">
        <v>150</v>
      </c>
      <c r="C34" s="17" t="s">
        <v>151</v>
      </c>
      <c r="D34" s="18">
        <v>14.0</v>
      </c>
      <c r="E34" s="29" t="s">
        <v>147</v>
      </c>
      <c r="F34" s="16" t="s">
        <v>39</v>
      </c>
      <c r="G34" s="16" t="s">
        <v>148</v>
      </c>
      <c r="H34" s="16" t="s">
        <v>41</v>
      </c>
      <c r="I34" s="16" t="s">
        <v>149</v>
      </c>
      <c r="J34" s="45"/>
      <c r="K34" s="16" t="s">
        <v>43</v>
      </c>
      <c r="L34" s="21"/>
      <c r="M34" s="15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B35" s="23" t="s">
        <v>152</v>
      </c>
      <c r="C35" s="24" t="s">
        <v>153</v>
      </c>
      <c r="D35" s="25">
        <v>8.0</v>
      </c>
      <c r="E35" s="26"/>
      <c r="F35" s="23" t="s">
        <v>39</v>
      </c>
      <c r="G35" s="23" t="s">
        <v>154</v>
      </c>
      <c r="H35" s="23" t="s">
        <v>41</v>
      </c>
      <c r="I35" s="23" t="s">
        <v>149</v>
      </c>
      <c r="J35" s="46"/>
      <c r="K35" s="23" t="s">
        <v>43</v>
      </c>
      <c r="L35" s="28"/>
    </row>
    <row r="36" ht="15.75" customHeight="1">
      <c r="B36" s="23" t="s">
        <v>155</v>
      </c>
      <c r="C36" s="24" t="s">
        <v>156</v>
      </c>
      <c r="D36" s="25">
        <v>9.0</v>
      </c>
      <c r="E36" s="26"/>
      <c r="F36" s="23" t="s">
        <v>39</v>
      </c>
      <c r="G36" s="23" t="s">
        <v>154</v>
      </c>
      <c r="H36" s="23" t="s">
        <v>41</v>
      </c>
      <c r="I36" s="23"/>
      <c r="J36" s="46"/>
      <c r="K36" s="23" t="s">
        <v>43</v>
      </c>
      <c r="L36" s="28"/>
    </row>
    <row r="37" ht="15.75" customHeight="1">
      <c r="A37" s="31"/>
      <c r="B37" s="32" t="s">
        <v>157</v>
      </c>
      <c r="C37" s="33" t="s">
        <v>158</v>
      </c>
      <c r="D37" s="34">
        <v>8.0</v>
      </c>
      <c r="E37" s="43" t="s">
        <v>159</v>
      </c>
      <c r="F37" s="32" t="s">
        <v>39</v>
      </c>
      <c r="G37" s="32" t="s">
        <v>154</v>
      </c>
      <c r="H37" s="32" t="s">
        <v>41</v>
      </c>
      <c r="I37" s="31"/>
      <c r="J37" s="44"/>
      <c r="K37" s="32" t="s">
        <v>43</v>
      </c>
      <c r="L37" s="37"/>
      <c r="M37" s="31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15"/>
      <c r="B38" s="16" t="s">
        <v>160</v>
      </c>
      <c r="C38" s="17" t="s">
        <v>161</v>
      </c>
      <c r="D38" s="18">
        <v>7.0</v>
      </c>
      <c r="E38" s="19"/>
      <c r="F38" s="16" t="s">
        <v>39</v>
      </c>
      <c r="G38" s="16" t="s">
        <v>154</v>
      </c>
      <c r="H38" s="16" t="s">
        <v>41</v>
      </c>
      <c r="I38" s="16" t="s">
        <v>149</v>
      </c>
      <c r="J38" s="45"/>
      <c r="K38" s="16" t="s">
        <v>43</v>
      </c>
      <c r="L38" s="21"/>
      <c r="M38" s="15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B39" s="23" t="s">
        <v>162</v>
      </c>
      <c r="C39" s="24" t="s">
        <v>163</v>
      </c>
      <c r="D39" s="25">
        <v>8.0</v>
      </c>
      <c r="E39" s="26"/>
      <c r="F39" s="23" t="s">
        <v>39</v>
      </c>
      <c r="G39" s="23" t="s">
        <v>154</v>
      </c>
      <c r="H39" s="23" t="s">
        <v>41</v>
      </c>
      <c r="J39" s="46"/>
      <c r="K39" s="23" t="s">
        <v>43</v>
      </c>
      <c r="L39" s="28"/>
    </row>
    <row r="40" ht="15.75" customHeight="1">
      <c r="A40" s="15"/>
      <c r="B40" s="16" t="s">
        <v>164</v>
      </c>
      <c r="C40" s="17" t="s">
        <v>165</v>
      </c>
      <c r="D40" s="18">
        <v>8.0</v>
      </c>
      <c r="E40" s="19"/>
      <c r="F40" s="16" t="s">
        <v>39</v>
      </c>
      <c r="G40" s="16" t="s">
        <v>154</v>
      </c>
      <c r="H40" s="16" t="s">
        <v>41</v>
      </c>
      <c r="I40" s="16" t="s">
        <v>61</v>
      </c>
      <c r="J40" s="45"/>
      <c r="K40" s="16" t="s">
        <v>43</v>
      </c>
      <c r="L40" s="21"/>
      <c r="M40" s="15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B41" s="23" t="s">
        <v>166</v>
      </c>
      <c r="C41" s="24" t="s">
        <v>167</v>
      </c>
      <c r="D41" s="25">
        <v>8.0</v>
      </c>
      <c r="E41" s="26"/>
      <c r="F41" s="23" t="s">
        <v>39</v>
      </c>
      <c r="G41" s="23" t="s">
        <v>154</v>
      </c>
      <c r="H41" s="23" t="s">
        <v>41</v>
      </c>
      <c r="J41" s="46"/>
      <c r="K41" s="23" t="s">
        <v>43</v>
      </c>
      <c r="L41" s="28"/>
    </row>
    <row r="42" ht="15.75" customHeight="1">
      <c r="B42" s="23" t="s">
        <v>168</v>
      </c>
      <c r="C42" s="47"/>
      <c r="D42" s="25">
        <v>6.0</v>
      </c>
      <c r="E42" s="26"/>
      <c r="F42" s="23" t="s">
        <v>39</v>
      </c>
      <c r="G42" s="23" t="s">
        <v>154</v>
      </c>
      <c r="H42" s="23" t="s">
        <v>41</v>
      </c>
      <c r="J42" s="46"/>
      <c r="K42" s="23" t="s">
        <v>43</v>
      </c>
      <c r="L42" s="28"/>
    </row>
    <row r="43" ht="15.75" customHeight="1">
      <c r="B43" s="23" t="s">
        <v>169</v>
      </c>
      <c r="C43" s="24" t="s">
        <v>146</v>
      </c>
      <c r="D43" s="25">
        <v>8.0</v>
      </c>
      <c r="E43" s="30" t="s">
        <v>147</v>
      </c>
      <c r="F43" s="23" t="s">
        <v>39</v>
      </c>
      <c r="G43" s="23" t="s">
        <v>154</v>
      </c>
      <c r="H43" s="23" t="s">
        <v>41</v>
      </c>
      <c r="J43" s="46"/>
      <c r="K43" s="23" t="s">
        <v>43</v>
      </c>
      <c r="L43" s="28"/>
    </row>
    <row r="44" ht="15.75" customHeight="1">
      <c r="B44" s="23" t="s">
        <v>170</v>
      </c>
      <c r="C44" s="24" t="s">
        <v>151</v>
      </c>
      <c r="D44" s="25">
        <v>8.0</v>
      </c>
      <c r="E44" s="30" t="s">
        <v>147</v>
      </c>
      <c r="F44" s="23" t="s">
        <v>39</v>
      </c>
      <c r="G44" s="23" t="s">
        <v>154</v>
      </c>
      <c r="H44" s="23" t="s">
        <v>41</v>
      </c>
      <c r="J44" s="46"/>
      <c r="K44" s="23" t="s">
        <v>43</v>
      </c>
      <c r="L44" s="28"/>
    </row>
    <row r="45" ht="15.75" customHeight="1">
      <c r="B45" s="23" t="s">
        <v>171</v>
      </c>
      <c r="C45" s="24" t="s">
        <v>172</v>
      </c>
      <c r="D45" s="25">
        <v>7.0</v>
      </c>
      <c r="E45" s="26"/>
      <c r="F45" s="23" t="s">
        <v>39</v>
      </c>
      <c r="G45" s="23" t="s">
        <v>154</v>
      </c>
      <c r="H45" s="23" t="s">
        <v>41</v>
      </c>
      <c r="J45" s="46"/>
      <c r="K45" s="23" t="s">
        <v>43</v>
      </c>
      <c r="L45" s="28"/>
    </row>
    <row r="46" ht="15.75" customHeight="1">
      <c r="B46" s="23" t="s">
        <v>173</v>
      </c>
      <c r="C46" s="24" t="s">
        <v>174</v>
      </c>
      <c r="D46" s="25">
        <v>15.0</v>
      </c>
      <c r="E46" s="40"/>
      <c r="F46" s="23" t="s">
        <v>39</v>
      </c>
      <c r="G46" s="23" t="s">
        <v>175</v>
      </c>
      <c r="H46" s="23" t="s">
        <v>41</v>
      </c>
      <c r="J46" s="27" t="s">
        <v>176</v>
      </c>
      <c r="K46" s="23" t="s">
        <v>43</v>
      </c>
      <c r="L46" s="28"/>
    </row>
    <row r="47" ht="15.75" customHeight="1">
      <c r="A47" s="31"/>
      <c r="B47" s="32" t="s">
        <v>177</v>
      </c>
      <c r="C47" s="33" t="s">
        <v>178</v>
      </c>
      <c r="D47" s="34">
        <v>17.0</v>
      </c>
      <c r="E47" s="35"/>
      <c r="F47" s="32" t="s">
        <v>39</v>
      </c>
      <c r="G47" s="32" t="s">
        <v>175</v>
      </c>
      <c r="H47" s="32" t="s">
        <v>41</v>
      </c>
      <c r="I47" s="31"/>
      <c r="J47" s="36" t="s">
        <v>179</v>
      </c>
      <c r="K47" s="32" t="s">
        <v>43</v>
      </c>
      <c r="L47" s="37"/>
      <c r="M47" s="31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B48" s="23" t="s">
        <v>180</v>
      </c>
      <c r="C48" s="24" t="s">
        <v>181</v>
      </c>
      <c r="D48" s="25">
        <v>18.0</v>
      </c>
      <c r="E48" s="40" t="s">
        <v>182</v>
      </c>
      <c r="F48" s="23" t="s">
        <v>39</v>
      </c>
      <c r="G48" s="23" t="s">
        <v>175</v>
      </c>
      <c r="H48" s="23" t="s">
        <v>41</v>
      </c>
      <c r="J48" s="27" t="s">
        <v>183</v>
      </c>
      <c r="K48" s="23" t="s">
        <v>43</v>
      </c>
      <c r="L48" s="28"/>
    </row>
    <row r="49" ht="15.75" customHeight="1">
      <c r="B49" s="23" t="s">
        <v>122</v>
      </c>
      <c r="C49" s="24" t="s">
        <v>184</v>
      </c>
      <c r="D49" s="25">
        <v>19.0</v>
      </c>
      <c r="E49" s="26"/>
      <c r="F49" s="23" t="s">
        <v>39</v>
      </c>
      <c r="G49" s="23" t="s">
        <v>175</v>
      </c>
      <c r="H49" s="23" t="s">
        <v>41</v>
      </c>
      <c r="J49" s="27" t="s">
        <v>185</v>
      </c>
      <c r="K49" s="23" t="s">
        <v>43</v>
      </c>
      <c r="L49" s="28"/>
    </row>
    <row r="50" ht="15.75" customHeight="1">
      <c r="B50" s="23" t="s">
        <v>186</v>
      </c>
      <c r="C50" s="24" t="s">
        <v>187</v>
      </c>
      <c r="D50" s="25">
        <v>20.0</v>
      </c>
      <c r="E50" s="26"/>
      <c r="F50" s="23" t="s">
        <v>39</v>
      </c>
      <c r="G50" s="23" t="s">
        <v>175</v>
      </c>
      <c r="H50" s="23" t="s">
        <v>41</v>
      </c>
      <c r="J50" s="27" t="s">
        <v>188</v>
      </c>
      <c r="K50" s="23" t="s">
        <v>43</v>
      </c>
      <c r="L50" s="28"/>
    </row>
    <row r="51" ht="15.75" customHeight="1">
      <c r="A51" s="31"/>
      <c r="B51" s="32" t="s">
        <v>189</v>
      </c>
      <c r="C51" s="33" t="s">
        <v>190</v>
      </c>
      <c r="D51" s="34">
        <v>33.0</v>
      </c>
      <c r="E51" s="35"/>
      <c r="F51" s="32" t="s">
        <v>39</v>
      </c>
      <c r="G51" s="32" t="s">
        <v>175</v>
      </c>
      <c r="H51" s="32" t="s">
        <v>41</v>
      </c>
      <c r="I51" s="31"/>
      <c r="J51" s="36" t="s">
        <v>191</v>
      </c>
      <c r="K51" s="32" t="s">
        <v>43</v>
      </c>
      <c r="L51" s="37"/>
      <c r="M51" s="31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B52" s="23" t="s">
        <v>192</v>
      </c>
      <c r="C52" s="24" t="s">
        <v>193</v>
      </c>
      <c r="D52" s="25">
        <v>31.0</v>
      </c>
      <c r="E52" s="26"/>
      <c r="F52" s="23" t="s">
        <v>39</v>
      </c>
      <c r="G52" s="23" t="s">
        <v>175</v>
      </c>
      <c r="H52" s="23" t="s">
        <v>41</v>
      </c>
      <c r="J52" s="27" t="s">
        <v>194</v>
      </c>
      <c r="K52" s="23" t="s">
        <v>43</v>
      </c>
      <c r="L52" s="28"/>
    </row>
    <row r="53" ht="15.75" customHeight="1">
      <c r="B53" s="23" t="s">
        <v>195</v>
      </c>
      <c r="C53" s="24" t="s">
        <v>196</v>
      </c>
      <c r="D53" s="25">
        <v>19.0</v>
      </c>
      <c r="E53" s="26"/>
      <c r="F53" s="23" t="s">
        <v>39</v>
      </c>
      <c r="G53" s="23" t="s">
        <v>175</v>
      </c>
      <c r="H53" s="23" t="s">
        <v>41</v>
      </c>
      <c r="J53" s="27" t="s">
        <v>197</v>
      </c>
      <c r="K53" s="23" t="s">
        <v>43</v>
      </c>
      <c r="L53" s="28"/>
    </row>
    <row r="54" ht="15.75" customHeight="1">
      <c r="B54" s="23" t="s">
        <v>198</v>
      </c>
      <c r="C54" s="24" t="s">
        <v>199</v>
      </c>
      <c r="D54" s="25">
        <v>18.0</v>
      </c>
      <c r="E54" s="26"/>
      <c r="F54" s="23" t="s">
        <v>39</v>
      </c>
      <c r="G54" s="23" t="s">
        <v>175</v>
      </c>
      <c r="H54" s="23" t="s">
        <v>41</v>
      </c>
      <c r="J54" s="27" t="s">
        <v>200</v>
      </c>
      <c r="K54" s="23" t="s">
        <v>43</v>
      </c>
      <c r="L54" s="28"/>
    </row>
    <row r="55" ht="15.75" customHeight="1">
      <c r="B55" s="23" t="s">
        <v>91</v>
      </c>
      <c r="C55" s="39" t="s">
        <v>92</v>
      </c>
      <c r="D55" s="25">
        <v>26.0</v>
      </c>
      <c r="E55" s="26"/>
      <c r="F55" s="23" t="s">
        <v>39</v>
      </c>
      <c r="G55" s="23" t="s">
        <v>175</v>
      </c>
      <c r="H55" s="23" t="s">
        <v>41</v>
      </c>
      <c r="J55" s="27" t="s">
        <v>201</v>
      </c>
      <c r="K55" s="23" t="s">
        <v>43</v>
      </c>
      <c r="L55" s="28"/>
    </row>
    <row r="56" ht="15.75" customHeight="1">
      <c r="B56" s="23" t="s">
        <v>97</v>
      </c>
      <c r="C56" s="17" t="s">
        <v>98</v>
      </c>
      <c r="D56" s="25">
        <v>22.0</v>
      </c>
      <c r="E56" s="26"/>
      <c r="F56" s="23" t="s">
        <v>39</v>
      </c>
      <c r="G56" s="23" t="s">
        <v>175</v>
      </c>
      <c r="H56" s="23" t="s">
        <v>41</v>
      </c>
      <c r="J56" s="27" t="s">
        <v>202</v>
      </c>
      <c r="K56" s="23" t="s">
        <v>43</v>
      </c>
      <c r="L56" s="28"/>
    </row>
    <row r="57" ht="15.75" customHeight="1">
      <c r="B57" s="23" t="s">
        <v>100</v>
      </c>
      <c r="C57" s="24" t="s">
        <v>101</v>
      </c>
      <c r="D57" s="25" t="s">
        <v>86</v>
      </c>
      <c r="E57" s="26"/>
      <c r="F57" s="23" t="s">
        <v>39</v>
      </c>
      <c r="G57" s="23" t="s">
        <v>175</v>
      </c>
      <c r="H57" s="23" t="s">
        <v>41</v>
      </c>
      <c r="J57" s="27" t="s">
        <v>203</v>
      </c>
      <c r="K57" s="23" t="s">
        <v>43</v>
      </c>
      <c r="L57" s="28"/>
    </row>
    <row r="58" ht="15.75" customHeight="1">
      <c r="B58" s="23" t="s">
        <v>94</v>
      </c>
      <c r="C58" s="24" t="s">
        <v>95</v>
      </c>
      <c r="D58" s="25">
        <v>30.0</v>
      </c>
      <c r="E58" s="26"/>
      <c r="F58" s="23" t="s">
        <v>39</v>
      </c>
      <c r="G58" s="23" t="s">
        <v>175</v>
      </c>
      <c r="H58" s="23" t="s">
        <v>41</v>
      </c>
      <c r="J58" s="27" t="s">
        <v>204</v>
      </c>
      <c r="K58" s="23" t="s">
        <v>43</v>
      </c>
      <c r="L58" s="28"/>
    </row>
    <row r="59" ht="15.75" customHeight="1">
      <c r="B59" s="23" t="s">
        <v>205</v>
      </c>
      <c r="C59" s="39" t="s">
        <v>206</v>
      </c>
      <c r="D59" s="25">
        <v>7.0</v>
      </c>
      <c r="E59" s="26"/>
      <c r="F59" s="23" t="s">
        <v>39</v>
      </c>
      <c r="G59" s="23" t="s">
        <v>207</v>
      </c>
      <c r="H59" s="23" t="s">
        <v>41</v>
      </c>
      <c r="J59" s="46"/>
      <c r="K59" s="23" t="s">
        <v>43</v>
      </c>
      <c r="L59" s="28"/>
    </row>
    <row r="60" ht="15.75" customHeight="1">
      <c r="B60" s="23" t="s">
        <v>208</v>
      </c>
      <c r="C60" s="17" t="s">
        <v>209</v>
      </c>
      <c r="D60" s="25">
        <v>7.0</v>
      </c>
      <c r="E60" s="26"/>
      <c r="F60" s="23" t="s">
        <v>39</v>
      </c>
      <c r="G60" s="23" t="s">
        <v>207</v>
      </c>
      <c r="H60" s="23" t="s">
        <v>41</v>
      </c>
      <c r="J60" s="46"/>
      <c r="K60" s="23" t="s">
        <v>43</v>
      </c>
      <c r="L60" s="28"/>
    </row>
    <row r="61" ht="15.75" customHeight="1">
      <c r="B61" s="23" t="s">
        <v>160</v>
      </c>
      <c r="C61" s="24" t="s">
        <v>161</v>
      </c>
      <c r="D61" s="25">
        <v>7.0</v>
      </c>
      <c r="E61" s="26"/>
      <c r="F61" s="23" t="s">
        <v>39</v>
      </c>
      <c r="G61" s="23" t="s">
        <v>207</v>
      </c>
      <c r="H61" s="23" t="s">
        <v>41</v>
      </c>
      <c r="J61" s="46"/>
      <c r="K61" s="23" t="s">
        <v>43</v>
      </c>
      <c r="L61" s="28"/>
    </row>
    <row r="62" ht="15.75" customHeight="1">
      <c r="B62" s="23" t="s">
        <v>210</v>
      </c>
      <c r="C62" s="40" t="s">
        <v>211</v>
      </c>
      <c r="D62" s="25">
        <v>7.0</v>
      </c>
      <c r="E62" s="26"/>
      <c r="F62" s="23" t="s">
        <v>39</v>
      </c>
      <c r="G62" s="23" t="s">
        <v>207</v>
      </c>
      <c r="H62" s="23" t="s">
        <v>41</v>
      </c>
      <c r="J62" s="46"/>
      <c r="K62" s="23" t="s">
        <v>43</v>
      </c>
      <c r="L62" s="28"/>
    </row>
    <row r="63" ht="15.75" customHeight="1">
      <c r="B63" s="23" t="s">
        <v>212</v>
      </c>
      <c r="C63" s="39" t="s">
        <v>213</v>
      </c>
      <c r="D63" s="25">
        <v>14.0</v>
      </c>
      <c r="E63" s="26"/>
      <c r="F63" s="23" t="s">
        <v>39</v>
      </c>
      <c r="G63" s="23" t="s">
        <v>207</v>
      </c>
      <c r="H63" s="23" t="s">
        <v>41</v>
      </c>
      <c r="J63" s="46"/>
      <c r="K63" s="23" t="s">
        <v>43</v>
      </c>
      <c r="L63" s="28"/>
    </row>
    <row r="64" ht="15.75" customHeight="1">
      <c r="B64" s="23" t="s">
        <v>214</v>
      </c>
      <c r="C64" s="24" t="s">
        <v>215</v>
      </c>
      <c r="D64" s="25">
        <v>7.0</v>
      </c>
      <c r="E64" s="26"/>
      <c r="F64" s="23" t="s">
        <v>39</v>
      </c>
      <c r="G64" s="23" t="s">
        <v>207</v>
      </c>
      <c r="H64" s="23" t="s">
        <v>41</v>
      </c>
      <c r="J64" s="46"/>
      <c r="K64" s="23" t="s">
        <v>43</v>
      </c>
      <c r="L64" s="28"/>
    </row>
    <row r="65" ht="15.75" customHeight="1">
      <c r="B65" s="23" t="s">
        <v>216</v>
      </c>
      <c r="C65" s="24" t="s">
        <v>217</v>
      </c>
      <c r="D65" s="25">
        <v>10.0</v>
      </c>
      <c r="E65" s="26"/>
      <c r="F65" s="23" t="s">
        <v>39</v>
      </c>
      <c r="G65" s="23" t="s">
        <v>207</v>
      </c>
      <c r="H65" s="23" t="s">
        <v>41</v>
      </c>
      <c r="J65" s="46"/>
      <c r="K65" s="23" t="s">
        <v>43</v>
      </c>
      <c r="L65" s="28"/>
    </row>
    <row r="66" ht="15.75" customHeight="1">
      <c r="B66" s="23" t="s">
        <v>218</v>
      </c>
      <c r="C66" s="40" t="s">
        <v>219</v>
      </c>
      <c r="D66" s="25">
        <v>4.0</v>
      </c>
      <c r="E66" s="26"/>
      <c r="F66" s="23" t="s">
        <v>39</v>
      </c>
      <c r="G66" s="23" t="s">
        <v>207</v>
      </c>
      <c r="H66" s="23" t="s">
        <v>41</v>
      </c>
      <c r="J66" s="46"/>
      <c r="K66" s="23" t="s">
        <v>43</v>
      </c>
      <c r="L66" s="28"/>
    </row>
    <row r="67" ht="15.75" customHeight="1">
      <c r="B67" s="23" t="s">
        <v>220</v>
      </c>
      <c r="C67" s="24" t="s">
        <v>221</v>
      </c>
      <c r="D67" s="25">
        <v>10.0</v>
      </c>
      <c r="E67" s="26"/>
      <c r="F67" s="23" t="s">
        <v>222</v>
      </c>
      <c r="G67" s="23" t="s">
        <v>223</v>
      </c>
      <c r="H67" s="23" t="s">
        <v>41</v>
      </c>
      <c r="J67" s="46"/>
      <c r="K67" s="23" t="s">
        <v>43</v>
      </c>
      <c r="L67" s="28"/>
    </row>
    <row r="68" ht="15.75" customHeight="1">
      <c r="B68" s="23" t="s">
        <v>224</v>
      </c>
      <c r="C68" s="40" t="s">
        <v>225</v>
      </c>
      <c r="D68" s="25">
        <v>12.0</v>
      </c>
      <c r="E68" s="26"/>
      <c r="F68" s="23" t="s">
        <v>222</v>
      </c>
      <c r="G68" s="23" t="s">
        <v>223</v>
      </c>
      <c r="H68" s="23" t="s">
        <v>41</v>
      </c>
      <c r="J68" s="46"/>
      <c r="K68" s="23" t="s">
        <v>43</v>
      </c>
      <c r="L68" s="28"/>
    </row>
    <row r="69" ht="15.75" customHeight="1">
      <c r="B69" s="23" t="s">
        <v>226</v>
      </c>
      <c r="C69" s="24" t="s">
        <v>227</v>
      </c>
      <c r="D69" s="25">
        <v>15.0</v>
      </c>
      <c r="E69" s="26"/>
      <c r="F69" s="23" t="s">
        <v>222</v>
      </c>
      <c r="G69" s="23" t="s">
        <v>223</v>
      </c>
      <c r="H69" s="23" t="s">
        <v>41</v>
      </c>
      <c r="J69" s="46"/>
      <c r="K69" s="23" t="s">
        <v>43</v>
      </c>
      <c r="L69" s="28"/>
    </row>
    <row r="70" ht="15.75" customHeight="1">
      <c r="B70" s="23" t="s">
        <v>228</v>
      </c>
      <c r="C70" s="40" t="s">
        <v>229</v>
      </c>
      <c r="D70" s="25">
        <v>15.0</v>
      </c>
      <c r="E70" s="26"/>
      <c r="F70" s="23" t="s">
        <v>222</v>
      </c>
      <c r="G70" s="23" t="s">
        <v>223</v>
      </c>
      <c r="H70" s="23" t="s">
        <v>41</v>
      </c>
      <c r="J70" s="46"/>
      <c r="K70" s="23" t="s">
        <v>43</v>
      </c>
      <c r="L70" s="28"/>
    </row>
    <row r="71" ht="15.75" customHeight="1">
      <c r="B71" s="23" t="s">
        <v>230</v>
      </c>
      <c r="C71" s="39" t="s">
        <v>231</v>
      </c>
      <c r="D71" s="25">
        <v>15.0</v>
      </c>
      <c r="E71" s="26"/>
      <c r="F71" s="23" t="s">
        <v>222</v>
      </c>
      <c r="G71" s="23" t="s">
        <v>223</v>
      </c>
      <c r="H71" s="23" t="s">
        <v>41</v>
      </c>
      <c r="J71" s="46"/>
      <c r="K71" s="23" t="s">
        <v>43</v>
      </c>
      <c r="L71" s="28"/>
    </row>
    <row r="72" ht="15.75" customHeight="1">
      <c r="B72" s="23" t="s">
        <v>232</v>
      </c>
      <c r="C72" s="40" t="s">
        <v>233</v>
      </c>
      <c r="D72" s="25">
        <v>15.0</v>
      </c>
      <c r="E72" s="26"/>
      <c r="F72" s="23" t="s">
        <v>222</v>
      </c>
      <c r="G72" s="23" t="s">
        <v>234</v>
      </c>
      <c r="H72" s="23" t="s">
        <v>41</v>
      </c>
      <c r="J72" s="46"/>
      <c r="K72" s="23" t="s">
        <v>43</v>
      </c>
      <c r="L72" s="28"/>
    </row>
    <row r="73" ht="15.75" customHeight="1">
      <c r="B73" s="23" t="s">
        <v>235</v>
      </c>
      <c r="C73" s="24" t="s">
        <v>236</v>
      </c>
      <c r="D73" s="25">
        <v>15.0</v>
      </c>
      <c r="E73" s="26"/>
      <c r="F73" s="23" t="s">
        <v>222</v>
      </c>
      <c r="G73" s="23" t="s">
        <v>234</v>
      </c>
      <c r="H73" s="23" t="s">
        <v>41</v>
      </c>
      <c r="J73" s="46"/>
      <c r="K73" s="23" t="s">
        <v>43</v>
      </c>
      <c r="L73" s="28"/>
    </row>
    <row r="74" ht="15.75" customHeight="1">
      <c r="B74" s="23" t="s">
        <v>237</v>
      </c>
      <c r="C74" s="40" t="s">
        <v>238</v>
      </c>
      <c r="D74" s="25">
        <v>15.0</v>
      </c>
      <c r="E74" s="26"/>
      <c r="F74" s="23" t="s">
        <v>222</v>
      </c>
      <c r="G74" s="23" t="s">
        <v>234</v>
      </c>
      <c r="H74" s="23" t="s">
        <v>41</v>
      </c>
      <c r="J74" s="46"/>
      <c r="K74" s="23" t="s">
        <v>43</v>
      </c>
      <c r="L74" s="28"/>
    </row>
    <row r="75" ht="15.75" customHeight="1">
      <c r="B75" s="23" t="s">
        <v>239</v>
      </c>
      <c r="C75" s="39" t="s">
        <v>240</v>
      </c>
      <c r="D75" s="25">
        <v>15.0</v>
      </c>
      <c r="E75" s="26"/>
      <c r="F75" s="23" t="s">
        <v>222</v>
      </c>
      <c r="G75" s="23" t="s">
        <v>234</v>
      </c>
      <c r="H75" s="23" t="s">
        <v>41</v>
      </c>
      <c r="J75" s="46"/>
      <c r="K75" s="23" t="s">
        <v>43</v>
      </c>
      <c r="L75" s="28"/>
    </row>
    <row r="76" ht="15.75" customHeight="1">
      <c r="B76" s="23" t="s">
        <v>241</v>
      </c>
      <c r="C76" s="40" t="s">
        <v>242</v>
      </c>
      <c r="D76" s="25">
        <v>15.0</v>
      </c>
      <c r="E76" s="26"/>
      <c r="F76" s="23" t="s">
        <v>222</v>
      </c>
      <c r="G76" s="23" t="s">
        <v>234</v>
      </c>
      <c r="H76" s="23" t="s">
        <v>41</v>
      </c>
      <c r="J76" s="46"/>
      <c r="K76" s="23" t="s">
        <v>43</v>
      </c>
      <c r="L76" s="28"/>
    </row>
    <row r="77" ht="15.75" customHeight="1">
      <c r="B77" s="23" t="s">
        <v>243</v>
      </c>
      <c r="C77" s="24" t="s">
        <v>244</v>
      </c>
      <c r="D77" s="25">
        <v>15.0</v>
      </c>
      <c r="E77" s="26"/>
      <c r="F77" s="23" t="s">
        <v>222</v>
      </c>
      <c r="G77" s="23" t="s">
        <v>234</v>
      </c>
      <c r="H77" s="23" t="s">
        <v>41</v>
      </c>
      <c r="J77" s="46"/>
      <c r="K77" s="23" t="s">
        <v>43</v>
      </c>
      <c r="L77" s="28"/>
    </row>
    <row r="78" ht="15.75" customHeight="1">
      <c r="B78" s="23" t="s">
        <v>245</v>
      </c>
      <c r="C78" s="40" t="s">
        <v>246</v>
      </c>
      <c r="D78" s="25">
        <v>15.0</v>
      </c>
      <c r="E78" s="26"/>
      <c r="F78" s="23" t="s">
        <v>222</v>
      </c>
      <c r="G78" s="23" t="s">
        <v>234</v>
      </c>
      <c r="H78" s="23" t="s">
        <v>41</v>
      </c>
      <c r="J78" s="46"/>
      <c r="K78" s="23" t="s">
        <v>43</v>
      </c>
      <c r="L78" s="28"/>
    </row>
    <row r="79" ht="15.75" customHeight="1">
      <c r="B79" s="23" t="s">
        <v>247</v>
      </c>
      <c r="C79" s="39" t="s">
        <v>248</v>
      </c>
      <c r="D79" s="25">
        <v>15.0</v>
      </c>
      <c r="E79" s="26"/>
      <c r="F79" s="23" t="s">
        <v>222</v>
      </c>
      <c r="G79" s="23" t="s">
        <v>234</v>
      </c>
      <c r="H79" s="23" t="s">
        <v>41</v>
      </c>
      <c r="J79" s="46"/>
      <c r="K79" s="23" t="s">
        <v>43</v>
      </c>
      <c r="L79" s="28"/>
    </row>
    <row r="80" ht="15.75" customHeight="1">
      <c r="B80" s="23" t="s">
        <v>249</v>
      </c>
      <c r="C80" s="24" t="s">
        <v>250</v>
      </c>
      <c r="D80" s="25">
        <v>17.0</v>
      </c>
      <c r="E80" s="26"/>
      <c r="F80" s="23" t="s">
        <v>222</v>
      </c>
      <c r="G80" s="23" t="s">
        <v>234</v>
      </c>
      <c r="H80" s="23" t="s">
        <v>41</v>
      </c>
      <c r="J80" s="46"/>
      <c r="K80" s="23" t="s">
        <v>43</v>
      </c>
      <c r="L80" s="28"/>
    </row>
    <row r="81" ht="15.75" customHeight="1">
      <c r="B81" s="23" t="s">
        <v>251</v>
      </c>
      <c r="C81" s="24" t="s">
        <v>252</v>
      </c>
      <c r="D81" s="25">
        <v>17.0</v>
      </c>
      <c r="E81" s="26"/>
      <c r="F81" s="23" t="s">
        <v>222</v>
      </c>
      <c r="G81" s="23" t="s">
        <v>234</v>
      </c>
      <c r="H81" s="23" t="s">
        <v>41</v>
      </c>
      <c r="J81" s="46"/>
      <c r="K81" s="23" t="s">
        <v>43</v>
      </c>
      <c r="L81" s="28"/>
    </row>
    <row r="82" ht="15.75" customHeight="1">
      <c r="B82" s="23" t="s">
        <v>253</v>
      </c>
      <c r="C82" s="24" t="s">
        <v>254</v>
      </c>
      <c r="D82" s="25">
        <v>12.0</v>
      </c>
      <c r="E82" s="26"/>
      <c r="F82" s="23" t="s">
        <v>222</v>
      </c>
      <c r="G82" s="23" t="s">
        <v>234</v>
      </c>
      <c r="H82" s="23" t="s">
        <v>41</v>
      </c>
      <c r="J82" s="46"/>
      <c r="K82" s="23" t="s">
        <v>43</v>
      </c>
      <c r="L82" s="28"/>
    </row>
    <row r="83" ht="15.75" customHeight="1">
      <c r="B83" s="23" t="s">
        <v>255</v>
      </c>
      <c r="C83" s="47"/>
      <c r="D83" s="25">
        <v>5.0</v>
      </c>
      <c r="E83" s="26"/>
      <c r="F83" s="23" t="s">
        <v>222</v>
      </c>
      <c r="G83" s="23" t="s">
        <v>256</v>
      </c>
      <c r="H83" s="23" t="s">
        <v>43</v>
      </c>
      <c r="J83" s="46"/>
      <c r="K83" s="23" t="s">
        <v>43</v>
      </c>
      <c r="L83" s="28"/>
    </row>
    <row r="84" ht="15.75" customHeight="1">
      <c r="B84" s="23" t="s">
        <v>257</v>
      </c>
      <c r="C84" s="47"/>
      <c r="D84" s="25">
        <v>5.0</v>
      </c>
      <c r="E84" s="26"/>
      <c r="F84" s="23" t="s">
        <v>222</v>
      </c>
      <c r="G84" s="23" t="s">
        <v>256</v>
      </c>
      <c r="H84" s="23" t="s">
        <v>43</v>
      </c>
      <c r="J84" s="46"/>
      <c r="K84" s="23" t="s">
        <v>43</v>
      </c>
      <c r="L84" s="28"/>
    </row>
    <row r="85" ht="15.75" customHeight="1">
      <c r="B85" s="23" t="s">
        <v>258</v>
      </c>
      <c r="C85" s="47"/>
      <c r="D85" s="25">
        <v>5.0</v>
      </c>
      <c r="E85" s="26"/>
      <c r="F85" s="23" t="s">
        <v>222</v>
      </c>
      <c r="G85" s="23" t="s">
        <v>256</v>
      </c>
      <c r="H85" s="23" t="s">
        <v>43</v>
      </c>
      <c r="J85" s="46"/>
      <c r="K85" s="23" t="s">
        <v>43</v>
      </c>
      <c r="L85" s="28"/>
    </row>
    <row r="86" ht="15.75" customHeight="1">
      <c r="B86" s="23" t="s">
        <v>259</v>
      </c>
      <c r="C86" s="47"/>
      <c r="D86" s="25">
        <v>5.0</v>
      </c>
      <c r="E86" s="26"/>
      <c r="F86" s="23" t="s">
        <v>222</v>
      </c>
      <c r="G86" s="23" t="s">
        <v>256</v>
      </c>
      <c r="H86" s="23" t="s">
        <v>43</v>
      </c>
      <c r="J86" s="46"/>
      <c r="K86" s="23" t="s">
        <v>43</v>
      </c>
      <c r="L86" s="28"/>
    </row>
    <row r="87" ht="15.75" customHeight="1">
      <c r="B87" s="23" t="s">
        <v>260</v>
      </c>
      <c r="C87" s="47"/>
      <c r="D87" s="25">
        <v>5.0</v>
      </c>
      <c r="E87" s="26"/>
      <c r="F87" s="23" t="s">
        <v>222</v>
      </c>
      <c r="G87" s="23" t="s">
        <v>256</v>
      </c>
      <c r="H87" s="23" t="s">
        <v>43</v>
      </c>
      <c r="J87" s="46"/>
      <c r="K87" s="23" t="s">
        <v>43</v>
      </c>
      <c r="L87" s="28"/>
    </row>
    <row r="88" ht="15.75" customHeight="1">
      <c r="B88" s="23" t="s">
        <v>261</v>
      </c>
      <c r="C88" s="47"/>
      <c r="D88" s="25">
        <v>5.0</v>
      </c>
      <c r="E88" s="26"/>
      <c r="F88" s="23" t="s">
        <v>222</v>
      </c>
      <c r="G88" s="23" t="s">
        <v>256</v>
      </c>
      <c r="H88" s="23" t="s">
        <v>43</v>
      </c>
      <c r="J88" s="46"/>
      <c r="K88" s="23" t="s">
        <v>43</v>
      </c>
      <c r="L88" s="28"/>
    </row>
    <row r="89" ht="15.75" customHeight="1">
      <c r="B89" s="23" t="s">
        <v>262</v>
      </c>
      <c r="C89" s="24" t="s">
        <v>263</v>
      </c>
      <c r="D89" s="25">
        <v>5.0</v>
      </c>
      <c r="E89" s="26"/>
      <c r="F89" s="23" t="s">
        <v>39</v>
      </c>
      <c r="G89" s="23" t="s">
        <v>256</v>
      </c>
      <c r="H89" s="23" t="s">
        <v>43</v>
      </c>
      <c r="J89" s="46"/>
      <c r="K89" s="23" t="s">
        <v>43</v>
      </c>
      <c r="L89" s="28"/>
    </row>
    <row r="90" ht="15.75" customHeight="1">
      <c r="B90" s="23" t="s">
        <v>264</v>
      </c>
      <c r="C90" s="47"/>
      <c r="D90" s="25">
        <v>5.0</v>
      </c>
      <c r="E90" s="26"/>
      <c r="F90" s="23" t="s">
        <v>39</v>
      </c>
      <c r="G90" s="23" t="s">
        <v>256</v>
      </c>
      <c r="H90" s="23" t="s">
        <v>43</v>
      </c>
      <c r="J90" s="46"/>
      <c r="K90" s="23" t="s">
        <v>43</v>
      </c>
      <c r="L90" s="28"/>
    </row>
    <row r="91" ht="15.75" customHeight="1">
      <c r="B91" s="23" t="s">
        <v>265</v>
      </c>
      <c r="C91" s="47"/>
      <c r="D91" s="25">
        <v>5.0</v>
      </c>
      <c r="E91" s="26"/>
      <c r="F91" s="23" t="s">
        <v>39</v>
      </c>
      <c r="G91" s="23" t="s">
        <v>256</v>
      </c>
      <c r="H91" s="23" t="s">
        <v>43</v>
      </c>
      <c r="J91" s="46"/>
      <c r="K91" s="23" t="s">
        <v>43</v>
      </c>
      <c r="L91" s="28"/>
    </row>
    <row r="92" ht="15.75" customHeight="1">
      <c r="B92" s="23" t="s">
        <v>266</v>
      </c>
      <c r="C92" s="47"/>
      <c r="D92" s="25">
        <v>5.0</v>
      </c>
      <c r="E92" s="26"/>
      <c r="F92" s="23" t="s">
        <v>39</v>
      </c>
      <c r="G92" s="23" t="s">
        <v>256</v>
      </c>
      <c r="H92" s="23" t="s">
        <v>43</v>
      </c>
      <c r="J92" s="46"/>
      <c r="K92" s="23" t="s">
        <v>43</v>
      </c>
      <c r="L92" s="28"/>
    </row>
    <row r="93" ht="15.75" customHeight="1">
      <c r="B93" s="23" t="s">
        <v>267</v>
      </c>
      <c r="C93" s="24" t="s">
        <v>268</v>
      </c>
      <c r="D93" s="25">
        <v>5.0</v>
      </c>
      <c r="E93" s="30" t="s">
        <v>269</v>
      </c>
      <c r="F93" s="23" t="s">
        <v>39</v>
      </c>
      <c r="G93" s="23" t="s">
        <v>256</v>
      </c>
      <c r="H93" s="23" t="s">
        <v>43</v>
      </c>
      <c r="J93" s="46"/>
      <c r="K93" s="23" t="s">
        <v>43</v>
      </c>
      <c r="L93" s="28"/>
    </row>
    <row r="94" ht="15.75" customHeight="1">
      <c r="B94" s="23" t="s">
        <v>270</v>
      </c>
      <c r="C94" s="47"/>
      <c r="D94" s="25">
        <v>5.0</v>
      </c>
      <c r="E94" s="26"/>
      <c r="F94" s="23" t="s">
        <v>39</v>
      </c>
      <c r="G94" s="23" t="s">
        <v>256</v>
      </c>
      <c r="H94" s="23" t="s">
        <v>43</v>
      </c>
      <c r="J94" s="46"/>
      <c r="K94" s="23" t="s">
        <v>43</v>
      </c>
      <c r="L94" s="28"/>
    </row>
    <row r="95" ht="15.75" customHeight="1">
      <c r="C95" s="47"/>
      <c r="D95" s="48"/>
      <c r="E95" s="26"/>
      <c r="F95" s="49"/>
      <c r="G95" s="49"/>
      <c r="H95" s="49"/>
      <c r="J95" s="46"/>
      <c r="K95" s="49"/>
      <c r="L95" s="28"/>
    </row>
    <row r="96" ht="15.75" customHeight="1">
      <c r="C96" s="47"/>
      <c r="D96" s="48"/>
      <c r="E96" s="26"/>
      <c r="F96" s="49"/>
      <c r="G96" s="49"/>
      <c r="H96" s="49"/>
      <c r="J96" s="46"/>
      <c r="K96" s="49"/>
      <c r="L96" s="28"/>
    </row>
    <row r="97" ht="15.75" customHeight="1">
      <c r="C97" s="47"/>
      <c r="D97" s="48"/>
      <c r="E97" s="26"/>
      <c r="F97" s="49"/>
      <c r="G97" s="49"/>
      <c r="H97" s="49"/>
      <c r="J97" s="46"/>
      <c r="K97" s="49"/>
      <c r="L97" s="28"/>
    </row>
    <row r="98" ht="15.75" customHeight="1">
      <c r="C98" s="47"/>
      <c r="D98" s="48"/>
      <c r="E98" s="26"/>
      <c r="F98" s="49"/>
      <c r="G98" s="49"/>
      <c r="H98" s="49"/>
      <c r="J98" s="46"/>
      <c r="K98" s="49"/>
      <c r="L98" s="28"/>
    </row>
    <row r="99" ht="15.75" customHeight="1">
      <c r="C99" s="47"/>
      <c r="D99" s="48"/>
      <c r="E99" s="26"/>
      <c r="F99" s="49"/>
      <c r="G99" s="49"/>
      <c r="H99" s="49"/>
      <c r="J99" s="46"/>
      <c r="K99" s="49"/>
      <c r="L99" s="28"/>
    </row>
    <row r="100" ht="15.75" customHeight="1">
      <c r="C100" s="47"/>
      <c r="D100" s="48"/>
      <c r="E100" s="26"/>
      <c r="F100" s="49"/>
      <c r="G100" s="49"/>
      <c r="H100" s="49"/>
      <c r="J100" s="46"/>
      <c r="K100" s="49"/>
      <c r="L100" s="28"/>
    </row>
    <row r="101" ht="15.75" customHeight="1">
      <c r="C101" s="47"/>
      <c r="D101" s="48"/>
      <c r="E101" s="26"/>
      <c r="F101" s="49"/>
      <c r="G101" s="49"/>
      <c r="H101" s="49"/>
      <c r="J101" s="46"/>
      <c r="K101" s="49"/>
      <c r="L101" s="28"/>
    </row>
    <row r="102" ht="15.75" customHeight="1">
      <c r="C102" s="47"/>
      <c r="D102" s="48"/>
      <c r="E102" s="26"/>
      <c r="F102" s="49"/>
      <c r="G102" s="49"/>
      <c r="H102" s="49"/>
      <c r="J102" s="46"/>
      <c r="K102" s="49"/>
      <c r="L102" s="28"/>
    </row>
    <row r="103" ht="15.75" customHeight="1">
      <c r="C103" s="47"/>
      <c r="D103" s="48"/>
      <c r="E103" s="26"/>
      <c r="F103" s="49"/>
      <c r="G103" s="49"/>
      <c r="H103" s="49"/>
      <c r="J103" s="46"/>
      <c r="K103" s="49"/>
      <c r="L103" s="28"/>
    </row>
    <row r="104" ht="15.75" customHeight="1">
      <c r="C104" s="47"/>
      <c r="D104" s="48"/>
      <c r="E104" s="26"/>
      <c r="F104" s="49"/>
      <c r="G104" s="49"/>
      <c r="H104" s="49"/>
      <c r="J104" s="46"/>
      <c r="K104" s="49"/>
      <c r="L104" s="28"/>
    </row>
    <row r="105" ht="15.75" customHeight="1">
      <c r="C105" s="47"/>
      <c r="D105" s="48"/>
      <c r="E105" s="26"/>
      <c r="F105" s="49"/>
      <c r="G105" s="49"/>
      <c r="H105" s="49"/>
      <c r="J105" s="46"/>
      <c r="K105" s="49"/>
      <c r="L105" s="28"/>
    </row>
    <row r="106" ht="15.75" customHeight="1">
      <c r="C106" s="47"/>
      <c r="D106" s="48"/>
      <c r="E106" s="26"/>
      <c r="F106" s="49"/>
      <c r="G106" s="49"/>
      <c r="H106" s="49"/>
      <c r="J106" s="46"/>
      <c r="K106" s="49"/>
      <c r="L106" s="28"/>
    </row>
    <row r="107" ht="15.75" customHeight="1">
      <c r="C107" s="47"/>
      <c r="D107" s="48"/>
      <c r="E107" s="26"/>
      <c r="F107" s="49"/>
      <c r="G107" s="49"/>
      <c r="H107" s="49"/>
      <c r="J107" s="46"/>
      <c r="K107" s="49"/>
      <c r="L107" s="28"/>
    </row>
    <row r="108" ht="15.75" customHeight="1">
      <c r="C108" s="47"/>
      <c r="D108" s="48"/>
      <c r="E108" s="26"/>
      <c r="F108" s="49"/>
      <c r="G108" s="49"/>
      <c r="H108" s="49"/>
      <c r="J108" s="46"/>
      <c r="K108" s="49"/>
      <c r="L108" s="28"/>
    </row>
    <row r="109" ht="15.75" customHeight="1">
      <c r="C109" s="47"/>
      <c r="D109" s="48"/>
      <c r="E109" s="26"/>
      <c r="F109" s="49"/>
      <c r="G109" s="49"/>
      <c r="H109" s="49"/>
      <c r="J109" s="46"/>
      <c r="K109" s="49"/>
      <c r="L109" s="28"/>
    </row>
    <row r="110" ht="15.75" customHeight="1">
      <c r="C110" s="47"/>
      <c r="D110" s="48"/>
      <c r="E110" s="26"/>
      <c r="F110" s="49"/>
      <c r="G110" s="49"/>
      <c r="H110" s="49"/>
      <c r="J110" s="46"/>
      <c r="K110" s="49"/>
      <c r="L110" s="28"/>
    </row>
    <row r="111" ht="15.75" customHeight="1">
      <c r="C111" s="47"/>
      <c r="D111" s="48"/>
      <c r="E111" s="26"/>
      <c r="F111" s="49"/>
      <c r="G111" s="49"/>
      <c r="H111" s="49"/>
      <c r="J111" s="46"/>
      <c r="K111" s="49"/>
      <c r="L111" s="28"/>
    </row>
    <row r="112" ht="15.75" customHeight="1">
      <c r="C112" s="47"/>
      <c r="D112" s="48"/>
      <c r="E112" s="26"/>
      <c r="F112" s="49"/>
      <c r="G112" s="49"/>
      <c r="H112" s="49"/>
      <c r="J112" s="46"/>
      <c r="K112" s="49"/>
      <c r="L112" s="28"/>
    </row>
    <row r="113" ht="15.75" customHeight="1">
      <c r="C113" s="47"/>
      <c r="D113" s="48"/>
      <c r="E113" s="26"/>
      <c r="F113" s="49"/>
      <c r="G113" s="49"/>
      <c r="H113" s="49"/>
      <c r="J113" s="46"/>
      <c r="K113" s="49"/>
      <c r="L113" s="28"/>
    </row>
    <row r="114" ht="15.75" customHeight="1">
      <c r="C114" s="47"/>
      <c r="D114" s="48"/>
      <c r="E114" s="26"/>
      <c r="F114" s="49"/>
      <c r="G114" s="49"/>
      <c r="H114" s="49"/>
      <c r="J114" s="46"/>
      <c r="K114" s="49"/>
      <c r="L114" s="28"/>
    </row>
    <row r="115" ht="15.75" customHeight="1">
      <c r="C115" s="47"/>
      <c r="D115" s="48"/>
      <c r="E115" s="26"/>
      <c r="F115" s="49"/>
      <c r="G115" s="49"/>
      <c r="H115" s="49"/>
      <c r="J115" s="46"/>
      <c r="K115" s="49"/>
      <c r="L115" s="28"/>
    </row>
    <row r="116" ht="15.75" customHeight="1">
      <c r="C116" s="47"/>
      <c r="D116" s="48"/>
      <c r="E116" s="26"/>
      <c r="F116" s="49"/>
      <c r="G116" s="49"/>
      <c r="H116" s="49"/>
      <c r="J116" s="46"/>
      <c r="K116" s="49"/>
      <c r="L116" s="28"/>
    </row>
    <row r="117" ht="15.75" customHeight="1">
      <c r="C117" s="47"/>
      <c r="D117" s="48"/>
      <c r="E117" s="26"/>
      <c r="F117" s="49"/>
      <c r="G117" s="49"/>
      <c r="H117" s="49"/>
      <c r="J117" s="46"/>
      <c r="K117" s="49"/>
      <c r="L117" s="28"/>
    </row>
    <row r="118" ht="15.75" customHeight="1">
      <c r="C118" s="47"/>
      <c r="D118" s="48"/>
      <c r="E118" s="26"/>
      <c r="F118" s="49"/>
      <c r="G118" s="49"/>
      <c r="H118" s="49"/>
      <c r="J118" s="46"/>
      <c r="K118" s="49"/>
      <c r="L118" s="28"/>
    </row>
    <row r="119" ht="15.75" customHeight="1">
      <c r="C119" s="47"/>
      <c r="D119" s="48"/>
      <c r="E119" s="26"/>
      <c r="F119" s="49"/>
      <c r="G119" s="49"/>
      <c r="H119" s="49"/>
      <c r="J119" s="46"/>
      <c r="K119" s="49"/>
      <c r="L119" s="28"/>
    </row>
    <row r="120" ht="15.75" customHeight="1">
      <c r="C120" s="47"/>
      <c r="D120" s="48"/>
      <c r="E120" s="26"/>
      <c r="F120" s="49"/>
      <c r="G120" s="49"/>
      <c r="H120" s="49"/>
      <c r="J120" s="46"/>
      <c r="K120" s="49"/>
      <c r="L120" s="28"/>
    </row>
    <row r="121" ht="15.75" customHeight="1">
      <c r="C121" s="47"/>
      <c r="D121" s="48"/>
      <c r="E121" s="26"/>
      <c r="F121" s="49"/>
      <c r="G121" s="49"/>
      <c r="H121" s="49"/>
      <c r="J121" s="46"/>
      <c r="K121" s="49"/>
      <c r="L121" s="28"/>
    </row>
    <row r="122" ht="15.75" customHeight="1">
      <c r="C122" s="47"/>
      <c r="D122" s="48"/>
      <c r="E122" s="26"/>
      <c r="F122" s="49"/>
      <c r="G122" s="49"/>
      <c r="H122" s="49"/>
      <c r="J122" s="46"/>
      <c r="K122" s="49"/>
      <c r="L122" s="28"/>
    </row>
    <row r="123" ht="15.75" customHeight="1">
      <c r="C123" s="47"/>
      <c r="D123" s="48"/>
      <c r="E123" s="26"/>
      <c r="F123" s="49"/>
      <c r="G123" s="49"/>
      <c r="H123" s="49"/>
      <c r="J123" s="46"/>
      <c r="K123" s="49"/>
      <c r="L123" s="28"/>
    </row>
    <row r="124" ht="15.75" customHeight="1">
      <c r="C124" s="47"/>
      <c r="D124" s="48"/>
      <c r="E124" s="26"/>
      <c r="F124" s="49"/>
      <c r="G124" s="49"/>
      <c r="H124" s="49"/>
      <c r="J124" s="46"/>
      <c r="K124" s="49"/>
      <c r="L124" s="28"/>
    </row>
    <row r="125" ht="15.75" customHeight="1">
      <c r="C125" s="47"/>
      <c r="D125" s="48"/>
      <c r="E125" s="26"/>
      <c r="F125" s="49"/>
      <c r="G125" s="49"/>
      <c r="H125" s="49"/>
      <c r="J125" s="46"/>
      <c r="K125" s="49"/>
      <c r="L125" s="28"/>
    </row>
    <row r="126" ht="15.75" customHeight="1">
      <c r="C126" s="47"/>
      <c r="D126" s="48"/>
      <c r="E126" s="26"/>
      <c r="F126" s="49"/>
      <c r="G126" s="49"/>
      <c r="H126" s="49"/>
      <c r="J126" s="46"/>
      <c r="K126" s="49"/>
      <c r="L126" s="28"/>
    </row>
    <row r="127" ht="15.75" customHeight="1">
      <c r="C127" s="47"/>
      <c r="D127" s="48"/>
      <c r="E127" s="26"/>
      <c r="F127" s="49"/>
      <c r="G127" s="49"/>
      <c r="H127" s="49"/>
      <c r="J127" s="46"/>
      <c r="K127" s="49"/>
      <c r="L127" s="28"/>
    </row>
    <row r="128" ht="15.75" customHeight="1">
      <c r="C128" s="47"/>
      <c r="D128" s="48"/>
      <c r="E128" s="26"/>
      <c r="F128" s="49"/>
      <c r="G128" s="49"/>
      <c r="H128" s="49"/>
      <c r="J128" s="46"/>
      <c r="K128" s="49"/>
      <c r="L128" s="28"/>
    </row>
    <row r="129" ht="15.75" customHeight="1">
      <c r="C129" s="47"/>
      <c r="D129" s="48"/>
      <c r="E129" s="26"/>
      <c r="F129" s="49"/>
      <c r="G129" s="49"/>
      <c r="H129" s="49"/>
      <c r="J129" s="46"/>
      <c r="K129" s="49"/>
      <c r="L129" s="28"/>
    </row>
    <row r="130" ht="15.75" customHeight="1">
      <c r="C130" s="47"/>
      <c r="D130" s="48"/>
      <c r="E130" s="26"/>
      <c r="F130" s="49"/>
      <c r="G130" s="49"/>
      <c r="H130" s="49"/>
      <c r="J130" s="46"/>
      <c r="K130" s="49"/>
      <c r="L130" s="28"/>
    </row>
    <row r="131" ht="15.75" customHeight="1">
      <c r="C131" s="47"/>
      <c r="D131" s="48"/>
      <c r="E131" s="26"/>
      <c r="F131" s="49"/>
      <c r="G131" s="49"/>
      <c r="H131" s="49"/>
      <c r="J131" s="46"/>
      <c r="K131" s="49"/>
      <c r="L131" s="28"/>
    </row>
    <row r="132" ht="15.75" customHeight="1">
      <c r="C132" s="47"/>
      <c r="D132" s="48"/>
      <c r="E132" s="26"/>
      <c r="F132" s="49"/>
      <c r="G132" s="49"/>
      <c r="H132" s="49"/>
      <c r="J132" s="46"/>
      <c r="K132" s="49"/>
      <c r="L132" s="28"/>
    </row>
    <row r="133" ht="15.75" customHeight="1">
      <c r="C133" s="47"/>
      <c r="D133" s="48"/>
      <c r="E133" s="26"/>
      <c r="F133" s="49"/>
      <c r="G133" s="49"/>
      <c r="H133" s="49"/>
      <c r="J133" s="46"/>
      <c r="K133" s="49"/>
      <c r="L133" s="28"/>
    </row>
    <row r="134" ht="15.75" customHeight="1">
      <c r="C134" s="47"/>
      <c r="D134" s="48"/>
      <c r="E134" s="26"/>
      <c r="F134" s="49"/>
      <c r="G134" s="49"/>
      <c r="H134" s="49"/>
      <c r="J134" s="46"/>
      <c r="K134" s="49"/>
      <c r="L134" s="28"/>
    </row>
    <row r="135" ht="15.75" customHeight="1">
      <c r="C135" s="47"/>
      <c r="D135" s="48"/>
      <c r="E135" s="26"/>
      <c r="F135" s="49"/>
      <c r="G135" s="49"/>
      <c r="H135" s="49"/>
      <c r="J135" s="46"/>
      <c r="K135" s="49"/>
      <c r="L135" s="28"/>
    </row>
    <row r="136" ht="15.75" customHeight="1">
      <c r="C136" s="47"/>
      <c r="D136" s="48"/>
      <c r="E136" s="26"/>
      <c r="F136" s="49"/>
      <c r="G136" s="49"/>
      <c r="H136" s="49"/>
      <c r="J136" s="46"/>
      <c r="K136" s="49"/>
      <c r="L136" s="28"/>
    </row>
    <row r="137" ht="15.75" customHeight="1">
      <c r="C137" s="47"/>
      <c r="D137" s="48"/>
      <c r="E137" s="26"/>
      <c r="F137" s="49"/>
      <c r="G137" s="49"/>
      <c r="H137" s="49"/>
      <c r="J137" s="46"/>
      <c r="K137" s="49"/>
      <c r="L137" s="28"/>
    </row>
    <row r="138" ht="15.75" customHeight="1">
      <c r="C138" s="47"/>
      <c r="D138" s="48"/>
      <c r="E138" s="26"/>
      <c r="F138" s="49"/>
      <c r="G138" s="49"/>
      <c r="H138" s="49"/>
      <c r="J138" s="46"/>
      <c r="K138" s="49"/>
      <c r="L138" s="28"/>
    </row>
    <row r="139" ht="15.75" customHeight="1">
      <c r="C139" s="47"/>
      <c r="D139" s="48"/>
      <c r="E139" s="26"/>
      <c r="F139" s="49"/>
      <c r="G139" s="49"/>
      <c r="H139" s="49"/>
      <c r="J139" s="46"/>
      <c r="K139" s="49"/>
      <c r="L139" s="28"/>
    </row>
    <row r="140" ht="15.75" customHeight="1">
      <c r="C140" s="47"/>
      <c r="D140" s="48"/>
      <c r="E140" s="26"/>
      <c r="F140" s="49"/>
      <c r="G140" s="49"/>
      <c r="H140" s="49"/>
      <c r="J140" s="46"/>
      <c r="K140" s="49"/>
      <c r="L140" s="28"/>
    </row>
    <row r="141" ht="15.75" customHeight="1">
      <c r="C141" s="47"/>
      <c r="D141" s="48"/>
      <c r="E141" s="26"/>
      <c r="F141" s="49"/>
      <c r="G141" s="49"/>
      <c r="H141" s="49"/>
      <c r="J141" s="46"/>
      <c r="K141" s="49"/>
      <c r="L141" s="28"/>
    </row>
    <row r="142" ht="15.75" customHeight="1">
      <c r="C142" s="47"/>
      <c r="D142" s="48"/>
      <c r="E142" s="26"/>
      <c r="F142" s="49"/>
      <c r="G142" s="49"/>
      <c r="H142" s="49"/>
      <c r="J142" s="46"/>
      <c r="K142" s="49"/>
      <c r="L142" s="28"/>
    </row>
    <row r="143" ht="15.75" customHeight="1">
      <c r="C143" s="47"/>
      <c r="D143" s="48"/>
      <c r="E143" s="26"/>
      <c r="F143" s="49"/>
      <c r="G143" s="49"/>
      <c r="H143" s="49"/>
      <c r="J143" s="46"/>
      <c r="K143" s="49"/>
      <c r="L143" s="28"/>
    </row>
    <row r="144" ht="15.75" customHeight="1">
      <c r="C144" s="47"/>
      <c r="D144" s="48"/>
      <c r="E144" s="26"/>
      <c r="F144" s="49"/>
      <c r="G144" s="49"/>
      <c r="H144" s="49"/>
      <c r="J144" s="46"/>
      <c r="K144" s="49"/>
      <c r="L144" s="28"/>
    </row>
    <row r="145" ht="15.75" customHeight="1">
      <c r="C145" s="47"/>
      <c r="D145" s="48"/>
      <c r="E145" s="26"/>
      <c r="F145" s="49"/>
      <c r="G145" s="49"/>
      <c r="H145" s="49"/>
      <c r="J145" s="46"/>
      <c r="K145" s="49"/>
      <c r="L145" s="28"/>
    </row>
    <row r="146" ht="15.75" customHeight="1">
      <c r="C146" s="47"/>
      <c r="D146" s="48"/>
      <c r="E146" s="26"/>
      <c r="F146" s="49"/>
      <c r="G146" s="49"/>
      <c r="H146" s="49"/>
      <c r="J146" s="46"/>
      <c r="K146" s="49"/>
      <c r="L146" s="28"/>
    </row>
    <row r="147" ht="15.75" customHeight="1">
      <c r="C147" s="47"/>
      <c r="D147" s="48"/>
      <c r="E147" s="26"/>
      <c r="F147" s="49"/>
      <c r="G147" s="49"/>
      <c r="H147" s="49"/>
      <c r="J147" s="46"/>
      <c r="K147" s="49"/>
      <c r="L147" s="28"/>
    </row>
    <row r="148" ht="15.75" customHeight="1">
      <c r="C148" s="47"/>
      <c r="D148" s="48"/>
      <c r="E148" s="26"/>
      <c r="F148" s="49"/>
      <c r="G148" s="49"/>
      <c r="H148" s="49"/>
      <c r="J148" s="46"/>
      <c r="K148" s="49"/>
      <c r="L148" s="28"/>
    </row>
    <row r="149" ht="15.75" customHeight="1">
      <c r="C149" s="47"/>
      <c r="D149" s="48"/>
      <c r="E149" s="26"/>
      <c r="F149" s="49"/>
      <c r="G149" s="49"/>
      <c r="H149" s="49"/>
      <c r="J149" s="46"/>
      <c r="K149" s="49"/>
      <c r="L149" s="28"/>
    </row>
    <row r="150" ht="15.75" customHeight="1">
      <c r="C150" s="47"/>
      <c r="D150" s="48"/>
      <c r="E150" s="26"/>
      <c r="F150" s="49"/>
      <c r="G150" s="49"/>
      <c r="H150" s="49"/>
      <c r="J150" s="46"/>
      <c r="K150" s="49"/>
      <c r="L150" s="28"/>
    </row>
    <row r="151" ht="15.75" customHeight="1">
      <c r="C151" s="47"/>
      <c r="D151" s="48"/>
      <c r="E151" s="26"/>
      <c r="F151" s="49"/>
      <c r="G151" s="49"/>
      <c r="H151" s="49"/>
      <c r="J151" s="46"/>
      <c r="K151" s="49"/>
      <c r="L151" s="28"/>
    </row>
    <row r="152" ht="15.75" customHeight="1">
      <c r="C152" s="47"/>
      <c r="D152" s="48"/>
      <c r="E152" s="26"/>
      <c r="F152" s="49"/>
      <c r="G152" s="49"/>
      <c r="H152" s="49"/>
      <c r="J152" s="46"/>
      <c r="K152" s="49"/>
      <c r="L152" s="28"/>
    </row>
    <row r="153" ht="15.75" customHeight="1">
      <c r="C153" s="47"/>
      <c r="D153" s="48"/>
      <c r="E153" s="26"/>
      <c r="F153" s="49"/>
      <c r="G153" s="49"/>
      <c r="H153" s="49"/>
      <c r="J153" s="46"/>
      <c r="K153" s="49"/>
      <c r="L153" s="28"/>
    </row>
    <row r="154" ht="15.75" customHeight="1">
      <c r="C154" s="47"/>
      <c r="D154" s="48"/>
      <c r="E154" s="26"/>
      <c r="F154" s="49"/>
      <c r="G154" s="49"/>
      <c r="H154" s="49"/>
      <c r="J154" s="46"/>
      <c r="K154" s="49"/>
      <c r="L154" s="28"/>
    </row>
    <row r="155" ht="15.75" customHeight="1">
      <c r="C155" s="47"/>
      <c r="D155" s="48"/>
      <c r="E155" s="26"/>
      <c r="F155" s="49"/>
      <c r="G155" s="49"/>
      <c r="H155" s="49"/>
      <c r="J155" s="46"/>
      <c r="K155" s="49"/>
      <c r="L155" s="28"/>
    </row>
    <row r="156" ht="15.75" customHeight="1">
      <c r="C156" s="47"/>
      <c r="D156" s="48"/>
      <c r="E156" s="26"/>
      <c r="F156" s="49"/>
      <c r="G156" s="49"/>
      <c r="H156" s="49"/>
      <c r="J156" s="46"/>
      <c r="K156" s="49"/>
      <c r="L156" s="28"/>
    </row>
    <row r="157" ht="15.75" customHeight="1">
      <c r="C157" s="47"/>
      <c r="D157" s="48"/>
      <c r="E157" s="26"/>
      <c r="F157" s="49"/>
      <c r="G157" s="49"/>
      <c r="H157" s="49"/>
      <c r="J157" s="46"/>
      <c r="K157" s="49"/>
      <c r="L157" s="28"/>
    </row>
    <row r="158" ht="15.75" customHeight="1">
      <c r="C158" s="47"/>
      <c r="D158" s="48"/>
      <c r="E158" s="26"/>
      <c r="F158" s="49"/>
      <c r="G158" s="49"/>
      <c r="H158" s="49"/>
      <c r="J158" s="46"/>
      <c r="K158" s="49"/>
      <c r="L158" s="28"/>
    </row>
    <row r="159" ht="15.75" customHeight="1">
      <c r="C159" s="47"/>
      <c r="D159" s="48"/>
      <c r="E159" s="26"/>
      <c r="F159" s="49"/>
      <c r="G159" s="49"/>
      <c r="H159" s="49"/>
      <c r="J159" s="46"/>
      <c r="K159" s="49"/>
      <c r="L159" s="28"/>
    </row>
    <row r="160" ht="15.75" customHeight="1">
      <c r="C160" s="47"/>
      <c r="D160" s="48"/>
      <c r="E160" s="26"/>
      <c r="F160" s="49"/>
      <c r="G160" s="49"/>
      <c r="H160" s="49"/>
      <c r="J160" s="46"/>
      <c r="K160" s="49"/>
      <c r="L160" s="28"/>
    </row>
    <row r="161" ht="15.75" customHeight="1">
      <c r="C161" s="47"/>
      <c r="D161" s="48"/>
      <c r="E161" s="26"/>
      <c r="F161" s="49"/>
      <c r="G161" s="49"/>
      <c r="H161" s="49"/>
      <c r="J161" s="46"/>
      <c r="K161" s="49"/>
      <c r="L161" s="28"/>
    </row>
    <row r="162" ht="15.75" customHeight="1">
      <c r="C162" s="47"/>
      <c r="D162" s="48"/>
      <c r="E162" s="26"/>
      <c r="F162" s="49"/>
      <c r="G162" s="49"/>
      <c r="H162" s="49"/>
      <c r="J162" s="46"/>
      <c r="K162" s="49"/>
      <c r="L162" s="28"/>
    </row>
    <row r="163" ht="15.75" customHeight="1">
      <c r="C163" s="47"/>
      <c r="D163" s="48"/>
      <c r="E163" s="26"/>
      <c r="F163" s="49"/>
      <c r="G163" s="49"/>
      <c r="H163" s="49"/>
      <c r="J163" s="46"/>
      <c r="K163" s="49"/>
      <c r="L163" s="28"/>
    </row>
    <row r="164" ht="15.75" customHeight="1">
      <c r="C164" s="47"/>
      <c r="D164" s="48"/>
      <c r="E164" s="26"/>
      <c r="F164" s="49"/>
      <c r="G164" s="49"/>
      <c r="H164" s="49"/>
      <c r="J164" s="46"/>
      <c r="K164" s="49"/>
      <c r="L164" s="28"/>
    </row>
    <row r="165" ht="15.75" customHeight="1">
      <c r="C165" s="47"/>
      <c r="D165" s="48"/>
      <c r="E165" s="26"/>
      <c r="F165" s="49"/>
      <c r="G165" s="49"/>
      <c r="H165" s="49"/>
      <c r="J165" s="46"/>
      <c r="K165" s="49"/>
      <c r="L165" s="28"/>
    </row>
    <row r="166" ht="15.75" customHeight="1">
      <c r="C166" s="47"/>
      <c r="D166" s="48"/>
      <c r="E166" s="26"/>
      <c r="F166" s="49"/>
      <c r="G166" s="49"/>
      <c r="H166" s="49"/>
      <c r="J166" s="46"/>
      <c r="K166" s="49"/>
      <c r="L166" s="28"/>
    </row>
    <row r="167" ht="15.75" customHeight="1">
      <c r="C167" s="47"/>
      <c r="D167" s="48"/>
      <c r="E167" s="26"/>
      <c r="F167" s="49"/>
      <c r="G167" s="49"/>
      <c r="H167" s="49"/>
      <c r="J167" s="46"/>
      <c r="K167" s="49"/>
      <c r="L167" s="28"/>
    </row>
    <row r="168" ht="15.75" customHeight="1">
      <c r="C168" s="47"/>
      <c r="D168" s="48"/>
      <c r="E168" s="26"/>
      <c r="F168" s="49"/>
      <c r="G168" s="49"/>
      <c r="H168" s="49"/>
      <c r="J168" s="46"/>
      <c r="K168" s="49"/>
      <c r="L168" s="28"/>
    </row>
    <row r="169" ht="15.75" customHeight="1">
      <c r="C169" s="47"/>
      <c r="D169" s="48"/>
      <c r="E169" s="26"/>
      <c r="F169" s="49"/>
      <c r="G169" s="49"/>
      <c r="H169" s="49"/>
      <c r="J169" s="46"/>
      <c r="K169" s="49"/>
      <c r="L169" s="28"/>
    </row>
    <row r="170" ht="15.75" customHeight="1">
      <c r="C170" s="47"/>
      <c r="D170" s="48"/>
      <c r="E170" s="26"/>
      <c r="F170" s="49"/>
      <c r="G170" s="49"/>
      <c r="H170" s="49"/>
      <c r="J170" s="46"/>
      <c r="K170" s="49"/>
      <c r="L170" s="28"/>
    </row>
    <row r="171" ht="15.75" customHeight="1">
      <c r="C171" s="47"/>
      <c r="D171" s="48"/>
      <c r="E171" s="26"/>
      <c r="F171" s="49"/>
      <c r="G171" s="49"/>
      <c r="H171" s="49"/>
      <c r="J171" s="46"/>
      <c r="K171" s="49"/>
      <c r="L171" s="28"/>
    </row>
    <row r="172" ht="15.75" customHeight="1">
      <c r="C172" s="47"/>
      <c r="D172" s="48"/>
      <c r="E172" s="26"/>
      <c r="F172" s="49"/>
      <c r="G172" s="49"/>
      <c r="H172" s="49"/>
      <c r="J172" s="46"/>
      <c r="K172" s="49"/>
      <c r="L172" s="28"/>
    </row>
    <row r="173" ht="15.75" customHeight="1">
      <c r="C173" s="47"/>
      <c r="D173" s="48"/>
      <c r="E173" s="26"/>
      <c r="F173" s="49"/>
      <c r="G173" s="49"/>
      <c r="H173" s="49"/>
      <c r="J173" s="46"/>
      <c r="K173" s="49"/>
      <c r="L173" s="28"/>
    </row>
    <row r="174" ht="15.75" customHeight="1">
      <c r="C174" s="47"/>
      <c r="D174" s="48"/>
      <c r="E174" s="26"/>
      <c r="F174" s="49"/>
      <c r="G174" s="49"/>
      <c r="H174" s="49"/>
      <c r="J174" s="46"/>
      <c r="K174" s="49"/>
      <c r="L174" s="28"/>
    </row>
    <row r="175" ht="15.75" customHeight="1">
      <c r="C175" s="47"/>
      <c r="D175" s="48"/>
      <c r="E175" s="26"/>
      <c r="F175" s="49"/>
      <c r="G175" s="49"/>
      <c r="H175" s="49"/>
      <c r="J175" s="46"/>
      <c r="K175" s="49"/>
      <c r="L175" s="28"/>
    </row>
    <row r="176" ht="15.75" customHeight="1">
      <c r="C176" s="47"/>
      <c r="D176" s="48"/>
      <c r="E176" s="26"/>
      <c r="F176" s="49"/>
      <c r="G176" s="49"/>
      <c r="H176" s="49"/>
      <c r="J176" s="46"/>
      <c r="K176" s="49"/>
      <c r="L176" s="28"/>
    </row>
    <row r="177" ht="15.75" customHeight="1">
      <c r="C177" s="47"/>
      <c r="D177" s="48"/>
      <c r="E177" s="26"/>
      <c r="F177" s="49"/>
      <c r="G177" s="49"/>
      <c r="H177" s="49"/>
      <c r="J177" s="46"/>
      <c r="K177" s="49"/>
      <c r="L177" s="28"/>
    </row>
    <row r="178" ht="15.75" customHeight="1">
      <c r="C178" s="47"/>
      <c r="D178" s="48"/>
      <c r="E178" s="26"/>
      <c r="F178" s="49"/>
      <c r="G178" s="49"/>
      <c r="H178" s="49"/>
      <c r="J178" s="46"/>
      <c r="K178" s="49"/>
      <c r="L178" s="28"/>
    </row>
    <row r="179" ht="15.75" customHeight="1">
      <c r="C179" s="47"/>
      <c r="D179" s="48"/>
      <c r="E179" s="26"/>
      <c r="F179" s="49"/>
      <c r="G179" s="49"/>
      <c r="H179" s="49"/>
      <c r="J179" s="46"/>
      <c r="K179" s="49"/>
      <c r="L179" s="28"/>
    </row>
    <row r="180" ht="15.75" customHeight="1">
      <c r="C180" s="47"/>
      <c r="D180" s="48"/>
      <c r="E180" s="26"/>
      <c r="F180" s="49"/>
      <c r="G180" s="49"/>
      <c r="H180" s="49"/>
      <c r="J180" s="46"/>
      <c r="K180" s="49"/>
      <c r="L180" s="28"/>
    </row>
    <row r="181" ht="15.75" customHeight="1">
      <c r="C181" s="47"/>
      <c r="D181" s="48"/>
      <c r="E181" s="26"/>
      <c r="F181" s="49"/>
      <c r="G181" s="49"/>
      <c r="H181" s="49"/>
      <c r="J181" s="46"/>
      <c r="K181" s="49"/>
      <c r="L181" s="28"/>
    </row>
    <row r="182" ht="15.75" customHeight="1">
      <c r="C182" s="47"/>
      <c r="D182" s="48"/>
      <c r="E182" s="26"/>
      <c r="F182" s="49"/>
      <c r="G182" s="49"/>
      <c r="H182" s="49"/>
      <c r="J182" s="46"/>
      <c r="K182" s="49"/>
      <c r="L182" s="28"/>
    </row>
    <row r="183" ht="15.75" customHeight="1">
      <c r="C183" s="47"/>
      <c r="D183" s="48"/>
      <c r="E183" s="26"/>
      <c r="F183" s="49"/>
      <c r="G183" s="49"/>
      <c r="H183" s="49"/>
      <c r="J183" s="46"/>
      <c r="K183" s="49"/>
      <c r="L183" s="28"/>
    </row>
    <row r="184" ht="15.75" customHeight="1">
      <c r="C184" s="47"/>
      <c r="D184" s="48"/>
      <c r="E184" s="26"/>
      <c r="F184" s="49"/>
      <c r="G184" s="49"/>
      <c r="H184" s="49"/>
      <c r="J184" s="46"/>
      <c r="K184" s="49"/>
      <c r="L184" s="28"/>
    </row>
    <row r="185" ht="15.75" customHeight="1">
      <c r="C185" s="47"/>
      <c r="D185" s="48"/>
      <c r="E185" s="26"/>
      <c r="F185" s="49"/>
      <c r="G185" s="49"/>
      <c r="H185" s="49"/>
      <c r="J185" s="46"/>
      <c r="K185" s="49"/>
      <c r="L185" s="28"/>
    </row>
    <row r="186" ht="15.75" customHeight="1">
      <c r="C186" s="47"/>
      <c r="D186" s="48"/>
      <c r="E186" s="26"/>
      <c r="F186" s="49"/>
      <c r="G186" s="49"/>
      <c r="H186" s="49"/>
      <c r="J186" s="46"/>
      <c r="K186" s="49"/>
      <c r="L186" s="28"/>
    </row>
    <row r="187" ht="15.75" customHeight="1">
      <c r="C187" s="47"/>
      <c r="D187" s="48"/>
      <c r="E187" s="26"/>
      <c r="F187" s="49"/>
      <c r="G187" s="49"/>
      <c r="H187" s="49"/>
      <c r="J187" s="46"/>
      <c r="K187" s="49"/>
      <c r="L187" s="28"/>
    </row>
    <row r="188" ht="15.75" customHeight="1">
      <c r="C188" s="47"/>
      <c r="D188" s="48"/>
      <c r="E188" s="26"/>
      <c r="F188" s="49"/>
      <c r="G188" s="49"/>
      <c r="H188" s="49"/>
      <c r="J188" s="46"/>
      <c r="K188" s="49"/>
      <c r="L188" s="28"/>
    </row>
    <row r="189" ht="15.75" customHeight="1">
      <c r="C189" s="47"/>
      <c r="D189" s="48"/>
      <c r="E189" s="26"/>
      <c r="F189" s="49"/>
      <c r="G189" s="49"/>
      <c r="H189" s="49"/>
      <c r="J189" s="46"/>
      <c r="K189" s="49"/>
      <c r="L189" s="28"/>
    </row>
    <row r="190" ht="15.75" customHeight="1">
      <c r="C190" s="47"/>
      <c r="D190" s="48"/>
      <c r="E190" s="26"/>
      <c r="F190" s="49"/>
      <c r="G190" s="49"/>
      <c r="H190" s="49"/>
      <c r="J190" s="46"/>
      <c r="K190" s="49"/>
      <c r="L190" s="28"/>
    </row>
    <row r="191" ht="15.75" customHeight="1">
      <c r="C191" s="47"/>
      <c r="D191" s="48"/>
      <c r="E191" s="26"/>
      <c r="F191" s="49"/>
      <c r="G191" s="49"/>
      <c r="H191" s="49"/>
      <c r="J191" s="46"/>
      <c r="K191" s="49"/>
      <c r="L191" s="28"/>
    </row>
    <row r="192" ht="15.75" customHeight="1">
      <c r="C192" s="47"/>
      <c r="D192" s="48"/>
      <c r="E192" s="26"/>
      <c r="F192" s="49"/>
      <c r="G192" s="49"/>
      <c r="H192" s="49"/>
      <c r="J192" s="46"/>
      <c r="K192" s="49"/>
      <c r="L192" s="28"/>
    </row>
    <row r="193" ht="15.75" customHeight="1">
      <c r="C193" s="47"/>
      <c r="D193" s="48"/>
      <c r="E193" s="26"/>
      <c r="F193" s="49"/>
      <c r="G193" s="49"/>
      <c r="H193" s="49"/>
      <c r="J193" s="46"/>
      <c r="K193" s="49"/>
      <c r="L193" s="28"/>
    </row>
    <row r="194" ht="15.75" customHeight="1">
      <c r="C194" s="47"/>
      <c r="D194" s="48"/>
      <c r="E194" s="26"/>
      <c r="F194" s="49"/>
      <c r="G194" s="49"/>
      <c r="H194" s="49"/>
      <c r="J194" s="46"/>
      <c r="K194" s="49"/>
      <c r="L194" s="28"/>
    </row>
    <row r="195" ht="15.75" customHeight="1">
      <c r="C195" s="47"/>
      <c r="D195" s="48"/>
      <c r="E195" s="26"/>
      <c r="F195" s="49"/>
      <c r="G195" s="49"/>
      <c r="H195" s="49"/>
      <c r="J195" s="46"/>
      <c r="K195" s="49"/>
      <c r="L195" s="28"/>
    </row>
    <row r="196" ht="15.75" customHeight="1">
      <c r="C196" s="47"/>
      <c r="D196" s="48"/>
      <c r="E196" s="26"/>
      <c r="F196" s="49"/>
      <c r="G196" s="49"/>
      <c r="H196" s="49"/>
      <c r="J196" s="46"/>
      <c r="K196" s="49"/>
      <c r="L196" s="28"/>
    </row>
    <row r="197" ht="15.75" customHeight="1">
      <c r="C197" s="47"/>
      <c r="D197" s="48"/>
      <c r="E197" s="26"/>
      <c r="F197" s="49"/>
      <c r="G197" s="49"/>
      <c r="H197" s="49"/>
      <c r="J197" s="46"/>
      <c r="K197" s="49"/>
      <c r="L197" s="28"/>
    </row>
    <row r="198" ht="15.75" customHeight="1">
      <c r="C198" s="47"/>
      <c r="D198" s="48"/>
      <c r="E198" s="26"/>
      <c r="F198" s="49"/>
      <c r="G198" s="49"/>
      <c r="H198" s="49"/>
      <c r="J198" s="46"/>
      <c r="K198" s="49"/>
      <c r="L198" s="28"/>
    </row>
    <row r="199" ht="15.75" customHeight="1">
      <c r="C199" s="50"/>
      <c r="D199" s="51"/>
      <c r="E199" s="52"/>
      <c r="J199" s="53"/>
    </row>
    <row r="200" ht="15.75" customHeight="1">
      <c r="C200" s="50"/>
      <c r="D200" s="51"/>
      <c r="E200" s="52"/>
      <c r="J200" s="53"/>
    </row>
    <row r="201" ht="15.75" customHeight="1">
      <c r="C201" s="50"/>
      <c r="D201" s="51"/>
      <c r="E201" s="52"/>
      <c r="J201" s="53"/>
    </row>
    <row r="202" ht="15.75" customHeight="1">
      <c r="C202" s="50"/>
      <c r="D202" s="51"/>
      <c r="E202" s="52"/>
      <c r="J202" s="53"/>
    </row>
    <row r="203" ht="15.75" customHeight="1">
      <c r="C203" s="50"/>
      <c r="D203" s="51"/>
      <c r="E203" s="52"/>
      <c r="J203" s="53"/>
    </row>
    <row r="204" ht="15.75" customHeight="1">
      <c r="C204" s="50"/>
      <c r="D204" s="51"/>
      <c r="E204" s="52"/>
      <c r="J204" s="53"/>
    </row>
    <row r="205" ht="15.75" customHeight="1">
      <c r="C205" s="50"/>
      <c r="D205" s="51"/>
      <c r="E205" s="52"/>
      <c r="J205" s="53"/>
    </row>
    <row r="206" ht="15.75" customHeight="1">
      <c r="C206" s="50"/>
      <c r="D206" s="51"/>
      <c r="E206" s="52"/>
      <c r="J206" s="53"/>
    </row>
    <row r="207" ht="15.75" customHeight="1">
      <c r="C207" s="50"/>
      <c r="D207" s="51"/>
      <c r="E207" s="52"/>
      <c r="J207" s="53"/>
    </row>
    <row r="208" ht="15.75" customHeight="1">
      <c r="C208" s="50"/>
      <c r="D208" s="51"/>
      <c r="E208" s="52"/>
      <c r="J208" s="53"/>
    </row>
    <row r="209" ht="15.75" customHeight="1">
      <c r="C209" s="50"/>
      <c r="D209" s="51"/>
      <c r="E209" s="52"/>
      <c r="J209" s="53"/>
    </row>
    <row r="210" ht="15.75" customHeight="1">
      <c r="C210" s="50"/>
      <c r="D210" s="51"/>
      <c r="E210" s="52"/>
      <c r="J210" s="53"/>
    </row>
    <row r="211" ht="15.75" customHeight="1">
      <c r="C211" s="50"/>
      <c r="D211" s="51"/>
      <c r="E211" s="52"/>
      <c r="J211" s="53"/>
    </row>
    <row r="212" ht="15.75" customHeight="1">
      <c r="C212" s="50"/>
      <c r="D212" s="51"/>
      <c r="E212" s="52"/>
      <c r="J212" s="53"/>
    </row>
    <row r="213" ht="15.75" customHeight="1">
      <c r="C213" s="50"/>
      <c r="D213" s="51"/>
      <c r="E213" s="52"/>
      <c r="J213" s="53"/>
    </row>
    <row r="214" ht="15.75" customHeight="1">
      <c r="C214" s="50"/>
      <c r="D214" s="51"/>
      <c r="E214" s="52"/>
      <c r="J214" s="53"/>
    </row>
    <row r="215" ht="15.75" customHeight="1">
      <c r="C215" s="50"/>
      <c r="D215" s="51"/>
      <c r="E215" s="52"/>
      <c r="J215" s="53"/>
    </row>
    <row r="216" ht="15.75" customHeight="1">
      <c r="C216" s="50"/>
      <c r="D216" s="51"/>
      <c r="E216" s="52"/>
      <c r="J216" s="53"/>
    </row>
    <row r="217" ht="15.75" customHeight="1">
      <c r="C217" s="50"/>
      <c r="D217" s="51"/>
      <c r="E217" s="52"/>
      <c r="J217" s="53"/>
    </row>
    <row r="218" ht="15.75" customHeight="1">
      <c r="C218" s="50"/>
      <c r="D218" s="51"/>
      <c r="E218" s="52"/>
      <c r="J218" s="53"/>
    </row>
    <row r="219" ht="15.75" customHeight="1">
      <c r="C219" s="50"/>
      <c r="D219" s="51"/>
      <c r="E219" s="52"/>
      <c r="J219" s="53"/>
    </row>
    <row r="220" ht="15.75" customHeight="1">
      <c r="C220" s="50"/>
      <c r="D220" s="51"/>
      <c r="E220" s="52"/>
      <c r="J220" s="53"/>
    </row>
    <row r="221" ht="15.75" customHeight="1">
      <c r="C221" s="50"/>
      <c r="D221" s="51"/>
      <c r="E221" s="52"/>
      <c r="J221" s="53"/>
    </row>
    <row r="222" ht="15.75" customHeight="1">
      <c r="C222" s="50"/>
      <c r="D222" s="51"/>
      <c r="E222" s="52"/>
      <c r="J222" s="53"/>
    </row>
    <row r="223" ht="15.75" customHeight="1">
      <c r="C223" s="50"/>
      <c r="D223" s="51"/>
      <c r="E223" s="52"/>
      <c r="J223" s="53"/>
    </row>
    <row r="224" ht="15.75" customHeight="1">
      <c r="C224" s="50"/>
      <c r="D224" s="51"/>
      <c r="E224" s="52"/>
      <c r="J224" s="53"/>
    </row>
    <row r="225" ht="15.75" customHeight="1">
      <c r="C225" s="50"/>
      <c r="D225" s="51"/>
      <c r="E225" s="52"/>
      <c r="J225" s="53"/>
    </row>
    <row r="226" ht="15.75" customHeight="1">
      <c r="C226" s="50"/>
      <c r="D226" s="51"/>
      <c r="E226" s="52"/>
      <c r="J226" s="53"/>
    </row>
    <row r="227" ht="15.75" customHeight="1">
      <c r="C227" s="50"/>
      <c r="D227" s="51"/>
      <c r="E227" s="52"/>
      <c r="J227" s="53"/>
    </row>
    <row r="228" ht="15.75" customHeight="1">
      <c r="C228" s="50"/>
      <c r="D228" s="51"/>
      <c r="E228" s="52"/>
      <c r="J228" s="53"/>
    </row>
    <row r="229" ht="15.75" customHeight="1">
      <c r="C229" s="50"/>
      <c r="D229" s="51"/>
      <c r="E229" s="52"/>
      <c r="J229" s="53"/>
    </row>
    <row r="230" ht="15.75" customHeight="1">
      <c r="C230" s="50"/>
      <c r="D230" s="51"/>
      <c r="E230" s="52"/>
      <c r="J230" s="53"/>
    </row>
    <row r="231" ht="15.75" customHeight="1">
      <c r="C231" s="50"/>
      <c r="D231" s="51"/>
      <c r="E231" s="52"/>
      <c r="J231" s="53"/>
    </row>
    <row r="232" ht="15.75" customHeight="1">
      <c r="C232" s="50"/>
      <c r="D232" s="51"/>
      <c r="E232" s="52"/>
      <c r="J232" s="53"/>
    </row>
    <row r="233" ht="15.75" customHeight="1">
      <c r="C233" s="50"/>
      <c r="D233" s="51"/>
      <c r="E233" s="52"/>
      <c r="J233" s="53"/>
    </row>
    <row r="234" ht="15.75" customHeight="1">
      <c r="C234" s="50"/>
      <c r="D234" s="51"/>
      <c r="E234" s="52"/>
      <c r="J234" s="53"/>
    </row>
    <row r="235" ht="15.75" customHeight="1">
      <c r="C235" s="50"/>
      <c r="D235" s="51"/>
      <c r="E235" s="52"/>
      <c r="J235" s="53"/>
    </row>
    <row r="236" ht="15.75" customHeight="1">
      <c r="C236" s="50"/>
      <c r="D236" s="51"/>
      <c r="E236" s="52"/>
      <c r="J236" s="53"/>
    </row>
    <row r="237" ht="15.75" customHeight="1">
      <c r="C237" s="50"/>
      <c r="D237" s="51"/>
      <c r="E237" s="52"/>
      <c r="J237" s="53"/>
    </row>
    <row r="238" ht="15.75" customHeight="1">
      <c r="C238" s="50"/>
      <c r="D238" s="51"/>
      <c r="E238" s="52"/>
      <c r="J238" s="53"/>
    </row>
    <row r="239" ht="15.75" customHeight="1">
      <c r="C239" s="50"/>
      <c r="D239" s="51"/>
      <c r="E239" s="52"/>
      <c r="J239" s="53"/>
    </row>
    <row r="240" ht="15.75" customHeight="1">
      <c r="C240" s="50"/>
      <c r="D240" s="51"/>
      <c r="E240" s="52"/>
      <c r="J240" s="53"/>
    </row>
    <row r="241" ht="15.75" customHeight="1">
      <c r="C241" s="50"/>
      <c r="D241" s="51"/>
      <c r="E241" s="52"/>
      <c r="J241" s="53"/>
    </row>
    <row r="242" ht="15.75" customHeight="1">
      <c r="C242" s="50"/>
      <c r="D242" s="51"/>
      <c r="E242" s="52"/>
      <c r="J242" s="53"/>
    </row>
    <row r="243" ht="15.75" customHeight="1">
      <c r="C243" s="50"/>
      <c r="D243" s="51"/>
      <c r="E243" s="52"/>
      <c r="J243" s="53"/>
    </row>
    <row r="244" ht="15.75" customHeight="1">
      <c r="C244" s="50"/>
      <c r="D244" s="51"/>
      <c r="E244" s="52"/>
      <c r="J244" s="53"/>
    </row>
    <row r="245" ht="15.75" customHeight="1">
      <c r="C245" s="50"/>
      <c r="D245" s="51"/>
      <c r="E245" s="52"/>
      <c r="J245" s="53"/>
    </row>
    <row r="246" ht="15.75" customHeight="1">
      <c r="C246" s="50"/>
      <c r="D246" s="51"/>
      <c r="E246" s="52"/>
      <c r="J246" s="53"/>
    </row>
    <row r="247" ht="15.75" customHeight="1">
      <c r="C247" s="50"/>
      <c r="D247" s="51"/>
      <c r="E247" s="52"/>
      <c r="J247" s="53"/>
    </row>
    <row r="248" ht="15.75" customHeight="1">
      <c r="C248" s="50"/>
      <c r="D248" s="51"/>
      <c r="E248" s="52"/>
      <c r="J248" s="53"/>
    </row>
    <row r="249" ht="15.75" customHeight="1">
      <c r="C249" s="50"/>
      <c r="D249" s="51"/>
      <c r="E249" s="52"/>
      <c r="J249" s="53"/>
    </row>
    <row r="250" ht="15.75" customHeight="1">
      <c r="C250" s="50"/>
      <c r="D250" s="51"/>
      <c r="E250" s="52"/>
      <c r="J250" s="53"/>
    </row>
    <row r="251" ht="15.75" customHeight="1">
      <c r="C251" s="50"/>
      <c r="D251" s="51"/>
      <c r="E251" s="52"/>
      <c r="J251" s="53"/>
    </row>
    <row r="252" ht="15.75" customHeight="1">
      <c r="C252" s="50"/>
      <c r="D252" s="51"/>
      <c r="E252" s="52"/>
      <c r="J252" s="53"/>
    </row>
    <row r="253" ht="15.75" customHeight="1">
      <c r="C253" s="50"/>
      <c r="D253" s="51"/>
      <c r="E253" s="52"/>
      <c r="J253" s="53"/>
    </row>
    <row r="254" ht="15.75" customHeight="1">
      <c r="C254" s="50"/>
      <c r="D254" s="51"/>
      <c r="E254" s="52"/>
      <c r="J254" s="53"/>
    </row>
    <row r="255" ht="15.75" customHeight="1">
      <c r="C255" s="50"/>
      <c r="D255" s="51"/>
      <c r="E255" s="52"/>
      <c r="J255" s="53"/>
    </row>
    <row r="256" ht="15.75" customHeight="1">
      <c r="C256" s="50"/>
      <c r="D256" s="51"/>
      <c r="E256" s="52"/>
      <c r="J256" s="53"/>
    </row>
    <row r="257" ht="15.75" customHeight="1">
      <c r="C257" s="50"/>
      <c r="D257" s="51"/>
      <c r="E257" s="52"/>
      <c r="J257" s="53"/>
    </row>
    <row r="258" ht="15.75" customHeight="1">
      <c r="C258" s="50"/>
      <c r="D258" s="51"/>
      <c r="E258" s="52"/>
      <c r="J258" s="53"/>
    </row>
    <row r="259" ht="15.75" customHeight="1">
      <c r="C259" s="50"/>
      <c r="D259" s="51"/>
      <c r="E259" s="52"/>
      <c r="J259" s="53"/>
    </row>
    <row r="260" ht="15.75" customHeight="1">
      <c r="C260" s="50"/>
      <c r="D260" s="51"/>
      <c r="E260" s="52"/>
      <c r="J260" s="53"/>
    </row>
    <row r="261" ht="15.75" customHeight="1">
      <c r="C261" s="50"/>
      <c r="D261" s="51"/>
      <c r="E261" s="52"/>
      <c r="J261" s="53"/>
    </row>
    <row r="262" ht="15.75" customHeight="1">
      <c r="C262" s="50"/>
      <c r="D262" s="51"/>
      <c r="E262" s="52"/>
      <c r="J262" s="53"/>
    </row>
    <row r="263" ht="15.75" customHeight="1">
      <c r="C263" s="50"/>
      <c r="D263" s="51"/>
      <c r="E263" s="52"/>
      <c r="J263" s="53"/>
    </row>
    <row r="264" ht="15.75" customHeight="1">
      <c r="C264" s="50"/>
      <c r="D264" s="51"/>
      <c r="E264" s="52"/>
      <c r="J264" s="53"/>
    </row>
    <row r="265" ht="15.75" customHeight="1">
      <c r="C265" s="50"/>
      <c r="D265" s="51"/>
      <c r="E265" s="52"/>
      <c r="J265" s="53"/>
    </row>
    <row r="266" ht="15.75" customHeight="1">
      <c r="C266" s="50"/>
      <c r="D266" s="51"/>
      <c r="E266" s="52"/>
      <c r="J266" s="53"/>
    </row>
    <row r="267" ht="15.75" customHeight="1">
      <c r="C267" s="50"/>
      <c r="D267" s="51"/>
      <c r="E267" s="52"/>
      <c r="J267" s="53"/>
    </row>
    <row r="268" ht="15.75" customHeight="1">
      <c r="C268" s="50"/>
      <c r="D268" s="51"/>
      <c r="E268" s="52"/>
      <c r="J268" s="53"/>
    </row>
    <row r="269" ht="15.75" customHeight="1">
      <c r="C269" s="50"/>
      <c r="D269" s="51"/>
      <c r="E269" s="52"/>
      <c r="J269" s="53"/>
    </row>
    <row r="270" ht="15.75" customHeight="1">
      <c r="C270" s="50"/>
      <c r="D270" s="51"/>
      <c r="E270" s="52"/>
      <c r="J270" s="53"/>
    </row>
    <row r="271" ht="15.75" customHeight="1">
      <c r="C271" s="50"/>
      <c r="D271" s="51"/>
      <c r="E271" s="52"/>
      <c r="J271" s="53"/>
    </row>
    <row r="272" ht="15.75" customHeight="1">
      <c r="C272" s="50"/>
      <c r="D272" s="51"/>
      <c r="E272" s="52"/>
      <c r="J272" s="53"/>
    </row>
    <row r="273" ht="15.75" customHeight="1">
      <c r="C273" s="50"/>
      <c r="D273" s="51"/>
      <c r="E273" s="52"/>
      <c r="J273" s="53"/>
    </row>
    <row r="274" ht="15.75" customHeight="1">
      <c r="C274" s="50"/>
      <c r="D274" s="51"/>
      <c r="E274" s="52"/>
      <c r="J274" s="53"/>
    </row>
    <row r="275" ht="15.75" customHeight="1">
      <c r="C275" s="50"/>
      <c r="D275" s="51"/>
      <c r="E275" s="52"/>
      <c r="J275" s="53"/>
    </row>
    <row r="276" ht="15.75" customHeight="1">
      <c r="C276" s="50"/>
      <c r="D276" s="51"/>
      <c r="E276" s="52"/>
      <c r="J276" s="53"/>
    </row>
    <row r="277" ht="15.75" customHeight="1">
      <c r="C277" s="50"/>
      <c r="D277" s="51"/>
      <c r="E277" s="52"/>
      <c r="J277" s="53"/>
    </row>
    <row r="278" ht="15.75" customHeight="1">
      <c r="C278" s="50"/>
      <c r="D278" s="51"/>
      <c r="E278" s="52"/>
      <c r="J278" s="53"/>
    </row>
    <row r="279" ht="15.75" customHeight="1">
      <c r="C279" s="50"/>
      <c r="D279" s="51"/>
      <c r="E279" s="52"/>
      <c r="J279" s="53"/>
    </row>
    <row r="280" ht="15.75" customHeight="1">
      <c r="C280" s="50"/>
      <c r="D280" s="51"/>
      <c r="E280" s="52"/>
      <c r="J280" s="53"/>
    </row>
    <row r="281" ht="15.75" customHeight="1">
      <c r="C281" s="50"/>
      <c r="D281" s="51"/>
      <c r="E281" s="52"/>
      <c r="J281" s="53"/>
    </row>
    <row r="282" ht="15.75" customHeight="1">
      <c r="C282" s="50"/>
      <c r="D282" s="51"/>
      <c r="E282" s="52"/>
      <c r="J282" s="53"/>
    </row>
    <row r="283" ht="15.75" customHeight="1">
      <c r="C283" s="50"/>
      <c r="D283" s="51"/>
      <c r="E283" s="52"/>
      <c r="J283" s="53"/>
    </row>
    <row r="284" ht="15.75" customHeight="1">
      <c r="C284" s="50"/>
      <c r="D284" s="51"/>
      <c r="E284" s="52"/>
      <c r="J284" s="53"/>
    </row>
    <row r="285" ht="15.75" customHeight="1">
      <c r="C285" s="50"/>
      <c r="D285" s="51"/>
      <c r="E285" s="52"/>
      <c r="J285" s="53"/>
    </row>
    <row r="286" ht="15.75" customHeight="1">
      <c r="C286" s="50"/>
      <c r="D286" s="51"/>
      <c r="E286" s="52"/>
      <c r="J286" s="53"/>
    </row>
    <row r="287" ht="15.75" customHeight="1">
      <c r="C287" s="50"/>
      <c r="D287" s="51"/>
      <c r="E287" s="52"/>
      <c r="J287" s="53"/>
    </row>
    <row r="288" ht="15.75" customHeight="1">
      <c r="C288" s="50"/>
      <c r="D288" s="51"/>
      <c r="E288" s="52"/>
      <c r="J288" s="53"/>
    </row>
    <row r="289" ht="15.75" customHeight="1">
      <c r="C289" s="50"/>
      <c r="D289" s="51"/>
      <c r="E289" s="52"/>
      <c r="J289" s="53"/>
    </row>
    <row r="290" ht="15.75" customHeight="1">
      <c r="C290" s="50"/>
      <c r="D290" s="51"/>
      <c r="E290" s="52"/>
      <c r="J290" s="53"/>
    </row>
    <row r="291" ht="15.75" customHeight="1">
      <c r="C291" s="50"/>
      <c r="D291" s="51"/>
      <c r="E291" s="52"/>
      <c r="J291" s="53"/>
    </row>
    <row r="292" ht="15.75" customHeight="1">
      <c r="C292" s="50"/>
      <c r="D292" s="51"/>
      <c r="E292" s="52"/>
      <c r="J292" s="53"/>
    </row>
    <row r="293" ht="15.75" customHeight="1">
      <c r="C293" s="50"/>
      <c r="D293" s="51"/>
      <c r="E293" s="52"/>
      <c r="J293" s="53"/>
    </row>
    <row r="294" ht="15.75" customHeight="1">
      <c r="C294" s="50"/>
      <c r="D294" s="51"/>
      <c r="E294" s="52"/>
      <c r="J294" s="53"/>
    </row>
    <row r="295" ht="15.75" customHeight="1">
      <c r="C295" s="50"/>
      <c r="D295" s="51"/>
      <c r="E295" s="52"/>
      <c r="J295" s="53"/>
    </row>
    <row r="296" ht="15.75" customHeight="1">
      <c r="C296" s="50"/>
      <c r="D296" s="51"/>
      <c r="E296" s="52"/>
      <c r="J296" s="53"/>
    </row>
    <row r="297" ht="15.75" customHeight="1">
      <c r="C297" s="50"/>
      <c r="D297" s="51"/>
      <c r="E297" s="52"/>
      <c r="J297" s="53"/>
    </row>
    <row r="298" ht="15.75" customHeight="1">
      <c r="C298" s="50"/>
      <c r="D298" s="51"/>
      <c r="E298" s="52"/>
      <c r="J298" s="53"/>
    </row>
    <row r="299" ht="15.75" customHeight="1">
      <c r="C299" s="50"/>
      <c r="D299" s="51"/>
      <c r="E299" s="52"/>
      <c r="J299" s="53"/>
    </row>
    <row r="300" ht="15.75" customHeight="1">
      <c r="C300" s="50"/>
      <c r="D300" s="51"/>
      <c r="E300" s="52"/>
      <c r="J300" s="53"/>
    </row>
    <row r="301" ht="15.75" customHeight="1">
      <c r="C301" s="50"/>
      <c r="D301" s="51"/>
      <c r="E301" s="52"/>
      <c r="J301" s="53"/>
    </row>
    <row r="302" ht="15.75" customHeight="1">
      <c r="C302" s="50"/>
      <c r="D302" s="51"/>
      <c r="E302" s="52"/>
      <c r="J302" s="53"/>
    </row>
    <row r="303" ht="15.75" customHeight="1">
      <c r="C303" s="50"/>
      <c r="D303" s="51"/>
      <c r="E303" s="52"/>
      <c r="J303" s="53"/>
    </row>
    <row r="304" ht="15.75" customHeight="1">
      <c r="C304" s="50"/>
      <c r="D304" s="51"/>
      <c r="E304" s="52"/>
      <c r="J304" s="53"/>
    </row>
    <row r="305" ht="15.75" customHeight="1">
      <c r="C305" s="50"/>
      <c r="D305" s="51"/>
      <c r="E305" s="52"/>
      <c r="J305" s="53"/>
    </row>
    <row r="306" ht="15.75" customHeight="1">
      <c r="C306" s="50"/>
      <c r="D306" s="51"/>
      <c r="E306" s="52"/>
      <c r="J306" s="53"/>
    </row>
    <row r="307" ht="15.75" customHeight="1">
      <c r="C307" s="50"/>
      <c r="D307" s="51"/>
      <c r="E307" s="52"/>
      <c r="J307" s="53"/>
    </row>
    <row r="308" ht="15.75" customHeight="1">
      <c r="C308" s="50"/>
      <c r="D308" s="51"/>
      <c r="E308" s="52"/>
      <c r="J308" s="53"/>
    </row>
    <row r="309" ht="15.75" customHeight="1">
      <c r="C309" s="50"/>
      <c r="D309" s="51"/>
      <c r="E309" s="52"/>
      <c r="J309" s="53"/>
    </row>
    <row r="310" ht="15.75" customHeight="1">
      <c r="C310" s="50"/>
      <c r="D310" s="51"/>
      <c r="E310" s="52"/>
      <c r="J310" s="53"/>
    </row>
    <row r="311" ht="15.75" customHeight="1">
      <c r="C311" s="50"/>
      <c r="D311" s="51"/>
      <c r="E311" s="52"/>
      <c r="J311" s="53"/>
    </row>
    <row r="312" ht="15.75" customHeight="1">
      <c r="C312" s="50"/>
      <c r="D312" s="51"/>
      <c r="E312" s="52"/>
      <c r="J312" s="53"/>
    </row>
    <row r="313" ht="15.75" customHeight="1">
      <c r="C313" s="50"/>
      <c r="D313" s="51"/>
      <c r="E313" s="52"/>
      <c r="J313" s="53"/>
    </row>
    <row r="314" ht="15.75" customHeight="1">
      <c r="C314" s="50"/>
      <c r="D314" s="51"/>
      <c r="E314" s="52"/>
      <c r="J314" s="53"/>
    </row>
    <row r="315" ht="15.75" customHeight="1">
      <c r="C315" s="50"/>
      <c r="D315" s="51"/>
      <c r="E315" s="52"/>
      <c r="J315" s="53"/>
    </row>
    <row r="316" ht="15.75" customHeight="1">
      <c r="C316" s="50"/>
      <c r="D316" s="51"/>
      <c r="E316" s="52"/>
      <c r="J316" s="53"/>
    </row>
    <row r="317" ht="15.75" customHeight="1">
      <c r="C317" s="50"/>
      <c r="D317" s="51"/>
      <c r="E317" s="52"/>
      <c r="J317" s="53"/>
    </row>
    <row r="318" ht="15.75" customHeight="1">
      <c r="C318" s="50"/>
      <c r="D318" s="51"/>
      <c r="E318" s="52"/>
      <c r="J318" s="53"/>
    </row>
    <row r="319" ht="15.75" customHeight="1">
      <c r="C319" s="50"/>
      <c r="D319" s="51"/>
      <c r="E319" s="52"/>
      <c r="J319" s="53"/>
    </row>
    <row r="320" ht="15.75" customHeight="1">
      <c r="C320" s="50"/>
      <c r="D320" s="51"/>
      <c r="E320" s="52"/>
      <c r="J320" s="53"/>
    </row>
    <row r="321" ht="15.75" customHeight="1">
      <c r="C321" s="50"/>
      <c r="D321" s="51"/>
      <c r="E321" s="52"/>
      <c r="J321" s="53"/>
    </row>
    <row r="322" ht="15.75" customHeight="1">
      <c r="C322" s="50"/>
      <c r="D322" s="51"/>
      <c r="E322" s="52"/>
      <c r="J322" s="53"/>
    </row>
    <row r="323" ht="15.75" customHeight="1">
      <c r="C323" s="50"/>
      <c r="D323" s="51"/>
      <c r="E323" s="52"/>
      <c r="J323" s="53"/>
    </row>
    <row r="324" ht="15.75" customHeight="1">
      <c r="C324" s="50"/>
      <c r="D324" s="51"/>
      <c r="E324" s="52"/>
      <c r="J324" s="53"/>
    </row>
    <row r="325" ht="15.75" customHeight="1">
      <c r="C325" s="50"/>
      <c r="D325" s="51"/>
      <c r="E325" s="52"/>
      <c r="J325" s="53"/>
    </row>
    <row r="326" ht="15.75" customHeight="1">
      <c r="C326" s="50"/>
      <c r="D326" s="51"/>
      <c r="E326" s="52"/>
      <c r="J326" s="53"/>
    </row>
    <row r="327" ht="15.75" customHeight="1">
      <c r="C327" s="50"/>
      <c r="D327" s="51"/>
      <c r="E327" s="52"/>
      <c r="J327" s="53"/>
    </row>
    <row r="328" ht="15.75" customHeight="1">
      <c r="C328" s="50"/>
      <c r="D328" s="51"/>
      <c r="E328" s="52"/>
      <c r="J328" s="53"/>
    </row>
    <row r="329" ht="15.75" customHeight="1">
      <c r="C329" s="50"/>
      <c r="D329" s="51"/>
      <c r="E329" s="52"/>
      <c r="J329" s="53"/>
    </row>
    <row r="330" ht="15.75" customHeight="1">
      <c r="C330" s="50"/>
      <c r="D330" s="51"/>
      <c r="E330" s="52"/>
      <c r="J330" s="53"/>
    </row>
    <row r="331" ht="15.75" customHeight="1">
      <c r="C331" s="50"/>
      <c r="D331" s="51"/>
      <c r="E331" s="52"/>
      <c r="J331" s="53"/>
    </row>
    <row r="332" ht="15.75" customHeight="1">
      <c r="C332" s="50"/>
      <c r="D332" s="51"/>
      <c r="E332" s="52"/>
      <c r="J332" s="53"/>
    </row>
    <row r="333" ht="15.75" customHeight="1">
      <c r="C333" s="50"/>
      <c r="D333" s="51"/>
      <c r="E333" s="52"/>
      <c r="J333" s="53"/>
    </row>
    <row r="334" ht="15.75" customHeight="1">
      <c r="C334" s="50"/>
      <c r="D334" s="51"/>
      <c r="E334" s="52"/>
      <c r="J334" s="53"/>
    </row>
    <row r="335" ht="15.75" customHeight="1">
      <c r="C335" s="50"/>
      <c r="D335" s="51"/>
      <c r="E335" s="52"/>
      <c r="J335" s="53"/>
    </row>
    <row r="336" ht="15.75" customHeight="1">
      <c r="C336" s="50"/>
      <c r="D336" s="51"/>
      <c r="E336" s="52"/>
      <c r="J336" s="53"/>
    </row>
    <row r="337" ht="15.75" customHeight="1">
      <c r="C337" s="50"/>
      <c r="D337" s="51"/>
      <c r="E337" s="52"/>
      <c r="J337" s="53"/>
    </row>
    <row r="338" ht="15.75" customHeight="1">
      <c r="C338" s="50"/>
      <c r="D338" s="51"/>
      <c r="E338" s="52"/>
      <c r="J338" s="53"/>
    </row>
    <row r="339" ht="15.75" customHeight="1">
      <c r="C339" s="50"/>
      <c r="D339" s="51"/>
      <c r="E339" s="52"/>
      <c r="J339" s="53"/>
    </row>
    <row r="340" ht="15.75" customHeight="1">
      <c r="C340" s="50"/>
      <c r="D340" s="51"/>
      <c r="E340" s="52"/>
      <c r="J340" s="53"/>
    </row>
    <row r="341" ht="15.75" customHeight="1">
      <c r="C341" s="50"/>
      <c r="D341" s="51"/>
      <c r="E341" s="52"/>
      <c r="J341" s="53"/>
    </row>
    <row r="342" ht="15.75" customHeight="1">
      <c r="C342" s="50"/>
      <c r="D342" s="51"/>
      <c r="E342" s="52"/>
      <c r="J342" s="53"/>
    </row>
    <row r="343" ht="15.75" customHeight="1">
      <c r="C343" s="50"/>
      <c r="D343" s="51"/>
      <c r="E343" s="52"/>
      <c r="J343" s="53"/>
    </row>
    <row r="344" ht="15.75" customHeight="1">
      <c r="C344" s="50"/>
      <c r="D344" s="51"/>
      <c r="E344" s="52"/>
      <c r="J344" s="53"/>
    </row>
    <row r="345" ht="15.75" customHeight="1">
      <c r="C345" s="50"/>
      <c r="D345" s="51"/>
      <c r="E345" s="52"/>
      <c r="J345" s="53"/>
    </row>
    <row r="346" ht="15.75" customHeight="1">
      <c r="C346" s="50"/>
      <c r="D346" s="51"/>
      <c r="E346" s="52"/>
      <c r="J346" s="53"/>
    </row>
    <row r="347" ht="15.75" customHeight="1">
      <c r="C347" s="50"/>
      <c r="D347" s="51"/>
      <c r="E347" s="52"/>
      <c r="J347" s="53"/>
    </row>
    <row r="348" ht="15.75" customHeight="1">
      <c r="C348" s="50"/>
      <c r="D348" s="51"/>
      <c r="E348" s="52"/>
      <c r="J348" s="53"/>
    </row>
    <row r="349" ht="15.75" customHeight="1">
      <c r="C349" s="50"/>
      <c r="D349" s="51"/>
      <c r="E349" s="52"/>
      <c r="J349" s="53"/>
    </row>
    <row r="350" ht="15.75" customHeight="1">
      <c r="C350" s="50"/>
      <c r="D350" s="51"/>
      <c r="E350" s="52"/>
      <c r="J350" s="53"/>
    </row>
    <row r="351" ht="15.75" customHeight="1">
      <c r="C351" s="50"/>
      <c r="D351" s="51"/>
      <c r="E351" s="52"/>
      <c r="J351" s="53"/>
    </row>
    <row r="352" ht="15.75" customHeight="1">
      <c r="C352" s="50"/>
      <c r="D352" s="51"/>
      <c r="E352" s="52"/>
      <c r="J352" s="53"/>
    </row>
    <row r="353" ht="15.75" customHeight="1">
      <c r="C353" s="50"/>
      <c r="D353" s="51"/>
      <c r="E353" s="52"/>
      <c r="J353" s="53"/>
    </row>
    <row r="354" ht="15.75" customHeight="1">
      <c r="C354" s="50"/>
      <c r="D354" s="51"/>
      <c r="E354" s="52"/>
      <c r="J354" s="53"/>
    </row>
    <row r="355" ht="15.75" customHeight="1">
      <c r="C355" s="50"/>
      <c r="D355" s="51"/>
      <c r="E355" s="52"/>
      <c r="J355" s="53"/>
    </row>
    <row r="356" ht="15.75" customHeight="1">
      <c r="C356" s="50"/>
      <c r="D356" s="51"/>
      <c r="E356" s="52"/>
      <c r="J356" s="53"/>
    </row>
    <row r="357" ht="15.75" customHeight="1">
      <c r="C357" s="50"/>
      <c r="D357" s="51"/>
      <c r="E357" s="52"/>
      <c r="J357" s="53"/>
    </row>
    <row r="358" ht="15.75" customHeight="1">
      <c r="C358" s="50"/>
      <c r="D358" s="51"/>
      <c r="E358" s="52"/>
      <c r="J358" s="53"/>
    </row>
    <row r="359" ht="15.75" customHeight="1">
      <c r="C359" s="50"/>
      <c r="D359" s="51"/>
      <c r="E359" s="52"/>
      <c r="J359" s="53"/>
    </row>
    <row r="360" ht="15.75" customHeight="1">
      <c r="C360" s="50"/>
      <c r="D360" s="51"/>
      <c r="E360" s="52"/>
      <c r="J360" s="53"/>
    </row>
    <row r="361" ht="15.75" customHeight="1">
      <c r="C361" s="50"/>
      <c r="D361" s="51"/>
      <c r="E361" s="52"/>
      <c r="J361" s="53"/>
    </row>
    <row r="362" ht="15.75" customHeight="1">
      <c r="C362" s="50"/>
      <c r="D362" s="51"/>
      <c r="E362" s="52"/>
      <c r="J362" s="53"/>
    </row>
    <row r="363" ht="15.75" customHeight="1">
      <c r="C363" s="50"/>
      <c r="D363" s="51"/>
      <c r="E363" s="52"/>
      <c r="J363" s="53"/>
    </row>
    <row r="364" ht="15.75" customHeight="1">
      <c r="C364" s="50"/>
      <c r="D364" s="51"/>
      <c r="E364" s="52"/>
      <c r="J364" s="53"/>
    </row>
    <row r="365" ht="15.75" customHeight="1">
      <c r="C365" s="50"/>
      <c r="D365" s="51"/>
      <c r="E365" s="52"/>
      <c r="J365" s="53"/>
    </row>
    <row r="366" ht="15.75" customHeight="1">
      <c r="C366" s="50"/>
      <c r="D366" s="51"/>
      <c r="E366" s="52"/>
      <c r="J366" s="53"/>
    </row>
    <row r="367" ht="15.75" customHeight="1">
      <c r="C367" s="50"/>
      <c r="D367" s="51"/>
      <c r="E367" s="52"/>
      <c r="J367" s="53"/>
    </row>
    <row r="368" ht="15.75" customHeight="1">
      <c r="C368" s="50"/>
      <c r="D368" s="51"/>
      <c r="E368" s="52"/>
      <c r="J368" s="53"/>
    </row>
    <row r="369" ht="15.75" customHeight="1">
      <c r="C369" s="50"/>
      <c r="D369" s="51"/>
      <c r="E369" s="52"/>
      <c r="J369" s="53"/>
    </row>
    <row r="370" ht="15.75" customHeight="1">
      <c r="C370" s="50"/>
      <c r="D370" s="51"/>
      <c r="E370" s="52"/>
      <c r="J370" s="53"/>
    </row>
    <row r="371" ht="15.75" customHeight="1">
      <c r="C371" s="50"/>
      <c r="D371" s="51"/>
      <c r="E371" s="52"/>
      <c r="J371" s="53"/>
    </row>
    <row r="372" ht="15.75" customHeight="1">
      <c r="C372" s="50"/>
      <c r="D372" s="51"/>
      <c r="E372" s="52"/>
      <c r="J372" s="53"/>
    </row>
    <row r="373" ht="15.75" customHeight="1">
      <c r="C373" s="50"/>
      <c r="D373" s="51"/>
      <c r="E373" s="52"/>
      <c r="J373" s="53"/>
    </row>
    <row r="374" ht="15.75" customHeight="1">
      <c r="C374" s="50"/>
      <c r="D374" s="51"/>
      <c r="E374" s="52"/>
      <c r="J374" s="53"/>
    </row>
    <row r="375" ht="15.75" customHeight="1">
      <c r="C375" s="50"/>
      <c r="D375" s="51"/>
      <c r="E375" s="52"/>
      <c r="J375" s="53"/>
    </row>
    <row r="376" ht="15.75" customHeight="1">
      <c r="C376" s="50"/>
      <c r="D376" s="51"/>
      <c r="E376" s="52"/>
      <c r="J376" s="53"/>
    </row>
    <row r="377" ht="15.75" customHeight="1">
      <c r="C377" s="50"/>
      <c r="D377" s="51"/>
      <c r="E377" s="52"/>
      <c r="J377" s="53"/>
    </row>
    <row r="378" ht="15.75" customHeight="1">
      <c r="C378" s="50"/>
      <c r="D378" s="51"/>
      <c r="E378" s="52"/>
      <c r="J378" s="53"/>
    </row>
    <row r="379" ht="15.75" customHeight="1">
      <c r="C379" s="50"/>
      <c r="D379" s="51"/>
      <c r="E379" s="52"/>
      <c r="J379" s="53"/>
    </row>
    <row r="380" ht="15.75" customHeight="1">
      <c r="C380" s="50"/>
      <c r="D380" s="51"/>
      <c r="E380" s="52"/>
      <c r="J380" s="53"/>
    </row>
    <row r="381" ht="15.75" customHeight="1">
      <c r="C381" s="50"/>
      <c r="D381" s="51"/>
      <c r="E381" s="52"/>
      <c r="J381" s="53"/>
    </row>
    <row r="382" ht="15.75" customHeight="1">
      <c r="C382" s="50"/>
      <c r="D382" s="51"/>
      <c r="E382" s="52"/>
      <c r="J382" s="53"/>
    </row>
    <row r="383" ht="15.75" customHeight="1">
      <c r="C383" s="50"/>
      <c r="D383" s="51"/>
      <c r="E383" s="52"/>
      <c r="J383" s="53"/>
    </row>
    <row r="384" ht="15.75" customHeight="1">
      <c r="C384" s="50"/>
      <c r="D384" s="51"/>
      <c r="E384" s="52"/>
      <c r="J384" s="53"/>
    </row>
    <row r="385" ht="15.75" customHeight="1">
      <c r="C385" s="50"/>
      <c r="D385" s="51"/>
      <c r="E385" s="52"/>
      <c r="J385" s="53"/>
    </row>
    <row r="386" ht="15.75" customHeight="1">
      <c r="C386" s="50"/>
      <c r="D386" s="51"/>
      <c r="E386" s="52"/>
      <c r="J386" s="53"/>
    </row>
    <row r="387" ht="15.75" customHeight="1">
      <c r="C387" s="50"/>
      <c r="D387" s="51"/>
      <c r="E387" s="52"/>
      <c r="J387" s="53"/>
    </row>
    <row r="388" ht="15.75" customHeight="1">
      <c r="C388" s="50"/>
      <c r="D388" s="51"/>
      <c r="E388" s="52"/>
      <c r="J388" s="53"/>
    </row>
    <row r="389" ht="15.75" customHeight="1">
      <c r="C389" s="50"/>
      <c r="D389" s="51"/>
      <c r="E389" s="52"/>
      <c r="J389" s="53"/>
    </row>
    <row r="390" ht="15.75" customHeight="1">
      <c r="C390" s="50"/>
      <c r="D390" s="51"/>
      <c r="E390" s="52"/>
      <c r="J390" s="53"/>
    </row>
    <row r="391" ht="15.75" customHeight="1">
      <c r="C391" s="50"/>
      <c r="D391" s="51"/>
      <c r="E391" s="52"/>
      <c r="J391" s="53"/>
    </row>
    <row r="392" ht="15.75" customHeight="1">
      <c r="C392" s="50"/>
      <c r="D392" s="51"/>
      <c r="E392" s="52"/>
      <c r="J392" s="53"/>
    </row>
    <row r="393" ht="15.75" customHeight="1">
      <c r="C393" s="50"/>
      <c r="D393" s="51"/>
      <c r="E393" s="52"/>
      <c r="J393" s="53"/>
    </row>
    <row r="394" ht="15.75" customHeight="1">
      <c r="C394" s="50"/>
      <c r="D394" s="51"/>
      <c r="E394" s="52"/>
      <c r="J394" s="53"/>
    </row>
    <row r="395" ht="15.75" customHeight="1">
      <c r="C395" s="50"/>
      <c r="D395" s="51"/>
      <c r="E395" s="52"/>
      <c r="J395" s="53"/>
    </row>
    <row r="396" ht="15.75" customHeight="1">
      <c r="C396" s="50"/>
      <c r="D396" s="51"/>
      <c r="E396" s="52"/>
      <c r="J396" s="53"/>
    </row>
    <row r="397" ht="15.75" customHeight="1">
      <c r="C397" s="50"/>
      <c r="D397" s="51"/>
      <c r="E397" s="52"/>
      <c r="J397" s="53"/>
    </row>
    <row r="398" ht="15.75" customHeight="1">
      <c r="C398" s="50"/>
      <c r="D398" s="51"/>
      <c r="E398" s="52"/>
      <c r="J398" s="53"/>
    </row>
    <row r="399" ht="15.75" customHeight="1">
      <c r="C399" s="50"/>
      <c r="D399" s="51"/>
      <c r="E399" s="52"/>
      <c r="J399" s="53"/>
    </row>
    <row r="400" ht="15.75" customHeight="1">
      <c r="C400" s="50"/>
      <c r="D400" s="51"/>
      <c r="E400" s="52"/>
      <c r="J400" s="53"/>
    </row>
    <row r="401" ht="15.75" customHeight="1">
      <c r="C401" s="50"/>
      <c r="D401" s="51"/>
      <c r="E401" s="52"/>
      <c r="J401" s="53"/>
    </row>
    <row r="402" ht="15.75" customHeight="1">
      <c r="C402" s="50"/>
      <c r="D402" s="51"/>
      <c r="E402" s="52"/>
      <c r="J402" s="53"/>
    </row>
    <row r="403" ht="15.75" customHeight="1">
      <c r="C403" s="50"/>
      <c r="D403" s="51"/>
      <c r="E403" s="52"/>
      <c r="J403" s="53"/>
    </row>
    <row r="404" ht="15.75" customHeight="1">
      <c r="C404" s="50"/>
      <c r="D404" s="51"/>
      <c r="E404" s="52"/>
      <c r="J404" s="53"/>
    </row>
    <row r="405" ht="15.75" customHeight="1">
      <c r="C405" s="50"/>
      <c r="D405" s="51"/>
      <c r="E405" s="52"/>
      <c r="J405" s="53"/>
    </row>
    <row r="406" ht="15.75" customHeight="1">
      <c r="C406" s="50"/>
      <c r="D406" s="51"/>
      <c r="E406" s="52"/>
      <c r="J406" s="53"/>
    </row>
    <row r="407" ht="15.75" customHeight="1">
      <c r="C407" s="50"/>
      <c r="D407" s="51"/>
      <c r="E407" s="52"/>
      <c r="J407" s="53"/>
    </row>
    <row r="408" ht="15.75" customHeight="1">
      <c r="C408" s="50"/>
      <c r="D408" s="51"/>
      <c r="E408" s="52"/>
      <c r="J408" s="53"/>
    </row>
    <row r="409" ht="15.75" customHeight="1">
      <c r="C409" s="50"/>
      <c r="D409" s="51"/>
      <c r="E409" s="52"/>
      <c r="J409" s="53"/>
    </row>
    <row r="410" ht="15.75" customHeight="1">
      <c r="C410" s="50"/>
      <c r="D410" s="51"/>
      <c r="E410" s="52"/>
      <c r="J410" s="53"/>
    </row>
    <row r="411" ht="15.75" customHeight="1">
      <c r="C411" s="50"/>
      <c r="D411" s="51"/>
      <c r="E411" s="52"/>
      <c r="J411" s="53"/>
    </row>
    <row r="412" ht="15.75" customHeight="1">
      <c r="C412" s="50"/>
      <c r="D412" s="51"/>
      <c r="E412" s="52"/>
      <c r="J412" s="53"/>
    </row>
    <row r="413" ht="15.75" customHeight="1">
      <c r="C413" s="50"/>
      <c r="D413" s="51"/>
      <c r="E413" s="52"/>
      <c r="J413" s="53"/>
    </row>
    <row r="414" ht="15.75" customHeight="1">
      <c r="C414" s="50"/>
      <c r="D414" s="51"/>
      <c r="E414" s="52"/>
      <c r="J414" s="53"/>
    </row>
    <row r="415" ht="15.75" customHeight="1">
      <c r="C415" s="50"/>
      <c r="D415" s="51"/>
      <c r="E415" s="52"/>
      <c r="J415" s="53"/>
    </row>
    <row r="416" ht="15.75" customHeight="1">
      <c r="C416" s="50"/>
      <c r="D416" s="51"/>
      <c r="E416" s="52"/>
      <c r="J416" s="53"/>
    </row>
    <row r="417" ht="15.75" customHeight="1">
      <c r="C417" s="50"/>
      <c r="D417" s="51"/>
      <c r="E417" s="52"/>
      <c r="J417" s="53"/>
    </row>
    <row r="418" ht="15.75" customHeight="1">
      <c r="C418" s="50"/>
      <c r="D418" s="51"/>
      <c r="E418" s="52"/>
      <c r="J418" s="53"/>
    </row>
    <row r="419" ht="15.75" customHeight="1">
      <c r="C419" s="50"/>
      <c r="D419" s="51"/>
      <c r="E419" s="52"/>
      <c r="J419" s="53"/>
    </row>
    <row r="420" ht="15.75" customHeight="1">
      <c r="C420" s="50"/>
      <c r="D420" s="51"/>
      <c r="E420" s="52"/>
      <c r="J420" s="53"/>
    </row>
    <row r="421" ht="15.75" customHeight="1">
      <c r="C421" s="50"/>
      <c r="D421" s="51"/>
      <c r="E421" s="52"/>
      <c r="J421" s="53"/>
    </row>
    <row r="422" ht="15.75" customHeight="1">
      <c r="C422" s="50"/>
      <c r="D422" s="51"/>
      <c r="E422" s="52"/>
      <c r="J422" s="53"/>
    </row>
    <row r="423" ht="15.75" customHeight="1">
      <c r="C423" s="50"/>
      <c r="D423" s="51"/>
      <c r="E423" s="52"/>
      <c r="J423" s="53"/>
    </row>
    <row r="424" ht="15.75" customHeight="1">
      <c r="C424" s="50"/>
      <c r="D424" s="51"/>
      <c r="E424" s="52"/>
      <c r="J424" s="53"/>
    </row>
    <row r="425" ht="15.75" customHeight="1">
      <c r="C425" s="50"/>
      <c r="D425" s="51"/>
      <c r="E425" s="52"/>
      <c r="J425" s="53"/>
    </row>
    <row r="426" ht="15.75" customHeight="1">
      <c r="C426" s="50"/>
      <c r="D426" s="51"/>
      <c r="E426" s="52"/>
      <c r="J426" s="53"/>
    </row>
    <row r="427" ht="15.75" customHeight="1">
      <c r="C427" s="50"/>
      <c r="D427" s="51"/>
      <c r="E427" s="52"/>
      <c r="J427" s="53"/>
    </row>
    <row r="428" ht="15.75" customHeight="1">
      <c r="C428" s="50"/>
      <c r="D428" s="51"/>
      <c r="E428" s="52"/>
      <c r="J428" s="53"/>
    </row>
    <row r="429" ht="15.75" customHeight="1">
      <c r="C429" s="50"/>
      <c r="D429" s="51"/>
      <c r="E429" s="52"/>
      <c r="J429" s="53"/>
    </row>
    <row r="430" ht="15.75" customHeight="1">
      <c r="C430" s="50"/>
      <c r="D430" s="51"/>
      <c r="E430" s="52"/>
      <c r="J430" s="53"/>
    </row>
    <row r="431" ht="15.75" customHeight="1">
      <c r="C431" s="50"/>
      <c r="D431" s="51"/>
      <c r="E431" s="52"/>
      <c r="J431" s="53"/>
    </row>
    <row r="432" ht="15.75" customHeight="1">
      <c r="C432" s="50"/>
      <c r="D432" s="51"/>
      <c r="E432" s="52"/>
      <c r="J432" s="53"/>
    </row>
    <row r="433" ht="15.75" customHeight="1">
      <c r="C433" s="50"/>
      <c r="D433" s="51"/>
      <c r="E433" s="52"/>
      <c r="J433" s="53"/>
    </row>
    <row r="434" ht="15.75" customHeight="1">
      <c r="C434" s="50"/>
      <c r="D434" s="51"/>
      <c r="E434" s="52"/>
      <c r="J434" s="53"/>
    </row>
    <row r="435" ht="15.75" customHeight="1">
      <c r="C435" s="50"/>
      <c r="D435" s="51"/>
      <c r="E435" s="52"/>
      <c r="J435" s="53"/>
    </row>
    <row r="436" ht="15.75" customHeight="1">
      <c r="C436" s="50"/>
      <c r="D436" s="51"/>
      <c r="E436" s="52"/>
      <c r="J436" s="53"/>
    </row>
    <row r="437" ht="15.75" customHeight="1">
      <c r="C437" s="50"/>
      <c r="D437" s="51"/>
      <c r="E437" s="52"/>
      <c r="J437" s="53"/>
    </row>
    <row r="438" ht="15.75" customHeight="1">
      <c r="C438" s="50"/>
      <c r="D438" s="51"/>
      <c r="E438" s="52"/>
      <c r="J438" s="53"/>
    </row>
    <row r="439" ht="15.75" customHeight="1">
      <c r="C439" s="50"/>
      <c r="D439" s="51"/>
      <c r="E439" s="52"/>
      <c r="J439" s="53"/>
    </row>
    <row r="440" ht="15.75" customHeight="1">
      <c r="C440" s="50"/>
      <c r="D440" s="51"/>
      <c r="E440" s="52"/>
      <c r="J440" s="53"/>
    </row>
    <row r="441" ht="15.75" customHeight="1">
      <c r="C441" s="50"/>
      <c r="D441" s="51"/>
      <c r="E441" s="52"/>
      <c r="J441" s="53"/>
    </row>
    <row r="442" ht="15.75" customHeight="1">
      <c r="C442" s="50"/>
      <c r="D442" s="51"/>
      <c r="E442" s="52"/>
      <c r="J442" s="53"/>
    </row>
    <row r="443" ht="15.75" customHeight="1">
      <c r="C443" s="50"/>
      <c r="D443" s="51"/>
      <c r="E443" s="52"/>
      <c r="J443" s="53"/>
    </row>
    <row r="444" ht="15.75" customHeight="1">
      <c r="C444" s="50"/>
      <c r="D444" s="51"/>
      <c r="E444" s="52"/>
      <c r="J444" s="53"/>
    </row>
    <row r="445" ht="15.75" customHeight="1">
      <c r="C445" s="50"/>
      <c r="D445" s="51"/>
      <c r="E445" s="52"/>
      <c r="J445" s="53"/>
    </row>
    <row r="446" ht="15.75" customHeight="1">
      <c r="C446" s="50"/>
      <c r="D446" s="51"/>
      <c r="E446" s="52"/>
      <c r="J446" s="53"/>
    </row>
    <row r="447" ht="15.75" customHeight="1">
      <c r="C447" s="50"/>
      <c r="D447" s="51"/>
      <c r="E447" s="52"/>
      <c r="J447" s="53"/>
    </row>
    <row r="448" ht="15.75" customHeight="1">
      <c r="C448" s="50"/>
      <c r="D448" s="51"/>
      <c r="E448" s="52"/>
      <c r="J448" s="53"/>
    </row>
    <row r="449" ht="15.75" customHeight="1">
      <c r="C449" s="50"/>
      <c r="D449" s="51"/>
      <c r="E449" s="52"/>
      <c r="J449" s="53"/>
    </row>
    <row r="450" ht="15.75" customHeight="1">
      <c r="C450" s="50"/>
      <c r="D450" s="51"/>
      <c r="E450" s="52"/>
      <c r="J450" s="53"/>
    </row>
    <row r="451" ht="15.75" customHeight="1">
      <c r="C451" s="50"/>
      <c r="D451" s="51"/>
      <c r="E451" s="52"/>
      <c r="J451" s="53"/>
    </row>
    <row r="452" ht="15.75" customHeight="1">
      <c r="C452" s="50"/>
      <c r="D452" s="51"/>
      <c r="E452" s="52"/>
      <c r="J452" s="53"/>
    </row>
    <row r="453" ht="15.75" customHeight="1">
      <c r="C453" s="50"/>
      <c r="D453" s="51"/>
      <c r="E453" s="52"/>
      <c r="J453" s="53"/>
    </row>
    <row r="454" ht="15.75" customHeight="1">
      <c r="C454" s="50"/>
      <c r="D454" s="51"/>
      <c r="E454" s="52"/>
      <c r="J454" s="53"/>
    </row>
    <row r="455" ht="15.75" customHeight="1">
      <c r="C455" s="50"/>
      <c r="D455" s="51"/>
      <c r="E455" s="52"/>
      <c r="J455" s="53"/>
    </row>
    <row r="456" ht="15.75" customHeight="1">
      <c r="C456" s="50"/>
      <c r="D456" s="51"/>
      <c r="E456" s="52"/>
      <c r="J456" s="53"/>
    </row>
    <row r="457" ht="15.75" customHeight="1">
      <c r="C457" s="50"/>
      <c r="D457" s="51"/>
      <c r="E457" s="52"/>
      <c r="J457" s="53"/>
    </row>
    <row r="458" ht="15.75" customHeight="1">
      <c r="C458" s="50"/>
      <c r="D458" s="51"/>
      <c r="E458" s="52"/>
      <c r="J458" s="53"/>
    </row>
    <row r="459" ht="15.75" customHeight="1">
      <c r="C459" s="50"/>
      <c r="D459" s="51"/>
      <c r="E459" s="52"/>
      <c r="J459" s="53"/>
    </row>
    <row r="460" ht="15.75" customHeight="1">
      <c r="C460" s="50"/>
      <c r="D460" s="51"/>
      <c r="E460" s="52"/>
      <c r="J460" s="53"/>
    </row>
    <row r="461" ht="15.75" customHeight="1">
      <c r="C461" s="50"/>
      <c r="D461" s="51"/>
      <c r="E461" s="52"/>
      <c r="J461" s="53"/>
    </row>
    <row r="462" ht="15.75" customHeight="1">
      <c r="C462" s="50"/>
      <c r="D462" s="51"/>
      <c r="E462" s="52"/>
      <c r="J462" s="53"/>
    </row>
    <row r="463" ht="15.75" customHeight="1">
      <c r="C463" s="50"/>
      <c r="D463" s="51"/>
      <c r="E463" s="52"/>
      <c r="J463" s="53"/>
    </row>
    <row r="464" ht="15.75" customHeight="1">
      <c r="C464" s="50"/>
      <c r="D464" s="51"/>
      <c r="E464" s="52"/>
      <c r="J464" s="53"/>
    </row>
    <row r="465" ht="15.75" customHeight="1">
      <c r="C465" s="50"/>
      <c r="D465" s="51"/>
      <c r="E465" s="52"/>
      <c r="J465" s="53"/>
    </row>
    <row r="466" ht="15.75" customHeight="1">
      <c r="C466" s="50"/>
      <c r="D466" s="51"/>
      <c r="E466" s="52"/>
      <c r="J466" s="53"/>
    </row>
    <row r="467" ht="15.75" customHeight="1">
      <c r="C467" s="50"/>
      <c r="D467" s="51"/>
      <c r="E467" s="52"/>
      <c r="J467" s="53"/>
    </row>
    <row r="468" ht="15.75" customHeight="1">
      <c r="C468" s="50"/>
      <c r="D468" s="51"/>
      <c r="E468" s="52"/>
      <c r="J468" s="53"/>
    </row>
    <row r="469" ht="15.75" customHeight="1">
      <c r="C469" s="50"/>
      <c r="D469" s="51"/>
      <c r="E469" s="52"/>
      <c r="J469" s="53"/>
    </row>
    <row r="470" ht="15.75" customHeight="1">
      <c r="C470" s="50"/>
      <c r="D470" s="51"/>
      <c r="E470" s="52"/>
      <c r="J470" s="53"/>
    </row>
    <row r="471" ht="15.75" customHeight="1">
      <c r="C471" s="50"/>
      <c r="D471" s="51"/>
      <c r="E471" s="52"/>
      <c r="J471" s="53"/>
    </row>
    <row r="472" ht="15.75" customHeight="1">
      <c r="C472" s="50"/>
      <c r="D472" s="51"/>
      <c r="E472" s="52"/>
      <c r="J472" s="53"/>
    </row>
    <row r="473" ht="15.75" customHeight="1">
      <c r="C473" s="50"/>
      <c r="D473" s="51"/>
      <c r="E473" s="52"/>
      <c r="J473" s="53"/>
    </row>
    <row r="474" ht="15.75" customHeight="1">
      <c r="C474" s="50"/>
      <c r="D474" s="51"/>
      <c r="E474" s="52"/>
      <c r="J474" s="53"/>
    </row>
    <row r="475" ht="15.75" customHeight="1">
      <c r="C475" s="50"/>
      <c r="D475" s="51"/>
      <c r="E475" s="52"/>
      <c r="J475" s="53"/>
    </row>
    <row r="476" ht="15.75" customHeight="1">
      <c r="C476" s="50"/>
      <c r="D476" s="51"/>
      <c r="E476" s="52"/>
      <c r="J476" s="53"/>
    </row>
    <row r="477" ht="15.75" customHeight="1">
      <c r="C477" s="50"/>
      <c r="D477" s="51"/>
      <c r="E477" s="52"/>
      <c r="J477" s="53"/>
    </row>
    <row r="478" ht="15.75" customHeight="1">
      <c r="C478" s="50"/>
      <c r="D478" s="51"/>
      <c r="E478" s="52"/>
      <c r="J478" s="53"/>
    </row>
    <row r="479" ht="15.75" customHeight="1">
      <c r="C479" s="50"/>
      <c r="D479" s="51"/>
      <c r="E479" s="52"/>
      <c r="J479" s="53"/>
    </row>
    <row r="480" ht="15.75" customHeight="1">
      <c r="C480" s="50"/>
      <c r="D480" s="51"/>
      <c r="E480" s="52"/>
      <c r="J480" s="53"/>
    </row>
    <row r="481" ht="15.75" customHeight="1">
      <c r="C481" s="50"/>
      <c r="D481" s="51"/>
      <c r="E481" s="52"/>
      <c r="J481" s="53"/>
    </row>
    <row r="482" ht="15.75" customHeight="1">
      <c r="C482" s="50"/>
      <c r="D482" s="51"/>
      <c r="E482" s="52"/>
      <c r="J482" s="53"/>
    </row>
    <row r="483" ht="15.75" customHeight="1">
      <c r="C483" s="50"/>
      <c r="D483" s="51"/>
      <c r="E483" s="52"/>
      <c r="J483" s="53"/>
    </row>
    <row r="484" ht="15.75" customHeight="1">
      <c r="C484" s="50"/>
      <c r="D484" s="51"/>
      <c r="E484" s="52"/>
      <c r="J484" s="53"/>
    </row>
    <row r="485" ht="15.75" customHeight="1">
      <c r="C485" s="50"/>
      <c r="D485" s="51"/>
      <c r="E485" s="52"/>
      <c r="J485" s="53"/>
    </row>
    <row r="486" ht="15.75" customHeight="1">
      <c r="C486" s="50"/>
      <c r="D486" s="51"/>
      <c r="E486" s="52"/>
      <c r="J486" s="53"/>
    </row>
    <row r="487" ht="15.75" customHeight="1">
      <c r="C487" s="50"/>
      <c r="D487" s="51"/>
      <c r="E487" s="52"/>
      <c r="J487" s="53"/>
    </row>
    <row r="488" ht="15.75" customHeight="1">
      <c r="C488" s="50"/>
      <c r="D488" s="51"/>
      <c r="E488" s="52"/>
      <c r="J488" s="53"/>
    </row>
    <row r="489" ht="15.75" customHeight="1">
      <c r="C489" s="50"/>
      <c r="D489" s="51"/>
      <c r="E489" s="52"/>
      <c r="J489" s="53"/>
    </row>
    <row r="490" ht="15.75" customHeight="1">
      <c r="C490" s="50"/>
      <c r="D490" s="51"/>
      <c r="E490" s="52"/>
      <c r="J490" s="53"/>
    </row>
    <row r="491" ht="15.75" customHeight="1">
      <c r="C491" s="50"/>
      <c r="D491" s="51"/>
      <c r="E491" s="52"/>
      <c r="J491" s="53"/>
    </row>
    <row r="492" ht="15.75" customHeight="1">
      <c r="C492" s="50"/>
      <c r="D492" s="51"/>
      <c r="E492" s="52"/>
      <c r="J492" s="53"/>
    </row>
    <row r="493" ht="15.75" customHeight="1">
      <c r="C493" s="50"/>
      <c r="D493" s="51"/>
      <c r="E493" s="52"/>
      <c r="J493" s="53"/>
    </row>
    <row r="494" ht="15.75" customHeight="1">
      <c r="C494" s="50"/>
      <c r="D494" s="51"/>
      <c r="E494" s="52"/>
      <c r="J494" s="53"/>
    </row>
    <row r="495" ht="15.75" customHeight="1">
      <c r="C495" s="50"/>
      <c r="D495" s="51"/>
      <c r="E495" s="52"/>
      <c r="J495" s="53"/>
    </row>
    <row r="496" ht="15.75" customHeight="1">
      <c r="C496" s="50"/>
      <c r="D496" s="51"/>
      <c r="E496" s="52"/>
      <c r="J496" s="53"/>
    </row>
    <row r="497" ht="15.75" customHeight="1">
      <c r="C497" s="50"/>
      <c r="D497" s="51"/>
      <c r="E497" s="52"/>
      <c r="J497" s="53"/>
    </row>
    <row r="498" ht="15.75" customHeight="1">
      <c r="C498" s="50"/>
      <c r="D498" s="51"/>
      <c r="E498" s="52"/>
      <c r="J498" s="53"/>
    </row>
    <row r="499" ht="15.75" customHeight="1">
      <c r="C499" s="50"/>
      <c r="D499" s="51"/>
      <c r="E499" s="52"/>
      <c r="J499" s="53"/>
    </row>
    <row r="500" ht="15.75" customHeight="1">
      <c r="C500" s="50"/>
      <c r="D500" s="51"/>
      <c r="E500" s="52"/>
      <c r="J500" s="53"/>
    </row>
    <row r="501" ht="15.75" customHeight="1">
      <c r="C501" s="50"/>
      <c r="D501" s="51"/>
      <c r="E501" s="52"/>
      <c r="J501" s="53"/>
    </row>
    <row r="502" ht="15.75" customHeight="1">
      <c r="C502" s="50"/>
      <c r="D502" s="51"/>
      <c r="E502" s="52"/>
      <c r="J502" s="53"/>
    </row>
    <row r="503" ht="15.75" customHeight="1">
      <c r="C503" s="50"/>
      <c r="D503" s="51"/>
      <c r="E503" s="52"/>
      <c r="J503" s="53"/>
    </row>
    <row r="504" ht="15.75" customHeight="1">
      <c r="C504" s="50"/>
      <c r="D504" s="51"/>
      <c r="E504" s="52"/>
      <c r="J504" s="53"/>
    </row>
    <row r="505" ht="15.75" customHeight="1">
      <c r="C505" s="50"/>
      <c r="D505" s="51"/>
      <c r="E505" s="52"/>
      <c r="J505" s="53"/>
    </row>
    <row r="506" ht="15.75" customHeight="1">
      <c r="C506" s="50"/>
      <c r="D506" s="51"/>
      <c r="E506" s="52"/>
      <c r="J506" s="53"/>
    </row>
    <row r="507" ht="15.75" customHeight="1">
      <c r="C507" s="50"/>
      <c r="D507" s="51"/>
      <c r="E507" s="52"/>
      <c r="J507" s="53"/>
    </row>
    <row r="508" ht="15.75" customHeight="1">
      <c r="C508" s="50"/>
      <c r="D508" s="51"/>
      <c r="E508" s="52"/>
      <c r="J508" s="53"/>
    </row>
    <row r="509" ht="15.75" customHeight="1">
      <c r="C509" s="50"/>
      <c r="D509" s="51"/>
      <c r="E509" s="52"/>
      <c r="J509" s="53"/>
    </row>
    <row r="510" ht="15.75" customHeight="1">
      <c r="C510" s="50"/>
      <c r="D510" s="51"/>
      <c r="E510" s="52"/>
      <c r="J510" s="53"/>
    </row>
    <row r="511" ht="15.75" customHeight="1">
      <c r="C511" s="50"/>
      <c r="D511" s="51"/>
      <c r="E511" s="52"/>
      <c r="J511" s="53"/>
    </row>
    <row r="512" ht="15.75" customHeight="1">
      <c r="C512" s="50"/>
      <c r="D512" s="51"/>
      <c r="E512" s="52"/>
      <c r="J512" s="53"/>
    </row>
    <row r="513" ht="15.75" customHeight="1">
      <c r="C513" s="50"/>
      <c r="D513" s="51"/>
      <c r="E513" s="52"/>
      <c r="J513" s="53"/>
    </row>
    <row r="514" ht="15.75" customHeight="1">
      <c r="C514" s="50"/>
      <c r="D514" s="51"/>
      <c r="E514" s="52"/>
      <c r="J514" s="53"/>
    </row>
    <row r="515" ht="15.75" customHeight="1">
      <c r="C515" s="50"/>
      <c r="D515" s="51"/>
      <c r="E515" s="52"/>
      <c r="J515" s="53"/>
    </row>
    <row r="516" ht="15.75" customHeight="1">
      <c r="C516" s="50"/>
      <c r="D516" s="51"/>
      <c r="E516" s="52"/>
      <c r="J516" s="53"/>
    </row>
    <row r="517" ht="15.75" customHeight="1">
      <c r="C517" s="50"/>
      <c r="D517" s="51"/>
      <c r="E517" s="52"/>
      <c r="J517" s="53"/>
    </row>
    <row r="518" ht="15.75" customHeight="1">
      <c r="C518" s="50"/>
      <c r="D518" s="51"/>
      <c r="E518" s="52"/>
      <c r="J518" s="53"/>
    </row>
    <row r="519" ht="15.75" customHeight="1">
      <c r="C519" s="50"/>
      <c r="D519" s="51"/>
      <c r="E519" s="52"/>
      <c r="J519" s="53"/>
    </row>
    <row r="520" ht="15.75" customHeight="1">
      <c r="C520" s="50"/>
      <c r="D520" s="51"/>
      <c r="E520" s="52"/>
      <c r="J520" s="53"/>
    </row>
    <row r="521" ht="15.75" customHeight="1">
      <c r="C521" s="50"/>
      <c r="D521" s="51"/>
      <c r="E521" s="52"/>
      <c r="J521" s="53"/>
    </row>
    <row r="522" ht="15.75" customHeight="1">
      <c r="C522" s="50"/>
      <c r="D522" s="51"/>
      <c r="E522" s="52"/>
      <c r="J522" s="53"/>
    </row>
    <row r="523" ht="15.75" customHeight="1">
      <c r="C523" s="50"/>
      <c r="D523" s="51"/>
      <c r="E523" s="52"/>
      <c r="J523" s="53"/>
    </row>
    <row r="524" ht="15.75" customHeight="1">
      <c r="C524" s="50"/>
      <c r="D524" s="51"/>
      <c r="E524" s="52"/>
      <c r="J524" s="53"/>
    </row>
    <row r="525" ht="15.75" customHeight="1">
      <c r="C525" s="50"/>
      <c r="D525" s="51"/>
      <c r="E525" s="52"/>
      <c r="J525" s="53"/>
    </row>
    <row r="526" ht="15.75" customHeight="1">
      <c r="C526" s="50"/>
      <c r="D526" s="51"/>
      <c r="E526" s="52"/>
      <c r="J526" s="53"/>
    </row>
    <row r="527" ht="15.75" customHeight="1">
      <c r="C527" s="50"/>
      <c r="D527" s="51"/>
      <c r="E527" s="52"/>
      <c r="J527" s="53"/>
    </row>
    <row r="528" ht="15.75" customHeight="1">
      <c r="C528" s="50"/>
      <c r="D528" s="51"/>
      <c r="E528" s="52"/>
      <c r="J528" s="53"/>
    </row>
    <row r="529" ht="15.75" customHeight="1">
      <c r="C529" s="50"/>
      <c r="D529" s="51"/>
      <c r="E529" s="52"/>
      <c r="J529" s="53"/>
    </row>
    <row r="530" ht="15.75" customHeight="1">
      <c r="C530" s="50"/>
      <c r="D530" s="51"/>
      <c r="E530" s="52"/>
      <c r="J530" s="53"/>
    </row>
    <row r="531" ht="15.75" customHeight="1">
      <c r="C531" s="50"/>
      <c r="D531" s="51"/>
      <c r="E531" s="52"/>
      <c r="J531" s="53"/>
    </row>
    <row r="532" ht="15.75" customHeight="1">
      <c r="C532" s="50"/>
      <c r="D532" s="51"/>
      <c r="E532" s="52"/>
      <c r="J532" s="53"/>
    </row>
    <row r="533" ht="15.75" customHeight="1">
      <c r="C533" s="50"/>
      <c r="D533" s="51"/>
      <c r="E533" s="52"/>
      <c r="J533" s="53"/>
    </row>
    <row r="534" ht="15.75" customHeight="1">
      <c r="C534" s="50"/>
      <c r="D534" s="51"/>
      <c r="E534" s="52"/>
      <c r="J534" s="53"/>
    </row>
    <row r="535" ht="15.75" customHeight="1">
      <c r="C535" s="50"/>
      <c r="D535" s="51"/>
      <c r="E535" s="52"/>
      <c r="J535" s="53"/>
    </row>
    <row r="536" ht="15.75" customHeight="1">
      <c r="C536" s="50"/>
      <c r="D536" s="51"/>
      <c r="E536" s="52"/>
      <c r="J536" s="53"/>
    </row>
    <row r="537" ht="15.75" customHeight="1">
      <c r="C537" s="50"/>
      <c r="D537" s="51"/>
      <c r="E537" s="52"/>
      <c r="J537" s="53"/>
    </row>
    <row r="538" ht="15.75" customHeight="1">
      <c r="C538" s="50"/>
      <c r="D538" s="51"/>
      <c r="E538" s="52"/>
      <c r="J538" s="53"/>
    </row>
    <row r="539" ht="15.75" customHeight="1">
      <c r="C539" s="50"/>
      <c r="D539" s="51"/>
      <c r="E539" s="52"/>
      <c r="J539" s="53"/>
    </row>
    <row r="540" ht="15.75" customHeight="1">
      <c r="C540" s="50"/>
      <c r="D540" s="51"/>
      <c r="E540" s="52"/>
      <c r="J540" s="53"/>
    </row>
    <row r="541" ht="15.75" customHeight="1">
      <c r="C541" s="50"/>
      <c r="D541" s="51"/>
      <c r="E541" s="52"/>
      <c r="J541" s="53"/>
    </row>
    <row r="542" ht="15.75" customHeight="1">
      <c r="C542" s="50"/>
      <c r="D542" s="51"/>
      <c r="E542" s="52"/>
      <c r="J542" s="53"/>
    </row>
    <row r="543" ht="15.75" customHeight="1">
      <c r="C543" s="50"/>
      <c r="D543" s="51"/>
      <c r="E543" s="52"/>
      <c r="J543" s="53"/>
    </row>
    <row r="544" ht="15.75" customHeight="1">
      <c r="C544" s="50"/>
      <c r="D544" s="51"/>
      <c r="E544" s="52"/>
      <c r="J544" s="53"/>
    </row>
    <row r="545" ht="15.75" customHeight="1">
      <c r="C545" s="50"/>
      <c r="D545" s="51"/>
      <c r="E545" s="52"/>
      <c r="J545" s="53"/>
    </row>
    <row r="546" ht="15.75" customHeight="1">
      <c r="C546" s="50"/>
      <c r="D546" s="51"/>
      <c r="E546" s="52"/>
      <c r="J546" s="53"/>
    </row>
    <row r="547" ht="15.75" customHeight="1">
      <c r="C547" s="50"/>
      <c r="D547" s="51"/>
      <c r="E547" s="52"/>
      <c r="J547" s="53"/>
    </row>
    <row r="548" ht="15.75" customHeight="1">
      <c r="C548" s="50"/>
      <c r="D548" s="51"/>
      <c r="E548" s="52"/>
      <c r="J548" s="53"/>
    </row>
    <row r="549" ht="15.75" customHeight="1">
      <c r="C549" s="50"/>
      <c r="D549" s="51"/>
      <c r="E549" s="52"/>
      <c r="J549" s="53"/>
    </row>
    <row r="550" ht="15.75" customHeight="1">
      <c r="C550" s="50"/>
      <c r="D550" s="51"/>
      <c r="E550" s="52"/>
      <c r="J550" s="53"/>
    </row>
    <row r="551" ht="15.75" customHeight="1">
      <c r="C551" s="50"/>
      <c r="D551" s="51"/>
      <c r="E551" s="52"/>
      <c r="J551" s="53"/>
    </row>
    <row r="552" ht="15.75" customHeight="1">
      <c r="C552" s="50"/>
      <c r="D552" s="51"/>
      <c r="E552" s="52"/>
      <c r="J552" s="53"/>
    </row>
    <row r="553" ht="15.75" customHeight="1">
      <c r="C553" s="50"/>
      <c r="D553" s="51"/>
      <c r="E553" s="52"/>
      <c r="J553" s="53"/>
    </row>
    <row r="554" ht="15.75" customHeight="1">
      <c r="C554" s="50"/>
      <c r="D554" s="51"/>
      <c r="E554" s="52"/>
      <c r="J554" s="53"/>
    </row>
    <row r="555" ht="15.75" customHeight="1">
      <c r="C555" s="50"/>
      <c r="D555" s="51"/>
      <c r="E555" s="52"/>
      <c r="J555" s="53"/>
    </row>
    <row r="556" ht="15.75" customHeight="1">
      <c r="C556" s="50"/>
      <c r="D556" s="51"/>
      <c r="E556" s="52"/>
      <c r="J556" s="53"/>
    </row>
    <row r="557" ht="15.75" customHeight="1">
      <c r="C557" s="50"/>
      <c r="D557" s="51"/>
      <c r="E557" s="52"/>
      <c r="J557" s="53"/>
    </row>
    <row r="558" ht="15.75" customHeight="1">
      <c r="C558" s="50"/>
      <c r="D558" s="51"/>
      <c r="E558" s="52"/>
      <c r="J558" s="53"/>
    </row>
    <row r="559" ht="15.75" customHeight="1">
      <c r="C559" s="50"/>
      <c r="D559" s="51"/>
      <c r="E559" s="52"/>
      <c r="J559" s="53"/>
    </row>
    <row r="560" ht="15.75" customHeight="1">
      <c r="C560" s="50"/>
      <c r="D560" s="51"/>
      <c r="E560" s="52"/>
      <c r="J560" s="53"/>
    </row>
    <row r="561" ht="15.75" customHeight="1">
      <c r="C561" s="50"/>
      <c r="D561" s="51"/>
      <c r="E561" s="52"/>
      <c r="J561" s="53"/>
    </row>
    <row r="562" ht="15.75" customHeight="1">
      <c r="C562" s="50"/>
      <c r="D562" s="51"/>
      <c r="E562" s="52"/>
      <c r="J562" s="53"/>
    </row>
    <row r="563" ht="15.75" customHeight="1">
      <c r="C563" s="50"/>
      <c r="D563" s="51"/>
      <c r="E563" s="52"/>
      <c r="J563" s="53"/>
    </row>
    <row r="564" ht="15.75" customHeight="1">
      <c r="C564" s="50"/>
      <c r="D564" s="51"/>
      <c r="E564" s="52"/>
      <c r="J564" s="53"/>
    </row>
    <row r="565" ht="15.75" customHeight="1">
      <c r="C565" s="50"/>
      <c r="D565" s="51"/>
      <c r="E565" s="52"/>
      <c r="J565" s="53"/>
    </row>
    <row r="566" ht="15.75" customHeight="1">
      <c r="C566" s="50"/>
      <c r="D566" s="51"/>
      <c r="E566" s="52"/>
      <c r="J566" s="53"/>
    </row>
    <row r="567" ht="15.75" customHeight="1">
      <c r="C567" s="50"/>
      <c r="D567" s="51"/>
      <c r="E567" s="52"/>
      <c r="J567" s="53"/>
    </row>
    <row r="568" ht="15.75" customHeight="1">
      <c r="C568" s="50"/>
      <c r="D568" s="51"/>
      <c r="E568" s="52"/>
      <c r="J568" s="53"/>
    </row>
    <row r="569" ht="15.75" customHeight="1">
      <c r="C569" s="50"/>
      <c r="D569" s="51"/>
      <c r="E569" s="52"/>
      <c r="J569" s="53"/>
    </row>
    <row r="570" ht="15.75" customHeight="1">
      <c r="C570" s="50"/>
      <c r="D570" s="51"/>
      <c r="E570" s="52"/>
      <c r="J570" s="53"/>
    </row>
    <row r="571" ht="15.75" customHeight="1">
      <c r="C571" s="50"/>
      <c r="D571" s="51"/>
      <c r="E571" s="52"/>
      <c r="J571" s="53"/>
    </row>
    <row r="572" ht="15.75" customHeight="1">
      <c r="C572" s="50"/>
      <c r="D572" s="51"/>
      <c r="E572" s="52"/>
      <c r="J572" s="53"/>
    </row>
    <row r="573" ht="15.75" customHeight="1">
      <c r="C573" s="50"/>
      <c r="D573" s="51"/>
      <c r="E573" s="52"/>
      <c r="J573" s="53"/>
    </row>
    <row r="574" ht="15.75" customHeight="1">
      <c r="C574" s="50"/>
      <c r="D574" s="51"/>
      <c r="E574" s="52"/>
      <c r="J574" s="53"/>
    </row>
    <row r="575" ht="15.75" customHeight="1">
      <c r="C575" s="50"/>
      <c r="D575" s="51"/>
      <c r="E575" s="52"/>
      <c r="J575" s="53"/>
    </row>
    <row r="576" ht="15.75" customHeight="1">
      <c r="C576" s="50"/>
      <c r="D576" s="51"/>
      <c r="E576" s="52"/>
      <c r="J576" s="53"/>
    </row>
    <row r="577" ht="15.75" customHeight="1">
      <c r="C577" s="50"/>
      <c r="D577" s="51"/>
      <c r="E577" s="52"/>
      <c r="J577" s="53"/>
    </row>
    <row r="578" ht="15.75" customHeight="1">
      <c r="C578" s="50"/>
      <c r="D578" s="51"/>
      <c r="E578" s="52"/>
      <c r="J578" s="53"/>
    </row>
    <row r="579" ht="15.75" customHeight="1">
      <c r="C579" s="50"/>
      <c r="D579" s="51"/>
      <c r="E579" s="52"/>
      <c r="J579" s="53"/>
    </row>
    <row r="580" ht="15.75" customHeight="1">
      <c r="C580" s="50"/>
      <c r="D580" s="51"/>
      <c r="E580" s="52"/>
      <c r="J580" s="53"/>
    </row>
    <row r="581" ht="15.75" customHeight="1">
      <c r="C581" s="50"/>
      <c r="D581" s="51"/>
      <c r="E581" s="52"/>
      <c r="J581" s="53"/>
    </row>
    <row r="582" ht="15.75" customHeight="1">
      <c r="C582" s="50"/>
      <c r="D582" s="51"/>
      <c r="E582" s="52"/>
      <c r="J582" s="53"/>
    </row>
    <row r="583" ht="15.75" customHeight="1">
      <c r="C583" s="50"/>
      <c r="D583" s="51"/>
      <c r="E583" s="52"/>
      <c r="J583" s="53"/>
    </row>
    <row r="584" ht="15.75" customHeight="1">
      <c r="C584" s="50"/>
      <c r="D584" s="51"/>
      <c r="E584" s="52"/>
      <c r="J584" s="53"/>
    </row>
    <row r="585" ht="15.75" customHeight="1">
      <c r="C585" s="50"/>
      <c r="D585" s="51"/>
      <c r="E585" s="52"/>
      <c r="J585" s="53"/>
    </row>
    <row r="586" ht="15.75" customHeight="1">
      <c r="C586" s="50"/>
      <c r="D586" s="51"/>
      <c r="E586" s="52"/>
      <c r="J586" s="53"/>
    </row>
    <row r="587" ht="15.75" customHeight="1">
      <c r="C587" s="50"/>
      <c r="D587" s="51"/>
      <c r="E587" s="52"/>
      <c r="J587" s="53"/>
    </row>
    <row r="588" ht="15.75" customHeight="1">
      <c r="C588" s="50"/>
      <c r="D588" s="51"/>
      <c r="E588" s="52"/>
      <c r="J588" s="53"/>
    </row>
    <row r="589" ht="15.75" customHeight="1">
      <c r="C589" s="50"/>
      <c r="D589" s="51"/>
      <c r="E589" s="52"/>
      <c r="J589" s="53"/>
    </row>
    <row r="590" ht="15.75" customHeight="1">
      <c r="C590" s="50"/>
      <c r="D590" s="51"/>
      <c r="E590" s="52"/>
      <c r="J590" s="53"/>
    </row>
    <row r="591" ht="15.75" customHeight="1">
      <c r="C591" s="50"/>
      <c r="D591" s="51"/>
      <c r="E591" s="52"/>
      <c r="J591" s="53"/>
    </row>
    <row r="592" ht="15.75" customHeight="1">
      <c r="C592" s="50"/>
      <c r="D592" s="51"/>
      <c r="E592" s="52"/>
      <c r="J592" s="53"/>
    </row>
    <row r="593" ht="15.75" customHeight="1">
      <c r="C593" s="50"/>
      <c r="D593" s="51"/>
      <c r="E593" s="52"/>
      <c r="J593" s="53"/>
    </row>
    <row r="594" ht="15.75" customHeight="1">
      <c r="C594" s="50"/>
      <c r="D594" s="51"/>
      <c r="E594" s="52"/>
      <c r="J594" s="53"/>
    </row>
    <row r="595" ht="15.75" customHeight="1">
      <c r="C595" s="50"/>
      <c r="D595" s="51"/>
      <c r="E595" s="52"/>
      <c r="J595" s="53"/>
    </row>
    <row r="596" ht="15.75" customHeight="1">
      <c r="C596" s="50"/>
      <c r="D596" s="51"/>
      <c r="E596" s="52"/>
      <c r="J596" s="53"/>
    </row>
    <row r="597" ht="15.75" customHeight="1">
      <c r="C597" s="50"/>
      <c r="D597" s="51"/>
      <c r="E597" s="52"/>
      <c r="J597" s="53"/>
    </row>
    <row r="598" ht="15.75" customHeight="1">
      <c r="C598" s="50"/>
      <c r="D598" s="51"/>
      <c r="E598" s="52"/>
      <c r="J598" s="53"/>
    </row>
    <row r="599" ht="15.75" customHeight="1">
      <c r="C599" s="50"/>
      <c r="D599" s="51"/>
      <c r="E599" s="52"/>
      <c r="J599" s="53"/>
    </row>
    <row r="600" ht="15.75" customHeight="1">
      <c r="C600" s="50"/>
      <c r="D600" s="51"/>
      <c r="E600" s="52"/>
      <c r="J600" s="53"/>
    </row>
    <row r="601" ht="15.75" customHeight="1">
      <c r="C601" s="50"/>
      <c r="D601" s="51"/>
      <c r="E601" s="52"/>
      <c r="J601" s="53"/>
    </row>
    <row r="602" ht="15.75" customHeight="1">
      <c r="C602" s="50"/>
      <c r="D602" s="51"/>
      <c r="E602" s="52"/>
      <c r="J602" s="53"/>
    </row>
    <row r="603" ht="15.75" customHeight="1">
      <c r="C603" s="50"/>
      <c r="D603" s="51"/>
      <c r="E603" s="52"/>
      <c r="J603" s="53"/>
    </row>
    <row r="604" ht="15.75" customHeight="1">
      <c r="C604" s="50"/>
      <c r="D604" s="51"/>
      <c r="E604" s="52"/>
      <c r="J604" s="53"/>
    </row>
    <row r="605" ht="15.75" customHeight="1">
      <c r="C605" s="50"/>
      <c r="D605" s="51"/>
      <c r="E605" s="52"/>
      <c r="J605" s="53"/>
    </row>
    <row r="606" ht="15.75" customHeight="1">
      <c r="C606" s="50"/>
      <c r="D606" s="51"/>
      <c r="E606" s="52"/>
      <c r="J606" s="53"/>
    </row>
    <row r="607" ht="15.75" customHeight="1">
      <c r="C607" s="50"/>
      <c r="D607" s="51"/>
      <c r="E607" s="52"/>
      <c r="J607" s="53"/>
    </row>
    <row r="608" ht="15.75" customHeight="1">
      <c r="C608" s="50"/>
      <c r="D608" s="51"/>
      <c r="E608" s="52"/>
      <c r="J608" s="53"/>
    </row>
    <row r="609" ht="15.75" customHeight="1">
      <c r="C609" s="50"/>
      <c r="D609" s="51"/>
      <c r="E609" s="52"/>
      <c r="J609" s="53"/>
    </row>
    <row r="610" ht="15.75" customHeight="1">
      <c r="C610" s="50"/>
      <c r="D610" s="51"/>
      <c r="E610" s="52"/>
      <c r="J610" s="53"/>
    </row>
    <row r="611" ht="15.75" customHeight="1">
      <c r="C611" s="50"/>
      <c r="D611" s="51"/>
      <c r="E611" s="52"/>
      <c r="J611" s="53"/>
    </row>
    <row r="612" ht="15.75" customHeight="1">
      <c r="C612" s="50"/>
      <c r="D612" s="51"/>
      <c r="E612" s="52"/>
      <c r="J612" s="53"/>
    </row>
    <row r="613" ht="15.75" customHeight="1">
      <c r="C613" s="50"/>
      <c r="D613" s="51"/>
      <c r="E613" s="52"/>
      <c r="J613" s="53"/>
    </row>
    <row r="614" ht="15.75" customHeight="1">
      <c r="C614" s="50"/>
      <c r="D614" s="51"/>
      <c r="E614" s="52"/>
      <c r="J614" s="53"/>
    </row>
    <row r="615" ht="15.75" customHeight="1">
      <c r="C615" s="50"/>
      <c r="D615" s="51"/>
      <c r="E615" s="52"/>
      <c r="J615" s="53"/>
    </row>
    <row r="616" ht="15.75" customHeight="1">
      <c r="C616" s="50"/>
      <c r="D616" s="51"/>
      <c r="E616" s="52"/>
      <c r="J616" s="53"/>
    </row>
    <row r="617" ht="15.75" customHeight="1">
      <c r="C617" s="50"/>
      <c r="D617" s="51"/>
      <c r="E617" s="52"/>
      <c r="J617" s="53"/>
    </row>
    <row r="618" ht="15.75" customHeight="1">
      <c r="C618" s="50"/>
      <c r="D618" s="51"/>
      <c r="E618" s="52"/>
      <c r="J618" s="53"/>
    </row>
    <row r="619" ht="15.75" customHeight="1">
      <c r="C619" s="50"/>
      <c r="D619" s="51"/>
      <c r="E619" s="52"/>
      <c r="J619" s="53"/>
    </row>
    <row r="620" ht="15.75" customHeight="1">
      <c r="C620" s="50"/>
      <c r="D620" s="51"/>
      <c r="E620" s="52"/>
      <c r="J620" s="53"/>
    </row>
    <row r="621" ht="15.75" customHeight="1">
      <c r="C621" s="50"/>
      <c r="D621" s="51"/>
      <c r="E621" s="52"/>
      <c r="J621" s="53"/>
    </row>
    <row r="622" ht="15.75" customHeight="1">
      <c r="C622" s="50"/>
      <c r="D622" s="51"/>
      <c r="E622" s="52"/>
      <c r="J622" s="53"/>
    </row>
    <row r="623" ht="15.75" customHeight="1">
      <c r="C623" s="50"/>
      <c r="D623" s="51"/>
      <c r="E623" s="52"/>
      <c r="J623" s="53"/>
    </row>
    <row r="624" ht="15.75" customHeight="1">
      <c r="C624" s="50"/>
      <c r="D624" s="51"/>
      <c r="E624" s="52"/>
      <c r="J624" s="53"/>
    </row>
    <row r="625" ht="15.75" customHeight="1">
      <c r="C625" s="50"/>
      <c r="D625" s="51"/>
      <c r="E625" s="52"/>
      <c r="J625" s="53"/>
    </row>
    <row r="626" ht="15.75" customHeight="1">
      <c r="C626" s="50"/>
      <c r="D626" s="51"/>
      <c r="E626" s="52"/>
      <c r="J626" s="53"/>
    </row>
    <row r="627" ht="15.75" customHeight="1">
      <c r="C627" s="50"/>
      <c r="D627" s="51"/>
      <c r="E627" s="52"/>
      <c r="J627" s="53"/>
    </row>
    <row r="628" ht="15.75" customHeight="1">
      <c r="C628" s="50"/>
      <c r="D628" s="51"/>
      <c r="E628" s="52"/>
      <c r="J628" s="53"/>
    </row>
    <row r="629" ht="15.75" customHeight="1">
      <c r="C629" s="50"/>
      <c r="D629" s="51"/>
      <c r="E629" s="52"/>
      <c r="J629" s="53"/>
    </row>
    <row r="630" ht="15.75" customHeight="1">
      <c r="C630" s="50"/>
      <c r="D630" s="51"/>
      <c r="E630" s="52"/>
      <c r="J630" s="53"/>
    </row>
    <row r="631" ht="15.75" customHeight="1">
      <c r="C631" s="50"/>
      <c r="D631" s="51"/>
      <c r="E631" s="52"/>
      <c r="J631" s="53"/>
    </row>
    <row r="632" ht="15.75" customHeight="1">
      <c r="C632" s="50"/>
      <c r="D632" s="51"/>
      <c r="E632" s="52"/>
      <c r="J632" s="53"/>
    </row>
    <row r="633" ht="15.75" customHeight="1">
      <c r="C633" s="50"/>
      <c r="D633" s="51"/>
      <c r="E633" s="52"/>
      <c r="J633" s="53"/>
    </row>
    <row r="634" ht="15.75" customHeight="1">
      <c r="C634" s="50"/>
      <c r="D634" s="51"/>
      <c r="E634" s="52"/>
      <c r="J634" s="53"/>
    </row>
    <row r="635" ht="15.75" customHeight="1">
      <c r="C635" s="50"/>
      <c r="D635" s="51"/>
      <c r="E635" s="52"/>
      <c r="J635" s="53"/>
    </row>
    <row r="636" ht="15.75" customHeight="1">
      <c r="C636" s="50"/>
      <c r="D636" s="51"/>
      <c r="E636" s="52"/>
      <c r="J636" s="53"/>
    </row>
    <row r="637" ht="15.75" customHeight="1">
      <c r="C637" s="50"/>
      <c r="D637" s="51"/>
      <c r="E637" s="52"/>
      <c r="J637" s="53"/>
    </row>
    <row r="638" ht="15.75" customHeight="1">
      <c r="C638" s="50"/>
      <c r="D638" s="51"/>
      <c r="E638" s="52"/>
      <c r="J638" s="53"/>
    </row>
    <row r="639" ht="15.75" customHeight="1">
      <c r="C639" s="50"/>
      <c r="D639" s="51"/>
      <c r="E639" s="52"/>
      <c r="J639" s="53"/>
    </row>
    <row r="640" ht="15.75" customHeight="1">
      <c r="C640" s="50"/>
      <c r="D640" s="51"/>
      <c r="E640" s="52"/>
      <c r="J640" s="53"/>
    </row>
    <row r="641" ht="15.75" customHeight="1">
      <c r="C641" s="50"/>
      <c r="D641" s="51"/>
      <c r="E641" s="52"/>
      <c r="J641" s="53"/>
    </row>
    <row r="642" ht="15.75" customHeight="1">
      <c r="C642" s="50"/>
      <c r="D642" s="51"/>
      <c r="E642" s="52"/>
      <c r="J642" s="53"/>
    </row>
    <row r="643" ht="15.75" customHeight="1">
      <c r="C643" s="50"/>
      <c r="D643" s="51"/>
      <c r="E643" s="52"/>
      <c r="J643" s="53"/>
    </row>
    <row r="644" ht="15.75" customHeight="1">
      <c r="C644" s="50"/>
      <c r="D644" s="51"/>
      <c r="E644" s="52"/>
      <c r="J644" s="53"/>
    </row>
    <row r="645" ht="15.75" customHeight="1">
      <c r="C645" s="50"/>
      <c r="D645" s="51"/>
      <c r="E645" s="52"/>
      <c r="J645" s="53"/>
    </row>
    <row r="646" ht="15.75" customHeight="1">
      <c r="C646" s="50"/>
      <c r="D646" s="51"/>
      <c r="E646" s="52"/>
      <c r="J646" s="53"/>
    </row>
    <row r="647" ht="15.75" customHeight="1">
      <c r="C647" s="50"/>
      <c r="D647" s="51"/>
      <c r="E647" s="52"/>
      <c r="J647" s="53"/>
    </row>
    <row r="648" ht="15.75" customHeight="1">
      <c r="C648" s="50"/>
      <c r="D648" s="51"/>
      <c r="E648" s="52"/>
      <c r="J648" s="53"/>
    </row>
    <row r="649" ht="15.75" customHeight="1">
      <c r="C649" s="50"/>
      <c r="D649" s="51"/>
      <c r="E649" s="52"/>
      <c r="J649" s="53"/>
    </row>
    <row r="650" ht="15.75" customHeight="1">
      <c r="C650" s="50"/>
      <c r="D650" s="51"/>
      <c r="E650" s="52"/>
      <c r="J650" s="53"/>
    </row>
    <row r="651" ht="15.75" customHeight="1">
      <c r="C651" s="50"/>
      <c r="D651" s="51"/>
      <c r="E651" s="52"/>
      <c r="J651" s="53"/>
    </row>
    <row r="652" ht="15.75" customHeight="1">
      <c r="C652" s="50"/>
      <c r="D652" s="51"/>
      <c r="E652" s="52"/>
      <c r="J652" s="53"/>
    </row>
    <row r="653" ht="15.75" customHeight="1">
      <c r="C653" s="50"/>
      <c r="D653" s="51"/>
      <c r="E653" s="52"/>
      <c r="J653" s="53"/>
    </row>
    <row r="654" ht="15.75" customHeight="1">
      <c r="C654" s="50"/>
      <c r="D654" s="51"/>
      <c r="E654" s="52"/>
      <c r="J654" s="53"/>
    </row>
    <row r="655" ht="15.75" customHeight="1">
      <c r="C655" s="50"/>
      <c r="D655" s="51"/>
      <c r="E655" s="52"/>
      <c r="J655" s="53"/>
    </row>
    <row r="656" ht="15.75" customHeight="1">
      <c r="C656" s="50"/>
      <c r="D656" s="51"/>
      <c r="E656" s="52"/>
      <c r="J656" s="53"/>
    </row>
    <row r="657" ht="15.75" customHeight="1">
      <c r="C657" s="50"/>
      <c r="D657" s="51"/>
      <c r="E657" s="52"/>
      <c r="J657" s="53"/>
    </row>
    <row r="658" ht="15.75" customHeight="1">
      <c r="C658" s="50"/>
      <c r="D658" s="51"/>
      <c r="E658" s="52"/>
      <c r="J658" s="53"/>
    </row>
    <row r="659" ht="15.75" customHeight="1">
      <c r="C659" s="50"/>
      <c r="D659" s="51"/>
      <c r="E659" s="52"/>
      <c r="J659" s="53"/>
    </row>
    <row r="660" ht="15.75" customHeight="1">
      <c r="C660" s="50"/>
      <c r="D660" s="51"/>
      <c r="E660" s="52"/>
      <c r="J660" s="53"/>
    </row>
    <row r="661" ht="15.75" customHeight="1">
      <c r="C661" s="50"/>
      <c r="D661" s="51"/>
      <c r="E661" s="52"/>
      <c r="J661" s="53"/>
    </row>
    <row r="662" ht="15.75" customHeight="1">
      <c r="C662" s="50"/>
      <c r="D662" s="51"/>
      <c r="E662" s="52"/>
      <c r="J662" s="53"/>
    </row>
    <row r="663" ht="15.75" customHeight="1">
      <c r="C663" s="50"/>
      <c r="D663" s="51"/>
      <c r="E663" s="52"/>
      <c r="J663" s="53"/>
    </row>
    <row r="664" ht="15.75" customHeight="1">
      <c r="C664" s="50"/>
      <c r="D664" s="51"/>
      <c r="E664" s="52"/>
      <c r="J664" s="53"/>
    </row>
    <row r="665" ht="15.75" customHeight="1">
      <c r="C665" s="50"/>
      <c r="D665" s="51"/>
      <c r="E665" s="52"/>
      <c r="J665" s="53"/>
    </row>
    <row r="666" ht="15.75" customHeight="1">
      <c r="C666" s="50"/>
      <c r="D666" s="51"/>
      <c r="E666" s="52"/>
      <c r="J666" s="53"/>
    </row>
    <row r="667" ht="15.75" customHeight="1">
      <c r="C667" s="50"/>
      <c r="D667" s="51"/>
      <c r="E667" s="52"/>
      <c r="J667" s="53"/>
    </row>
    <row r="668" ht="15.75" customHeight="1">
      <c r="C668" s="50"/>
      <c r="D668" s="51"/>
      <c r="E668" s="52"/>
      <c r="J668" s="53"/>
    </row>
    <row r="669" ht="15.75" customHeight="1">
      <c r="C669" s="50"/>
      <c r="D669" s="51"/>
      <c r="E669" s="52"/>
      <c r="J669" s="53"/>
    </row>
    <row r="670" ht="15.75" customHeight="1">
      <c r="C670" s="50"/>
      <c r="D670" s="51"/>
      <c r="E670" s="52"/>
      <c r="J670" s="53"/>
    </row>
    <row r="671" ht="15.75" customHeight="1">
      <c r="C671" s="50"/>
      <c r="D671" s="51"/>
      <c r="E671" s="52"/>
      <c r="J671" s="53"/>
    </row>
    <row r="672" ht="15.75" customHeight="1">
      <c r="C672" s="50"/>
      <c r="D672" s="51"/>
      <c r="E672" s="52"/>
      <c r="J672" s="53"/>
    </row>
    <row r="673" ht="15.75" customHeight="1">
      <c r="C673" s="50"/>
      <c r="D673" s="51"/>
      <c r="E673" s="52"/>
      <c r="J673" s="53"/>
    </row>
    <row r="674" ht="15.75" customHeight="1">
      <c r="C674" s="50"/>
      <c r="D674" s="51"/>
      <c r="E674" s="52"/>
      <c r="J674" s="53"/>
    </row>
    <row r="675" ht="15.75" customHeight="1">
      <c r="C675" s="50"/>
      <c r="D675" s="51"/>
      <c r="E675" s="52"/>
      <c r="J675" s="53"/>
    </row>
    <row r="676" ht="15.75" customHeight="1">
      <c r="C676" s="50"/>
      <c r="D676" s="51"/>
      <c r="E676" s="52"/>
      <c r="J676" s="53"/>
    </row>
    <row r="677" ht="15.75" customHeight="1">
      <c r="C677" s="50"/>
      <c r="D677" s="51"/>
      <c r="E677" s="52"/>
      <c r="J677" s="53"/>
    </row>
    <row r="678" ht="15.75" customHeight="1">
      <c r="C678" s="50"/>
      <c r="D678" s="51"/>
      <c r="E678" s="52"/>
      <c r="J678" s="53"/>
    </row>
    <row r="679" ht="15.75" customHeight="1">
      <c r="C679" s="50"/>
      <c r="D679" s="51"/>
      <c r="E679" s="52"/>
      <c r="J679" s="53"/>
    </row>
    <row r="680" ht="15.75" customHeight="1">
      <c r="C680" s="50"/>
      <c r="D680" s="51"/>
      <c r="E680" s="52"/>
      <c r="J680" s="53"/>
    </row>
    <row r="681" ht="15.75" customHeight="1">
      <c r="C681" s="50"/>
      <c r="D681" s="51"/>
      <c r="E681" s="52"/>
      <c r="J681" s="53"/>
    </row>
    <row r="682" ht="15.75" customHeight="1">
      <c r="C682" s="50"/>
      <c r="D682" s="51"/>
      <c r="E682" s="52"/>
      <c r="J682" s="53"/>
    </row>
    <row r="683" ht="15.75" customHeight="1">
      <c r="C683" s="50"/>
      <c r="D683" s="51"/>
      <c r="E683" s="52"/>
      <c r="J683" s="53"/>
    </row>
    <row r="684" ht="15.75" customHeight="1">
      <c r="C684" s="50"/>
      <c r="D684" s="51"/>
      <c r="E684" s="52"/>
      <c r="J684" s="53"/>
    </row>
    <row r="685" ht="15.75" customHeight="1">
      <c r="C685" s="50"/>
      <c r="D685" s="51"/>
      <c r="E685" s="52"/>
      <c r="J685" s="53"/>
    </row>
    <row r="686" ht="15.75" customHeight="1">
      <c r="C686" s="50"/>
      <c r="D686" s="51"/>
      <c r="E686" s="52"/>
      <c r="J686" s="53"/>
    </row>
    <row r="687" ht="15.75" customHeight="1">
      <c r="C687" s="50"/>
      <c r="D687" s="51"/>
      <c r="E687" s="52"/>
      <c r="J687" s="53"/>
    </row>
    <row r="688" ht="15.75" customHeight="1">
      <c r="C688" s="50"/>
      <c r="D688" s="51"/>
      <c r="E688" s="52"/>
      <c r="J688" s="53"/>
    </row>
    <row r="689" ht="15.75" customHeight="1">
      <c r="C689" s="50"/>
      <c r="D689" s="51"/>
      <c r="E689" s="52"/>
      <c r="J689" s="53"/>
    </row>
    <row r="690" ht="15.75" customHeight="1">
      <c r="C690" s="50"/>
      <c r="D690" s="51"/>
      <c r="E690" s="52"/>
      <c r="J690" s="53"/>
    </row>
    <row r="691" ht="15.75" customHeight="1">
      <c r="C691" s="50"/>
      <c r="D691" s="51"/>
      <c r="E691" s="52"/>
      <c r="J691" s="53"/>
    </row>
    <row r="692" ht="15.75" customHeight="1">
      <c r="C692" s="50"/>
      <c r="D692" s="51"/>
      <c r="E692" s="52"/>
      <c r="J692" s="53"/>
    </row>
    <row r="693" ht="15.75" customHeight="1">
      <c r="C693" s="50"/>
      <c r="D693" s="51"/>
      <c r="E693" s="52"/>
      <c r="J693" s="53"/>
    </row>
    <row r="694" ht="15.75" customHeight="1">
      <c r="C694" s="50"/>
      <c r="D694" s="51"/>
      <c r="E694" s="52"/>
      <c r="J694" s="53"/>
    </row>
    <row r="695" ht="15.75" customHeight="1">
      <c r="C695" s="50"/>
      <c r="D695" s="51"/>
      <c r="E695" s="52"/>
      <c r="J695" s="53"/>
    </row>
    <row r="696" ht="15.75" customHeight="1">
      <c r="C696" s="50"/>
      <c r="D696" s="51"/>
      <c r="E696" s="52"/>
      <c r="J696" s="53"/>
    </row>
    <row r="697" ht="15.75" customHeight="1">
      <c r="C697" s="50"/>
      <c r="D697" s="51"/>
      <c r="E697" s="52"/>
      <c r="J697" s="53"/>
    </row>
    <row r="698" ht="15.75" customHeight="1">
      <c r="C698" s="50"/>
      <c r="D698" s="51"/>
      <c r="E698" s="52"/>
      <c r="J698" s="53"/>
    </row>
    <row r="699" ht="15.75" customHeight="1">
      <c r="C699" s="50"/>
      <c r="D699" s="51"/>
      <c r="E699" s="52"/>
      <c r="J699" s="53"/>
    </row>
    <row r="700" ht="15.75" customHeight="1">
      <c r="C700" s="50"/>
      <c r="D700" s="51"/>
      <c r="E700" s="52"/>
      <c r="J700" s="53"/>
    </row>
    <row r="701" ht="15.75" customHeight="1">
      <c r="C701" s="50"/>
      <c r="D701" s="51"/>
      <c r="E701" s="52"/>
      <c r="J701" s="53"/>
    </row>
    <row r="702" ht="15.75" customHeight="1">
      <c r="C702" s="50"/>
      <c r="D702" s="51"/>
      <c r="E702" s="52"/>
      <c r="J702" s="53"/>
    </row>
    <row r="703" ht="15.75" customHeight="1">
      <c r="C703" s="50"/>
      <c r="D703" s="51"/>
      <c r="E703" s="52"/>
      <c r="J703" s="53"/>
    </row>
    <row r="704" ht="15.75" customHeight="1">
      <c r="C704" s="50"/>
      <c r="D704" s="51"/>
      <c r="E704" s="52"/>
      <c r="J704" s="53"/>
    </row>
    <row r="705" ht="15.75" customHeight="1">
      <c r="C705" s="50"/>
      <c r="D705" s="51"/>
      <c r="E705" s="52"/>
      <c r="J705" s="53"/>
    </row>
    <row r="706" ht="15.75" customHeight="1">
      <c r="C706" s="50"/>
      <c r="D706" s="51"/>
      <c r="E706" s="52"/>
      <c r="J706" s="53"/>
    </row>
    <row r="707" ht="15.75" customHeight="1">
      <c r="C707" s="50"/>
      <c r="D707" s="51"/>
      <c r="E707" s="52"/>
      <c r="J707" s="53"/>
    </row>
    <row r="708" ht="15.75" customHeight="1">
      <c r="C708" s="50"/>
      <c r="D708" s="51"/>
      <c r="E708" s="52"/>
      <c r="J708" s="53"/>
    </row>
    <row r="709" ht="15.75" customHeight="1">
      <c r="C709" s="50"/>
      <c r="D709" s="51"/>
      <c r="E709" s="52"/>
      <c r="J709" s="53"/>
    </row>
    <row r="710" ht="15.75" customHeight="1">
      <c r="C710" s="50"/>
      <c r="D710" s="51"/>
      <c r="E710" s="52"/>
      <c r="J710" s="53"/>
    </row>
    <row r="711" ht="15.75" customHeight="1">
      <c r="C711" s="50"/>
      <c r="D711" s="51"/>
      <c r="E711" s="52"/>
      <c r="J711" s="53"/>
    </row>
    <row r="712" ht="15.75" customHeight="1">
      <c r="C712" s="50"/>
      <c r="D712" s="51"/>
      <c r="E712" s="52"/>
      <c r="J712" s="53"/>
    </row>
    <row r="713" ht="15.75" customHeight="1">
      <c r="C713" s="50"/>
      <c r="D713" s="51"/>
      <c r="E713" s="52"/>
      <c r="J713" s="53"/>
    </row>
    <row r="714" ht="15.75" customHeight="1">
      <c r="C714" s="50"/>
      <c r="D714" s="51"/>
      <c r="E714" s="52"/>
      <c r="J714" s="53"/>
    </row>
    <row r="715" ht="15.75" customHeight="1">
      <c r="C715" s="50"/>
      <c r="D715" s="51"/>
      <c r="E715" s="52"/>
      <c r="J715" s="53"/>
    </row>
    <row r="716" ht="15.75" customHeight="1">
      <c r="C716" s="50"/>
      <c r="D716" s="51"/>
      <c r="E716" s="52"/>
      <c r="J716" s="53"/>
    </row>
    <row r="717" ht="15.75" customHeight="1">
      <c r="C717" s="50"/>
      <c r="D717" s="51"/>
      <c r="E717" s="52"/>
      <c r="J717" s="53"/>
    </row>
    <row r="718" ht="15.75" customHeight="1">
      <c r="C718" s="50"/>
      <c r="D718" s="51"/>
      <c r="E718" s="52"/>
      <c r="J718" s="53"/>
    </row>
    <row r="719" ht="15.75" customHeight="1">
      <c r="C719" s="50"/>
      <c r="D719" s="51"/>
      <c r="E719" s="52"/>
      <c r="J719" s="53"/>
    </row>
    <row r="720" ht="15.75" customHeight="1">
      <c r="C720" s="50"/>
      <c r="D720" s="51"/>
      <c r="E720" s="52"/>
      <c r="J720" s="53"/>
    </row>
    <row r="721" ht="15.75" customHeight="1">
      <c r="C721" s="50"/>
      <c r="D721" s="51"/>
      <c r="E721" s="52"/>
      <c r="J721" s="53"/>
    </row>
    <row r="722" ht="15.75" customHeight="1">
      <c r="C722" s="50"/>
      <c r="D722" s="51"/>
      <c r="E722" s="52"/>
      <c r="J722" s="53"/>
    </row>
    <row r="723" ht="15.75" customHeight="1">
      <c r="C723" s="50"/>
      <c r="D723" s="51"/>
      <c r="E723" s="52"/>
      <c r="J723" s="53"/>
    </row>
    <row r="724" ht="15.75" customHeight="1">
      <c r="C724" s="50"/>
      <c r="D724" s="51"/>
      <c r="E724" s="52"/>
      <c r="J724" s="53"/>
    </row>
    <row r="725" ht="15.75" customHeight="1">
      <c r="C725" s="50"/>
      <c r="D725" s="51"/>
      <c r="E725" s="52"/>
      <c r="J725" s="53"/>
    </row>
    <row r="726" ht="15.75" customHeight="1">
      <c r="C726" s="50"/>
      <c r="D726" s="51"/>
      <c r="E726" s="52"/>
      <c r="J726" s="53"/>
    </row>
    <row r="727" ht="15.75" customHeight="1">
      <c r="C727" s="50"/>
      <c r="D727" s="51"/>
      <c r="E727" s="52"/>
      <c r="J727" s="53"/>
    </row>
    <row r="728" ht="15.75" customHeight="1">
      <c r="C728" s="50"/>
      <c r="D728" s="51"/>
      <c r="E728" s="52"/>
      <c r="J728" s="53"/>
    </row>
    <row r="729" ht="15.75" customHeight="1">
      <c r="C729" s="50"/>
      <c r="D729" s="51"/>
      <c r="E729" s="52"/>
      <c r="J729" s="53"/>
    </row>
    <row r="730" ht="15.75" customHeight="1">
      <c r="C730" s="50"/>
      <c r="D730" s="51"/>
      <c r="E730" s="52"/>
      <c r="J730" s="53"/>
    </row>
    <row r="731" ht="15.75" customHeight="1">
      <c r="C731" s="50"/>
      <c r="D731" s="51"/>
      <c r="E731" s="52"/>
      <c r="J731" s="53"/>
    </row>
    <row r="732" ht="15.75" customHeight="1">
      <c r="C732" s="50"/>
      <c r="D732" s="51"/>
      <c r="E732" s="52"/>
      <c r="J732" s="53"/>
    </row>
    <row r="733" ht="15.75" customHeight="1">
      <c r="C733" s="50"/>
      <c r="D733" s="51"/>
      <c r="E733" s="52"/>
      <c r="J733" s="53"/>
    </row>
    <row r="734" ht="15.75" customHeight="1">
      <c r="C734" s="50"/>
      <c r="D734" s="51"/>
      <c r="E734" s="52"/>
      <c r="J734" s="53"/>
    </row>
    <row r="735" ht="15.75" customHeight="1">
      <c r="C735" s="50"/>
      <c r="D735" s="51"/>
      <c r="E735" s="52"/>
      <c r="J735" s="53"/>
    </row>
    <row r="736" ht="15.75" customHeight="1">
      <c r="C736" s="50"/>
      <c r="D736" s="51"/>
      <c r="E736" s="52"/>
      <c r="J736" s="53"/>
    </row>
    <row r="737" ht="15.75" customHeight="1">
      <c r="C737" s="50"/>
      <c r="D737" s="51"/>
      <c r="E737" s="52"/>
      <c r="J737" s="53"/>
    </row>
    <row r="738" ht="15.75" customHeight="1">
      <c r="C738" s="50"/>
      <c r="D738" s="51"/>
      <c r="E738" s="52"/>
      <c r="J738" s="53"/>
    </row>
    <row r="739" ht="15.75" customHeight="1">
      <c r="C739" s="50"/>
      <c r="D739" s="51"/>
      <c r="E739" s="52"/>
      <c r="J739" s="53"/>
    </row>
    <row r="740" ht="15.75" customHeight="1">
      <c r="C740" s="50"/>
      <c r="D740" s="51"/>
      <c r="E740" s="52"/>
      <c r="J740" s="53"/>
    </row>
    <row r="741" ht="15.75" customHeight="1">
      <c r="C741" s="50"/>
      <c r="D741" s="51"/>
      <c r="E741" s="52"/>
      <c r="J741" s="53"/>
    </row>
    <row r="742" ht="15.75" customHeight="1">
      <c r="C742" s="50"/>
      <c r="D742" s="51"/>
      <c r="E742" s="52"/>
      <c r="J742" s="53"/>
    </row>
    <row r="743" ht="15.75" customHeight="1">
      <c r="C743" s="50"/>
      <c r="D743" s="51"/>
      <c r="E743" s="52"/>
      <c r="J743" s="53"/>
    </row>
    <row r="744" ht="15.75" customHeight="1">
      <c r="C744" s="50"/>
      <c r="D744" s="51"/>
      <c r="E744" s="52"/>
      <c r="J744" s="53"/>
    </row>
    <row r="745" ht="15.75" customHeight="1">
      <c r="C745" s="50"/>
      <c r="D745" s="51"/>
      <c r="E745" s="52"/>
      <c r="J745" s="53"/>
    </row>
    <row r="746" ht="15.75" customHeight="1">
      <c r="C746" s="50"/>
      <c r="D746" s="51"/>
      <c r="E746" s="52"/>
      <c r="J746" s="53"/>
    </row>
    <row r="747" ht="15.75" customHeight="1">
      <c r="C747" s="50"/>
      <c r="D747" s="51"/>
      <c r="E747" s="52"/>
      <c r="J747" s="53"/>
    </row>
    <row r="748" ht="15.75" customHeight="1">
      <c r="C748" s="50"/>
      <c r="D748" s="51"/>
      <c r="E748" s="52"/>
      <c r="J748" s="53"/>
    </row>
    <row r="749" ht="15.75" customHeight="1">
      <c r="C749" s="50"/>
      <c r="D749" s="51"/>
      <c r="E749" s="52"/>
      <c r="J749" s="53"/>
    </row>
    <row r="750" ht="15.75" customHeight="1">
      <c r="C750" s="50"/>
      <c r="D750" s="51"/>
      <c r="E750" s="52"/>
      <c r="J750" s="53"/>
    </row>
    <row r="751" ht="15.75" customHeight="1">
      <c r="C751" s="50"/>
      <c r="D751" s="51"/>
      <c r="E751" s="52"/>
      <c r="J751" s="53"/>
    </row>
    <row r="752" ht="15.75" customHeight="1">
      <c r="C752" s="50"/>
      <c r="D752" s="51"/>
      <c r="E752" s="52"/>
      <c r="J752" s="53"/>
    </row>
    <row r="753" ht="15.75" customHeight="1">
      <c r="C753" s="50"/>
      <c r="D753" s="51"/>
      <c r="E753" s="52"/>
      <c r="J753" s="53"/>
    </row>
    <row r="754" ht="15.75" customHeight="1">
      <c r="C754" s="50"/>
      <c r="D754" s="51"/>
      <c r="E754" s="52"/>
      <c r="J754" s="53"/>
    </row>
    <row r="755" ht="15.75" customHeight="1">
      <c r="C755" s="50"/>
      <c r="D755" s="51"/>
      <c r="E755" s="52"/>
      <c r="J755" s="53"/>
    </row>
    <row r="756" ht="15.75" customHeight="1">
      <c r="C756" s="50"/>
      <c r="D756" s="51"/>
      <c r="E756" s="52"/>
      <c r="J756" s="53"/>
    </row>
    <row r="757" ht="15.75" customHeight="1">
      <c r="C757" s="50"/>
      <c r="D757" s="51"/>
      <c r="E757" s="52"/>
      <c r="J757" s="53"/>
    </row>
    <row r="758" ht="15.75" customHeight="1">
      <c r="C758" s="50"/>
      <c r="D758" s="51"/>
      <c r="E758" s="52"/>
      <c r="J758" s="53"/>
    </row>
    <row r="759" ht="15.75" customHeight="1">
      <c r="C759" s="50"/>
      <c r="D759" s="51"/>
      <c r="E759" s="52"/>
      <c r="J759" s="53"/>
    </row>
    <row r="760" ht="15.75" customHeight="1">
      <c r="C760" s="50"/>
      <c r="D760" s="51"/>
      <c r="E760" s="52"/>
      <c r="J760" s="53"/>
    </row>
    <row r="761" ht="15.75" customHeight="1">
      <c r="C761" s="50"/>
      <c r="D761" s="51"/>
      <c r="E761" s="52"/>
      <c r="J761" s="53"/>
    </row>
    <row r="762" ht="15.75" customHeight="1">
      <c r="C762" s="50"/>
      <c r="D762" s="51"/>
      <c r="E762" s="52"/>
      <c r="J762" s="53"/>
    </row>
    <row r="763" ht="15.75" customHeight="1">
      <c r="C763" s="50"/>
      <c r="D763" s="51"/>
      <c r="E763" s="52"/>
      <c r="J763" s="53"/>
    </row>
    <row r="764" ht="15.75" customHeight="1">
      <c r="C764" s="50"/>
      <c r="D764" s="51"/>
      <c r="E764" s="52"/>
      <c r="J764" s="53"/>
    </row>
    <row r="765" ht="15.75" customHeight="1">
      <c r="C765" s="50"/>
      <c r="D765" s="51"/>
      <c r="E765" s="52"/>
      <c r="J765" s="53"/>
    </row>
    <row r="766" ht="15.75" customHeight="1">
      <c r="C766" s="50"/>
      <c r="D766" s="51"/>
      <c r="E766" s="52"/>
      <c r="J766" s="53"/>
    </row>
    <row r="767" ht="15.75" customHeight="1">
      <c r="C767" s="50"/>
      <c r="D767" s="51"/>
      <c r="E767" s="52"/>
      <c r="J767" s="53"/>
    </row>
    <row r="768" ht="15.75" customHeight="1">
      <c r="C768" s="50"/>
      <c r="D768" s="51"/>
      <c r="E768" s="52"/>
      <c r="J768" s="53"/>
    </row>
    <row r="769" ht="15.75" customHeight="1">
      <c r="C769" s="50"/>
      <c r="D769" s="51"/>
      <c r="E769" s="52"/>
      <c r="J769" s="53"/>
    </row>
    <row r="770" ht="15.75" customHeight="1">
      <c r="C770" s="50"/>
      <c r="D770" s="51"/>
      <c r="E770" s="52"/>
      <c r="J770" s="53"/>
    </row>
    <row r="771" ht="15.75" customHeight="1">
      <c r="C771" s="50"/>
      <c r="D771" s="51"/>
      <c r="E771" s="52"/>
      <c r="J771" s="53"/>
    </row>
    <row r="772" ht="15.75" customHeight="1">
      <c r="C772" s="50"/>
      <c r="D772" s="51"/>
      <c r="E772" s="52"/>
      <c r="J772" s="53"/>
    </row>
    <row r="773" ht="15.75" customHeight="1">
      <c r="C773" s="50"/>
      <c r="D773" s="51"/>
      <c r="E773" s="52"/>
      <c r="J773" s="53"/>
    </row>
    <row r="774" ht="15.75" customHeight="1">
      <c r="C774" s="50"/>
      <c r="D774" s="51"/>
      <c r="E774" s="52"/>
      <c r="J774" s="53"/>
    </row>
    <row r="775" ht="15.75" customHeight="1">
      <c r="C775" s="50"/>
      <c r="D775" s="51"/>
      <c r="E775" s="52"/>
      <c r="J775" s="53"/>
    </row>
    <row r="776" ht="15.75" customHeight="1">
      <c r="C776" s="50"/>
      <c r="D776" s="51"/>
      <c r="E776" s="52"/>
      <c r="J776" s="53"/>
    </row>
    <row r="777" ht="15.75" customHeight="1">
      <c r="C777" s="50"/>
      <c r="D777" s="51"/>
      <c r="E777" s="52"/>
      <c r="J777" s="53"/>
    </row>
    <row r="778" ht="15.75" customHeight="1">
      <c r="C778" s="50"/>
      <c r="D778" s="51"/>
      <c r="E778" s="52"/>
      <c r="J778" s="53"/>
    </row>
    <row r="779" ht="15.75" customHeight="1">
      <c r="C779" s="50"/>
      <c r="D779" s="51"/>
      <c r="E779" s="52"/>
      <c r="J779" s="53"/>
    </row>
    <row r="780" ht="15.75" customHeight="1">
      <c r="C780" s="50"/>
      <c r="D780" s="51"/>
      <c r="E780" s="52"/>
      <c r="J780" s="53"/>
    </row>
    <row r="781" ht="15.75" customHeight="1">
      <c r="C781" s="50"/>
      <c r="D781" s="51"/>
      <c r="E781" s="52"/>
      <c r="J781" s="53"/>
    </row>
    <row r="782" ht="15.75" customHeight="1">
      <c r="C782" s="50"/>
      <c r="D782" s="51"/>
      <c r="E782" s="52"/>
      <c r="J782" s="53"/>
    </row>
    <row r="783" ht="15.75" customHeight="1">
      <c r="C783" s="50"/>
      <c r="D783" s="51"/>
      <c r="E783" s="52"/>
      <c r="J783" s="53"/>
    </row>
    <row r="784" ht="15.75" customHeight="1">
      <c r="C784" s="50"/>
      <c r="D784" s="51"/>
      <c r="E784" s="52"/>
      <c r="J784" s="53"/>
    </row>
    <row r="785" ht="15.75" customHeight="1">
      <c r="C785" s="50"/>
      <c r="D785" s="51"/>
      <c r="E785" s="52"/>
      <c r="J785" s="53"/>
    </row>
    <row r="786" ht="15.75" customHeight="1">
      <c r="C786" s="50"/>
      <c r="D786" s="51"/>
      <c r="E786" s="52"/>
      <c r="J786" s="53"/>
    </row>
    <row r="787" ht="15.75" customHeight="1">
      <c r="C787" s="50"/>
      <c r="D787" s="51"/>
      <c r="E787" s="52"/>
      <c r="J787" s="53"/>
    </row>
    <row r="788" ht="15.75" customHeight="1">
      <c r="C788" s="50"/>
      <c r="D788" s="51"/>
      <c r="E788" s="52"/>
      <c r="J788" s="53"/>
    </row>
    <row r="789" ht="15.75" customHeight="1">
      <c r="C789" s="50"/>
      <c r="D789" s="51"/>
      <c r="E789" s="52"/>
      <c r="J789" s="53"/>
    </row>
    <row r="790" ht="15.75" customHeight="1">
      <c r="C790" s="50"/>
      <c r="D790" s="51"/>
      <c r="E790" s="52"/>
      <c r="J790" s="53"/>
    </row>
    <row r="791" ht="15.75" customHeight="1">
      <c r="C791" s="50"/>
      <c r="D791" s="51"/>
      <c r="E791" s="52"/>
      <c r="J791" s="53"/>
    </row>
    <row r="792" ht="15.75" customHeight="1">
      <c r="C792" s="50"/>
      <c r="D792" s="51"/>
      <c r="E792" s="52"/>
      <c r="J792" s="53"/>
    </row>
    <row r="793" ht="15.75" customHeight="1">
      <c r="C793" s="50"/>
      <c r="D793" s="51"/>
      <c r="E793" s="52"/>
      <c r="J793" s="53"/>
    </row>
    <row r="794" ht="15.75" customHeight="1">
      <c r="C794" s="50"/>
      <c r="D794" s="51"/>
      <c r="E794" s="52"/>
      <c r="J794" s="53"/>
    </row>
    <row r="795" ht="15.75" customHeight="1">
      <c r="C795" s="50"/>
      <c r="D795" s="51"/>
      <c r="E795" s="52"/>
      <c r="J795" s="53"/>
    </row>
    <row r="796" ht="15.75" customHeight="1">
      <c r="C796" s="50"/>
      <c r="D796" s="51"/>
      <c r="E796" s="52"/>
      <c r="J796" s="53"/>
    </row>
    <row r="797" ht="15.75" customHeight="1">
      <c r="C797" s="50"/>
      <c r="D797" s="51"/>
      <c r="E797" s="52"/>
      <c r="J797" s="53"/>
    </row>
    <row r="798" ht="15.75" customHeight="1">
      <c r="C798" s="50"/>
      <c r="D798" s="51"/>
      <c r="E798" s="52"/>
      <c r="J798" s="53"/>
    </row>
    <row r="799" ht="15.75" customHeight="1">
      <c r="C799" s="50"/>
      <c r="D799" s="51"/>
      <c r="E799" s="52"/>
      <c r="J799" s="53"/>
    </row>
    <row r="800" ht="15.75" customHeight="1">
      <c r="C800" s="50"/>
      <c r="D800" s="51"/>
      <c r="E800" s="52"/>
      <c r="J800" s="53"/>
    </row>
    <row r="801" ht="15.75" customHeight="1">
      <c r="C801" s="50"/>
      <c r="D801" s="51"/>
      <c r="E801" s="52"/>
      <c r="J801" s="53"/>
    </row>
    <row r="802" ht="15.75" customHeight="1">
      <c r="C802" s="50"/>
      <c r="D802" s="51"/>
      <c r="E802" s="52"/>
      <c r="J802" s="53"/>
    </row>
    <row r="803" ht="15.75" customHeight="1">
      <c r="C803" s="50"/>
      <c r="D803" s="51"/>
      <c r="E803" s="52"/>
      <c r="J803" s="53"/>
    </row>
    <row r="804" ht="15.75" customHeight="1">
      <c r="C804" s="50"/>
      <c r="D804" s="51"/>
      <c r="E804" s="52"/>
      <c r="J804" s="53"/>
    </row>
    <row r="805" ht="15.75" customHeight="1">
      <c r="C805" s="50"/>
      <c r="D805" s="51"/>
      <c r="E805" s="52"/>
      <c r="J805" s="53"/>
    </row>
    <row r="806" ht="15.75" customHeight="1">
      <c r="C806" s="50"/>
      <c r="D806" s="51"/>
      <c r="E806" s="52"/>
      <c r="J806" s="53"/>
    </row>
    <row r="807" ht="15.75" customHeight="1">
      <c r="C807" s="50"/>
      <c r="D807" s="51"/>
      <c r="E807" s="52"/>
      <c r="J807" s="53"/>
    </row>
    <row r="808" ht="15.75" customHeight="1">
      <c r="C808" s="50"/>
      <c r="D808" s="51"/>
      <c r="E808" s="52"/>
      <c r="J808" s="53"/>
    </row>
    <row r="809" ht="15.75" customHeight="1">
      <c r="C809" s="50"/>
      <c r="D809" s="51"/>
      <c r="E809" s="52"/>
      <c r="J809" s="53"/>
    </row>
    <row r="810" ht="15.75" customHeight="1">
      <c r="C810" s="50"/>
      <c r="D810" s="51"/>
      <c r="E810" s="52"/>
      <c r="J810" s="53"/>
    </row>
    <row r="811" ht="15.75" customHeight="1">
      <c r="C811" s="50"/>
      <c r="D811" s="51"/>
      <c r="E811" s="52"/>
      <c r="J811" s="53"/>
    </row>
    <row r="812" ht="15.75" customHeight="1">
      <c r="C812" s="50"/>
      <c r="D812" s="51"/>
      <c r="E812" s="52"/>
      <c r="J812" s="53"/>
    </row>
    <row r="813" ht="15.75" customHeight="1">
      <c r="C813" s="50"/>
      <c r="D813" s="51"/>
      <c r="E813" s="52"/>
      <c r="J813" s="53"/>
    </row>
    <row r="814" ht="15.75" customHeight="1">
      <c r="C814" s="50"/>
      <c r="D814" s="51"/>
      <c r="E814" s="52"/>
      <c r="J814" s="53"/>
    </row>
    <row r="815" ht="15.75" customHeight="1">
      <c r="C815" s="50"/>
      <c r="D815" s="51"/>
      <c r="E815" s="52"/>
      <c r="J815" s="53"/>
    </row>
    <row r="816" ht="15.75" customHeight="1">
      <c r="C816" s="50"/>
      <c r="D816" s="51"/>
      <c r="E816" s="52"/>
      <c r="J816" s="53"/>
    </row>
    <row r="817" ht="15.75" customHeight="1">
      <c r="C817" s="50"/>
      <c r="D817" s="51"/>
      <c r="E817" s="52"/>
      <c r="J817" s="53"/>
    </row>
    <row r="818" ht="15.75" customHeight="1">
      <c r="C818" s="50"/>
      <c r="D818" s="51"/>
      <c r="E818" s="52"/>
      <c r="J818" s="53"/>
    </row>
    <row r="819" ht="15.75" customHeight="1">
      <c r="C819" s="50"/>
      <c r="D819" s="51"/>
      <c r="E819" s="52"/>
      <c r="J819" s="53"/>
    </row>
    <row r="820" ht="15.75" customHeight="1">
      <c r="C820" s="50"/>
      <c r="D820" s="51"/>
      <c r="E820" s="52"/>
      <c r="J820" s="53"/>
    </row>
    <row r="821" ht="15.75" customHeight="1">
      <c r="C821" s="50"/>
      <c r="D821" s="51"/>
      <c r="E821" s="52"/>
      <c r="J821" s="53"/>
    </row>
    <row r="822" ht="15.75" customHeight="1">
      <c r="C822" s="50"/>
      <c r="D822" s="51"/>
      <c r="E822" s="52"/>
      <c r="J822" s="53"/>
    </row>
    <row r="823" ht="15.75" customHeight="1">
      <c r="C823" s="50"/>
      <c r="D823" s="51"/>
      <c r="E823" s="52"/>
      <c r="J823" s="53"/>
    </row>
    <row r="824" ht="15.75" customHeight="1">
      <c r="C824" s="50"/>
      <c r="D824" s="51"/>
      <c r="E824" s="52"/>
      <c r="J824" s="53"/>
    </row>
    <row r="825" ht="15.75" customHeight="1">
      <c r="C825" s="50"/>
      <c r="D825" s="51"/>
      <c r="E825" s="52"/>
      <c r="J825" s="53"/>
    </row>
    <row r="826" ht="15.75" customHeight="1">
      <c r="C826" s="50"/>
      <c r="D826" s="51"/>
      <c r="E826" s="52"/>
      <c r="J826" s="53"/>
    </row>
    <row r="827" ht="15.75" customHeight="1">
      <c r="C827" s="50"/>
      <c r="D827" s="51"/>
      <c r="E827" s="52"/>
      <c r="J827" s="53"/>
    </row>
    <row r="828" ht="15.75" customHeight="1">
      <c r="C828" s="50"/>
      <c r="D828" s="51"/>
      <c r="E828" s="52"/>
      <c r="J828" s="53"/>
    </row>
    <row r="829" ht="15.75" customHeight="1">
      <c r="C829" s="50"/>
      <c r="D829" s="51"/>
      <c r="E829" s="52"/>
      <c r="J829" s="53"/>
    </row>
    <row r="830" ht="15.75" customHeight="1">
      <c r="C830" s="50"/>
      <c r="D830" s="51"/>
      <c r="E830" s="52"/>
      <c r="J830" s="53"/>
    </row>
    <row r="831" ht="15.75" customHeight="1">
      <c r="C831" s="50"/>
      <c r="D831" s="51"/>
      <c r="E831" s="52"/>
      <c r="J831" s="53"/>
    </row>
    <row r="832" ht="15.75" customHeight="1">
      <c r="C832" s="50"/>
      <c r="D832" s="51"/>
      <c r="E832" s="52"/>
      <c r="J832" s="53"/>
    </row>
    <row r="833" ht="15.75" customHeight="1">
      <c r="C833" s="50"/>
      <c r="D833" s="51"/>
      <c r="E833" s="52"/>
      <c r="J833" s="53"/>
    </row>
    <row r="834" ht="15.75" customHeight="1">
      <c r="C834" s="50"/>
      <c r="D834" s="51"/>
      <c r="E834" s="52"/>
      <c r="J834" s="53"/>
    </row>
    <row r="835" ht="15.75" customHeight="1">
      <c r="C835" s="50"/>
      <c r="D835" s="51"/>
      <c r="E835" s="52"/>
      <c r="J835" s="53"/>
    </row>
    <row r="836" ht="15.75" customHeight="1">
      <c r="C836" s="50"/>
      <c r="D836" s="51"/>
      <c r="E836" s="52"/>
      <c r="J836" s="53"/>
    </row>
    <row r="837" ht="15.75" customHeight="1">
      <c r="C837" s="50"/>
      <c r="D837" s="51"/>
      <c r="E837" s="52"/>
      <c r="J837" s="53"/>
    </row>
    <row r="838" ht="15.75" customHeight="1">
      <c r="C838" s="50"/>
      <c r="D838" s="51"/>
      <c r="E838" s="52"/>
      <c r="J838" s="53"/>
    </row>
    <row r="839" ht="15.75" customHeight="1">
      <c r="C839" s="50"/>
      <c r="D839" s="51"/>
      <c r="E839" s="52"/>
      <c r="J839" s="53"/>
    </row>
    <row r="840" ht="15.75" customHeight="1">
      <c r="C840" s="50"/>
      <c r="D840" s="51"/>
      <c r="E840" s="52"/>
      <c r="J840" s="53"/>
    </row>
    <row r="841" ht="15.75" customHeight="1">
      <c r="C841" s="50"/>
      <c r="D841" s="51"/>
      <c r="E841" s="52"/>
      <c r="J841" s="53"/>
    </row>
    <row r="842" ht="15.75" customHeight="1">
      <c r="C842" s="50"/>
      <c r="D842" s="51"/>
      <c r="E842" s="52"/>
      <c r="J842" s="53"/>
    </row>
    <row r="843" ht="15.75" customHeight="1">
      <c r="C843" s="50"/>
      <c r="D843" s="51"/>
      <c r="E843" s="52"/>
      <c r="J843" s="53"/>
    </row>
    <row r="844" ht="15.75" customHeight="1">
      <c r="C844" s="50"/>
      <c r="D844" s="51"/>
      <c r="E844" s="52"/>
      <c r="J844" s="53"/>
    </row>
    <row r="845" ht="15.75" customHeight="1">
      <c r="C845" s="50"/>
      <c r="D845" s="51"/>
      <c r="E845" s="52"/>
      <c r="J845" s="53"/>
    </row>
    <row r="846" ht="15.75" customHeight="1">
      <c r="C846" s="50"/>
      <c r="D846" s="51"/>
      <c r="E846" s="52"/>
      <c r="J846" s="53"/>
    </row>
    <row r="847" ht="15.75" customHeight="1">
      <c r="C847" s="50"/>
      <c r="D847" s="51"/>
      <c r="E847" s="52"/>
      <c r="J847" s="53"/>
    </row>
    <row r="848" ht="15.75" customHeight="1">
      <c r="C848" s="50"/>
      <c r="D848" s="51"/>
      <c r="E848" s="52"/>
      <c r="J848" s="53"/>
    </row>
    <row r="849" ht="15.75" customHeight="1">
      <c r="C849" s="50"/>
      <c r="D849" s="51"/>
      <c r="E849" s="52"/>
      <c r="J849" s="53"/>
    </row>
    <row r="850" ht="15.75" customHeight="1">
      <c r="C850" s="50"/>
      <c r="D850" s="51"/>
      <c r="E850" s="52"/>
      <c r="J850" s="53"/>
    </row>
    <row r="851" ht="15.75" customHeight="1">
      <c r="C851" s="50"/>
      <c r="D851" s="51"/>
      <c r="E851" s="52"/>
      <c r="J851" s="53"/>
    </row>
    <row r="852" ht="15.75" customHeight="1">
      <c r="C852" s="50"/>
      <c r="D852" s="51"/>
      <c r="E852" s="52"/>
      <c r="J852" s="53"/>
    </row>
    <row r="853" ht="15.75" customHeight="1">
      <c r="C853" s="50"/>
      <c r="D853" s="51"/>
      <c r="E853" s="52"/>
      <c r="J853" s="53"/>
    </row>
    <row r="854" ht="15.75" customHeight="1">
      <c r="C854" s="50"/>
      <c r="D854" s="51"/>
      <c r="E854" s="52"/>
      <c r="J854" s="53"/>
    </row>
    <row r="855" ht="15.75" customHeight="1">
      <c r="C855" s="50"/>
      <c r="D855" s="51"/>
      <c r="E855" s="52"/>
      <c r="J855" s="53"/>
    </row>
    <row r="856" ht="15.75" customHeight="1">
      <c r="C856" s="50"/>
      <c r="D856" s="51"/>
      <c r="E856" s="52"/>
      <c r="J856" s="53"/>
    </row>
    <row r="857" ht="15.75" customHeight="1">
      <c r="C857" s="50"/>
      <c r="D857" s="51"/>
      <c r="E857" s="52"/>
      <c r="J857" s="53"/>
    </row>
    <row r="858" ht="15.75" customHeight="1">
      <c r="C858" s="50"/>
      <c r="D858" s="51"/>
      <c r="E858" s="52"/>
      <c r="J858" s="53"/>
    </row>
    <row r="859" ht="15.75" customHeight="1">
      <c r="C859" s="50"/>
      <c r="D859" s="51"/>
      <c r="E859" s="52"/>
      <c r="J859" s="53"/>
    </row>
    <row r="860" ht="15.75" customHeight="1">
      <c r="C860" s="50"/>
      <c r="D860" s="51"/>
      <c r="E860" s="52"/>
      <c r="J860" s="53"/>
    </row>
    <row r="861" ht="15.75" customHeight="1">
      <c r="C861" s="50"/>
      <c r="D861" s="51"/>
      <c r="E861" s="52"/>
      <c r="J861" s="53"/>
    </row>
    <row r="862" ht="15.75" customHeight="1">
      <c r="C862" s="50"/>
      <c r="D862" s="51"/>
      <c r="E862" s="52"/>
      <c r="J862" s="53"/>
    </row>
    <row r="863" ht="15.75" customHeight="1">
      <c r="C863" s="50"/>
      <c r="D863" s="51"/>
      <c r="E863" s="52"/>
      <c r="J863" s="53"/>
    </row>
    <row r="864" ht="15.75" customHeight="1">
      <c r="C864" s="50"/>
      <c r="D864" s="51"/>
      <c r="E864" s="52"/>
      <c r="J864" s="53"/>
    </row>
    <row r="865" ht="15.75" customHeight="1">
      <c r="C865" s="50"/>
      <c r="D865" s="51"/>
      <c r="E865" s="52"/>
      <c r="J865" s="53"/>
    </row>
    <row r="866" ht="15.75" customHeight="1">
      <c r="C866" s="50"/>
      <c r="D866" s="51"/>
      <c r="E866" s="52"/>
      <c r="J866" s="53"/>
    </row>
    <row r="867" ht="15.75" customHeight="1">
      <c r="C867" s="50"/>
      <c r="D867" s="51"/>
      <c r="E867" s="52"/>
      <c r="J867" s="53"/>
    </row>
    <row r="868" ht="15.75" customHeight="1">
      <c r="C868" s="50"/>
      <c r="D868" s="51"/>
      <c r="E868" s="52"/>
      <c r="J868" s="53"/>
    </row>
    <row r="869" ht="15.75" customHeight="1">
      <c r="C869" s="50"/>
      <c r="D869" s="51"/>
      <c r="E869" s="52"/>
      <c r="J869" s="53"/>
    </row>
    <row r="870" ht="15.75" customHeight="1">
      <c r="C870" s="50"/>
      <c r="D870" s="51"/>
      <c r="E870" s="52"/>
      <c r="J870" s="53"/>
    </row>
    <row r="871" ht="15.75" customHeight="1">
      <c r="C871" s="50"/>
      <c r="D871" s="51"/>
      <c r="E871" s="52"/>
      <c r="J871" s="53"/>
    </row>
    <row r="872" ht="15.75" customHeight="1">
      <c r="C872" s="50"/>
      <c r="D872" s="51"/>
      <c r="E872" s="52"/>
      <c r="J872" s="53"/>
    </row>
    <row r="873" ht="15.75" customHeight="1">
      <c r="C873" s="50"/>
      <c r="D873" s="51"/>
      <c r="E873" s="52"/>
      <c r="J873" s="53"/>
    </row>
    <row r="874" ht="15.75" customHeight="1">
      <c r="C874" s="50"/>
      <c r="D874" s="51"/>
      <c r="E874" s="52"/>
      <c r="J874" s="53"/>
    </row>
    <row r="875" ht="15.75" customHeight="1">
      <c r="C875" s="50"/>
      <c r="D875" s="51"/>
      <c r="E875" s="52"/>
      <c r="J875" s="53"/>
    </row>
    <row r="876" ht="15.75" customHeight="1">
      <c r="C876" s="50"/>
      <c r="D876" s="51"/>
      <c r="E876" s="52"/>
      <c r="J876" s="53"/>
    </row>
    <row r="877" ht="15.75" customHeight="1">
      <c r="C877" s="50"/>
      <c r="D877" s="51"/>
      <c r="E877" s="52"/>
      <c r="J877" s="53"/>
    </row>
    <row r="878" ht="15.75" customHeight="1">
      <c r="C878" s="50"/>
      <c r="D878" s="51"/>
      <c r="E878" s="52"/>
      <c r="J878" s="53"/>
    </row>
    <row r="879" ht="15.75" customHeight="1">
      <c r="C879" s="50"/>
      <c r="D879" s="51"/>
      <c r="E879" s="52"/>
      <c r="J879" s="53"/>
    </row>
    <row r="880" ht="15.75" customHeight="1">
      <c r="C880" s="50"/>
      <c r="D880" s="51"/>
      <c r="E880" s="52"/>
      <c r="J880" s="53"/>
    </row>
    <row r="881" ht="15.75" customHeight="1">
      <c r="C881" s="50"/>
      <c r="D881" s="51"/>
      <c r="E881" s="52"/>
      <c r="J881" s="53"/>
    </row>
    <row r="882" ht="15.75" customHeight="1">
      <c r="C882" s="50"/>
      <c r="D882" s="51"/>
      <c r="E882" s="52"/>
      <c r="J882" s="53"/>
    </row>
    <row r="883" ht="15.75" customHeight="1">
      <c r="C883" s="50"/>
      <c r="D883" s="51"/>
      <c r="E883" s="52"/>
      <c r="J883" s="53"/>
    </row>
    <row r="884" ht="15.75" customHeight="1">
      <c r="C884" s="50"/>
      <c r="D884" s="51"/>
      <c r="E884" s="52"/>
      <c r="J884" s="53"/>
    </row>
    <row r="885" ht="15.75" customHeight="1">
      <c r="C885" s="50"/>
      <c r="D885" s="51"/>
      <c r="E885" s="52"/>
      <c r="J885" s="53"/>
    </row>
    <row r="886" ht="15.75" customHeight="1">
      <c r="C886" s="50"/>
      <c r="D886" s="51"/>
      <c r="E886" s="52"/>
      <c r="J886" s="53"/>
    </row>
    <row r="887" ht="15.75" customHeight="1">
      <c r="C887" s="50"/>
      <c r="D887" s="51"/>
      <c r="E887" s="52"/>
      <c r="J887" s="53"/>
    </row>
    <row r="888" ht="15.75" customHeight="1">
      <c r="C888" s="50"/>
      <c r="D888" s="51"/>
      <c r="E888" s="52"/>
      <c r="J888" s="53"/>
    </row>
    <row r="889" ht="15.75" customHeight="1">
      <c r="C889" s="50"/>
      <c r="D889" s="51"/>
      <c r="E889" s="52"/>
      <c r="J889" s="53"/>
    </row>
    <row r="890" ht="15.75" customHeight="1">
      <c r="C890" s="50"/>
      <c r="D890" s="51"/>
      <c r="E890" s="52"/>
      <c r="J890" s="53"/>
    </row>
    <row r="891" ht="15.75" customHeight="1">
      <c r="C891" s="50"/>
      <c r="D891" s="51"/>
      <c r="E891" s="52"/>
      <c r="J891" s="53"/>
    </row>
    <row r="892" ht="15.75" customHeight="1">
      <c r="C892" s="50"/>
      <c r="D892" s="51"/>
      <c r="E892" s="52"/>
      <c r="J892" s="53"/>
    </row>
    <row r="893" ht="15.75" customHeight="1">
      <c r="C893" s="50"/>
      <c r="D893" s="51"/>
      <c r="E893" s="52"/>
      <c r="J893" s="53"/>
    </row>
    <row r="894" ht="15.75" customHeight="1">
      <c r="C894" s="50"/>
      <c r="D894" s="51"/>
      <c r="E894" s="52"/>
      <c r="J894" s="53"/>
    </row>
    <row r="895" ht="15.75" customHeight="1">
      <c r="C895" s="50"/>
      <c r="D895" s="51"/>
      <c r="E895" s="52"/>
      <c r="J895" s="53"/>
    </row>
    <row r="896" ht="15.75" customHeight="1">
      <c r="C896" s="50"/>
      <c r="D896" s="51"/>
      <c r="E896" s="52"/>
      <c r="J896" s="53"/>
    </row>
    <row r="897" ht="15.75" customHeight="1">
      <c r="C897" s="50"/>
      <c r="D897" s="51"/>
      <c r="E897" s="52"/>
      <c r="J897" s="53"/>
    </row>
    <row r="898" ht="15.75" customHeight="1">
      <c r="C898" s="50"/>
      <c r="D898" s="51"/>
      <c r="E898" s="52"/>
      <c r="J898" s="53"/>
    </row>
    <row r="899" ht="15.75" customHeight="1">
      <c r="C899" s="50"/>
      <c r="D899" s="51"/>
      <c r="E899" s="52"/>
      <c r="J899" s="53"/>
    </row>
    <row r="900" ht="15.75" customHeight="1">
      <c r="C900" s="50"/>
      <c r="D900" s="51"/>
      <c r="E900" s="52"/>
      <c r="J900" s="53"/>
    </row>
    <row r="901" ht="15.75" customHeight="1">
      <c r="C901" s="50"/>
      <c r="D901" s="51"/>
      <c r="E901" s="52"/>
      <c r="J901" s="53"/>
    </row>
    <row r="902" ht="15.75" customHeight="1">
      <c r="C902" s="50"/>
      <c r="D902" s="51"/>
      <c r="E902" s="52"/>
      <c r="J902" s="53"/>
    </row>
    <row r="903" ht="15.75" customHeight="1">
      <c r="C903" s="50"/>
      <c r="D903" s="51"/>
      <c r="E903" s="52"/>
      <c r="J903" s="53"/>
    </row>
    <row r="904" ht="15.75" customHeight="1">
      <c r="C904" s="50"/>
      <c r="D904" s="51"/>
      <c r="E904" s="52"/>
      <c r="J904" s="53"/>
    </row>
    <row r="905" ht="15.75" customHeight="1">
      <c r="C905" s="50"/>
      <c r="D905" s="51"/>
      <c r="E905" s="52"/>
      <c r="J905" s="53"/>
    </row>
    <row r="906" ht="15.75" customHeight="1">
      <c r="C906" s="50"/>
      <c r="D906" s="51"/>
      <c r="E906" s="52"/>
      <c r="J906" s="53"/>
    </row>
    <row r="907" ht="15.75" customHeight="1">
      <c r="C907" s="50"/>
      <c r="D907" s="51"/>
      <c r="E907" s="52"/>
      <c r="J907" s="53"/>
    </row>
    <row r="908" ht="15.75" customHeight="1">
      <c r="C908" s="50"/>
      <c r="D908" s="51"/>
      <c r="E908" s="52"/>
      <c r="J908" s="53"/>
    </row>
    <row r="909" ht="15.75" customHeight="1">
      <c r="C909" s="50"/>
      <c r="D909" s="51"/>
      <c r="E909" s="52"/>
      <c r="J909" s="53"/>
    </row>
    <row r="910" ht="15.75" customHeight="1">
      <c r="C910" s="50"/>
      <c r="D910" s="51"/>
      <c r="E910" s="52"/>
      <c r="J910" s="53"/>
    </row>
    <row r="911" ht="15.75" customHeight="1">
      <c r="C911" s="50"/>
      <c r="D911" s="51"/>
      <c r="E911" s="52"/>
      <c r="J911" s="53"/>
    </row>
    <row r="912" ht="15.75" customHeight="1">
      <c r="C912" s="50"/>
      <c r="D912" s="51"/>
      <c r="E912" s="52"/>
      <c r="J912" s="53"/>
    </row>
    <row r="913" ht="15.75" customHeight="1">
      <c r="C913" s="50"/>
      <c r="D913" s="51"/>
      <c r="E913" s="52"/>
      <c r="J913" s="53"/>
    </row>
    <row r="914" ht="15.75" customHeight="1">
      <c r="C914" s="50"/>
      <c r="D914" s="51"/>
      <c r="E914" s="52"/>
      <c r="J914" s="53"/>
    </row>
    <row r="915" ht="15.75" customHeight="1">
      <c r="C915" s="50"/>
      <c r="D915" s="51"/>
      <c r="E915" s="52"/>
      <c r="J915" s="53"/>
    </row>
    <row r="916" ht="15.75" customHeight="1">
      <c r="C916" s="50"/>
      <c r="D916" s="51"/>
      <c r="E916" s="52"/>
      <c r="J916" s="53"/>
    </row>
    <row r="917" ht="15.75" customHeight="1">
      <c r="C917" s="50"/>
      <c r="D917" s="51"/>
      <c r="E917" s="52"/>
      <c r="J917" s="53"/>
    </row>
    <row r="918" ht="15.75" customHeight="1">
      <c r="C918" s="50"/>
      <c r="D918" s="51"/>
      <c r="E918" s="52"/>
      <c r="J918" s="53"/>
    </row>
    <row r="919" ht="15.75" customHeight="1">
      <c r="C919" s="50"/>
      <c r="D919" s="51"/>
      <c r="E919" s="52"/>
      <c r="J919" s="53"/>
    </row>
    <row r="920" ht="15.75" customHeight="1">
      <c r="C920" s="50"/>
      <c r="D920" s="51"/>
      <c r="E920" s="52"/>
      <c r="J920" s="53"/>
    </row>
    <row r="921" ht="15.75" customHeight="1">
      <c r="C921" s="50"/>
      <c r="D921" s="51"/>
      <c r="E921" s="52"/>
      <c r="J921" s="53"/>
    </row>
    <row r="922" ht="15.75" customHeight="1">
      <c r="C922" s="50"/>
      <c r="D922" s="51"/>
      <c r="E922" s="52"/>
      <c r="J922" s="53"/>
    </row>
    <row r="923" ht="15.75" customHeight="1">
      <c r="C923" s="50"/>
      <c r="D923" s="51"/>
      <c r="E923" s="52"/>
      <c r="J923" s="53"/>
    </row>
    <row r="924" ht="15.75" customHeight="1">
      <c r="C924" s="50"/>
      <c r="D924" s="51"/>
      <c r="E924" s="52"/>
      <c r="J924" s="53"/>
    </row>
    <row r="925" ht="15.75" customHeight="1">
      <c r="C925" s="50"/>
      <c r="D925" s="51"/>
      <c r="E925" s="52"/>
      <c r="J925" s="53"/>
    </row>
    <row r="926" ht="15.75" customHeight="1">
      <c r="C926" s="50"/>
      <c r="D926" s="51"/>
      <c r="E926" s="52"/>
      <c r="J926" s="53"/>
    </row>
    <row r="927" ht="15.75" customHeight="1">
      <c r="C927" s="50"/>
      <c r="D927" s="51"/>
      <c r="E927" s="52"/>
      <c r="J927" s="53"/>
    </row>
    <row r="928" ht="15.75" customHeight="1">
      <c r="C928" s="50"/>
      <c r="D928" s="51"/>
      <c r="E928" s="52"/>
      <c r="J928" s="53"/>
    </row>
    <row r="929" ht="15.75" customHeight="1">
      <c r="C929" s="50"/>
      <c r="D929" s="51"/>
      <c r="E929" s="52"/>
      <c r="J929" s="53"/>
    </row>
    <row r="930" ht="15.75" customHeight="1">
      <c r="C930" s="50"/>
      <c r="D930" s="51"/>
      <c r="E930" s="52"/>
      <c r="J930" s="53"/>
    </row>
    <row r="931" ht="15.75" customHeight="1">
      <c r="C931" s="50"/>
      <c r="D931" s="51"/>
      <c r="E931" s="52"/>
      <c r="J931" s="53"/>
    </row>
    <row r="932" ht="15.75" customHeight="1">
      <c r="C932" s="50"/>
      <c r="D932" s="51"/>
      <c r="E932" s="52"/>
      <c r="J932" s="53"/>
    </row>
    <row r="933" ht="15.75" customHeight="1">
      <c r="C933" s="50"/>
      <c r="D933" s="51"/>
      <c r="E933" s="52"/>
      <c r="J933" s="53"/>
    </row>
    <row r="934" ht="15.75" customHeight="1">
      <c r="C934" s="50"/>
      <c r="D934" s="51"/>
      <c r="E934" s="52"/>
      <c r="J934" s="53"/>
    </row>
    <row r="935" ht="15.75" customHeight="1">
      <c r="C935" s="50"/>
      <c r="D935" s="51"/>
      <c r="E935" s="52"/>
      <c r="J935" s="53"/>
    </row>
    <row r="936" ht="15.75" customHeight="1">
      <c r="C936" s="50"/>
      <c r="D936" s="51"/>
      <c r="E936" s="52"/>
      <c r="J936" s="53"/>
    </row>
    <row r="937" ht="15.75" customHeight="1">
      <c r="C937" s="50"/>
      <c r="D937" s="51"/>
      <c r="E937" s="52"/>
      <c r="J937" s="53"/>
    </row>
    <row r="938" ht="15.75" customHeight="1">
      <c r="C938" s="50"/>
      <c r="D938" s="51"/>
      <c r="E938" s="52"/>
      <c r="J938" s="53"/>
    </row>
    <row r="939" ht="15.75" customHeight="1">
      <c r="C939" s="50"/>
      <c r="D939" s="51"/>
      <c r="E939" s="52"/>
      <c r="J939" s="53"/>
    </row>
    <row r="940" ht="15.75" customHeight="1">
      <c r="C940" s="50"/>
      <c r="D940" s="51"/>
      <c r="E940" s="52"/>
      <c r="J940" s="53"/>
    </row>
    <row r="941" ht="15.75" customHeight="1">
      <c r="C941" s="50"/>
      <c r="D941" s="51"/>
      <c r="E941" s="52"/>
      <c r="J941" s="53"/>
    </row>
    <row r="942" ht="15.75" customHeight="1">
      <c r="C942" s="50"/>
      <c r="D942" s="51"/>
      <c r="E942" s="52"/>
      <c r="J942" s="53"/>
    </row>
    <row r="943" ht="15.75" customHeight="1">
      <c r="C943" s="50"/>
      <c r="D943" s="51"/>
      <c r="E943" s="52"/>
      <c r="J943" s="53"/>
    </row>
    <row r="944" ht="15.75" customHeight="1">
      <c r="C944" s="50"/>
      <c r="D944" s="51"/>
      <c r="E944" s="52"/>
      <c r="J944" s="53"/>
    </row>
    <row r="945" ht="15.75" customHeight="1">
      <c r="C945" s="50"/>
      <c r="D945" s="51"/>
      <c r="E945" s="52"/>
      <c r="J945" s="53"/>
    </row>
    <row r="946" ht="15.75" customHeight="1">
      <c r="C946" s="50"/>
      <c r="D946" s="51"/>
      <c r="E946" s="52"/>
      <c r="J946" s="53"/>
    </row>
    <row r="947" ht="15.75" customHeight="1">
      <c r="C947" s="50"/>
      <c r="D947" s="51"/>
      <c r="E947" s="52"/>
      <c r="J947" s="53"/>
    </row>
    <row r="948" ht="15.75" customHeight="1">
      <c r="C948" s="50"/>
      <c r="D948" s="51"/>
      <c r="E948" s="52"/>
      <c r="J948" s="53"/>
    </row>
    <row r="949" ht="15.75" customHeight="1">
      <c r="C949" s="50"/>
      <c r="D949" s="51"/>
      <c r="E949" s="52"/>
      <c r="J949" s="53"/>
    </row>
    <row r="950" ht="15.75" customHeight="1">
      <c r="C950" s="50"/>
      <c r="D950" s="51"/>
      <c r="E950" s="52"/>
      <c r="J950" s="53"/>
    </row>
    <row r="951" ht="15.75" customHeight="1">
      <c r="C951" s="50"/>
      <c r="D951" s="51"/>
      <c r="E951" s="52"/>
      <c r="J951" s="53"/>
    </row>
    <row r="952" ht="15.75" customHeight="1">
      <c r="C952" s="50"/>
      <c r="D952" s="51"/>
      <c r="E952" s="52"/>
      <c r="J952" s="53"/>
    </row>
    <row r="953" ht="15.75" customHeight="1">
      <c r="C953" s="50"/>
      <c r="D953" s="51"/>
      <c r="E953" s="52"/>
      <c r="J953" s="53"/>
    </row>
    <row r="954" ht="15.75" customHeight="1">
      <c r="C954" s="50"/>
      <c r="D954" s="51"/>
      <c r="E954" s="52"/>
      <c r="J954" s="53"/>
    </row>
    <row r="955" ht="15.75" customHeight="1">
      <c r="C955" s="50"/>
      <c r="D955" s="51"/>
      <c r="E955" s="52"/>
      <c r="J955" s="53"/>
    </row>
    <row r="956" ht="15.75" customHeight="1">
      <c r="C956" s="50"/>
      <c r="D956" s="51"/>
      <c r="E956" s="52"/>
      <c r="J956" s="53"/>
    </row>
    <row r="957" ht="15.75" customHeight="1">
      <c r="C957" s="50"/>
      <c r="D957" s="51"/>
      <c r="E957" s="52"/>
      <c r="J957" s="53"/>
    </row>
    <row r="958" ht="15.75" customHeight="1">
      <c r="C958" s="50"/>
      <c r="D958" s="51"/>
      <c r="E958" s="52"/>
      <c r="J958" s="53"/>
    </row>
    <row r="959" ht="15.75" customHeight="1">
      <c r="C959" s="50"/>
      <c r="D959" s="51"/>
      <c r="E959" s="52"/>
      <c r="J959" s="53"/>
    </row>
    <row r="960" ht="15.75" customHeight="1">
      <c r="C960" s="50"/>
      <c r="D960" s="51"/>
      <c r="E960" s="52"/>
      <c r="J960" s="53"/>
    </row>
    <row r="961" ht="15.75" customHeight="1">
      <c r="C961" s="50"/>
      <c r="D961" s="51"/>
      <c r="E961" s="52"/>
      <c r="J961" s="53"/>
    </row>
    <row r="962" ht="15.75" customHeight="1">
      <c r="C962" s="50"/>
      <c r="D962" s="51"/>
      <c r="E962" s="52"/>
      <c r="J962" s="53"/>
    </row>
    <row r="963" ht="15.75" customHeight="1">
      <c r="C963" s="50"/>
      <c r="D963" s="51"/>
      <c r="E963" s="52"/>
      <c r="J963" s="53"/>
    </row>
    <row r="964" ht="15.75" customHeight="1">
      <c r="C964" s="50"/>
      <c r="D964" s="51"/>
      <c r="E964" s="52"/>
      <c r="J964" s="53"/>
    </row>
    <row r="965" ht="15.75" customHeight="1">
      <c r="C965" s="50"/>
      <c r="D965" s="51"/>
      <c r="E965" s="52"/>
      <c r="J965" s="53"/>
    </row>
    <row r="966" ht="15.75" customHeight="1">
      <c r="C966" s="50"/>
      <c r="D966" s="51"/>
      <c r="E966" s="52"/>
      <c r="J966" s="53"/>
    </row>
    <row r="967" ht="15.75" customHeight="1">
      <c r="C967" s="50"/>
      <c r="D967" s="51"/>
      <c r="E967" s="52"/>
      <c r="J967" s="53"/>
    </row>
    <row r="968" ht="15.75" customHeight="1">
      <c r="C968" s="50"/>
      <c r="D968" s="51"/>
      <c r="E968" s="52"/>
      <c r="J968" s="53"/>
    </row>
    <row r="969" ht="15.75" customHeight="1">
      <c r="C969" s="50"/>
      <c r="D969" s="51"/>
      <c r="E969" s="52"/>
      <c r="J969" s="53"/>
    </row>
    <row r="970" ht="15.75" customHeight="1">
      <c r="C970" s="50"/>
      <c r="D970" s="51"/>
      <c r="E970" s="52"/>
      <c r="J970" s="53"/>
    </row>
    <row r="971" ht="15.75" customHeight="1">
      <c r="C971" s="50"/>
      <c r="D971" s="51"/>
      <c r="E971" s="52"/>
      <c r="J971" s="53"/>
    </row>
    <row r="972" ht="15.75" customHeight="1">
      <c r="C972" s="50"/>
      <c r="D972" s="51"/>
      <c r="E972" s="52"/>
      <c r="J972" s="53"/>
    </row>
    <row r="973" ht="15.75" customHeight="1">
      <c r="C973" s="50"/>
      <c r="D973" s="51"/>
      <c r="E973" s="52"/>
      <c r="J973" s="53"/>
    </row>
    <row r="974" ht="15.75" customHeight="1">
      <c r="C974" s="50"/>
      <c r="D974" s="51"/>
      <c r="E974" s="52"/>
      <c r="J974" s="53"/>
    </row>
    <row r="975" ht="15.75" customHeight="1">
      <c r="C975" s="50"/>
      <c r="D975" s="51"/>
      <c r="E975" s="52"/>
      <c r="J975" s="53"/>
    </row>
    <row r="976" ht="15.75" customHeight="1">
      <c r="C976" s="50"/>
      <c r="D976" s="51"/>
      <c r="E976" s="52"/>
      <c r="J976" s="53"/>
    </row>
    <row r="977" ht="15.75" customHeight="1">
      <c r="C977" s="50"/>
      <c r="D977" s="51"/>
      <c r="E977" s="52"/>
      <c r="J977" s="53"/>
    </row>
    <row r="978" ht="15.75" customHeight="1">
      <c r="C978" s="50"/>
      <c r="D978" s="51"/>
      <c r="E978" s="52"/>
      <c r="J978" s="53"/>
    </row>
    <row r="979" ht="15.75" customHeight="1">
      <c r="C979" s="50"/>
      <c r="D979" s="51"/>
      <c r="E979" s="52"/>
      <c r="J979" s="53"/>
    </row>
    <row r="980" ht="15.75" customHeight="1">
      <c r="C980" s="50"/>
      <c r="D980" s="51"/>
      <c r="E980" s="52"/>
      <c r="J980" s="53"/>
    </row>
    <row r="981" ht="15.75" customHeight="1">
      <c r="C981" s="50"/>
      <c r="D981" s="51"/>
      <c r="E981" s="52"/>
      <c r="J981" s="53"/>
    </row>
    <row r="982" ht="15.75" customHeight="1">
      <c r="C982" s="50"/>
      <c r="D982" s="51"/>
      <c r="E982" s="52"/>
      <c r="J982" s="53"/>
    </row>
    <row r="983" ht="15.75" customHeight="1">
      <c r="C983" s="50"/>
      <c r="D983" s="51"/>
      <c r="E983" s="52"/>
      <c r="J983" s="53"/>
    </row>
    <row r="984" ht="15.75" customHeight="1">
      <c r="C984" s="50"/>
      <c r="D984" s="51"/>
      <c r="E984" s="52"/>
      <c r="J984" s="53"/>
    </row>
    <row r="985" ht="15.75" customHeight="1">
      <c r="C985" s="50"/>
      <c r="D985" s="51"/>
      <c r="E985" s="52"/>
      <c r="J985" s="53"/>
    </row>
    <row r="986" ht="15.75" customHeight="1">
      <c r="C986" s="50"/>
      <c r="D986" s="51"/>
      <c r="E986" s="52"/>
      <c r="J986" s="53"/>
    </row>
    <row r="987" ht="15.75" customHeight="1">
      <c r="C987" s="50"/>
      <c r="D987" s="51"/>
      <c r="E987" s="52"/>
      <c r="J987" s="53"/>
    </row>
    <row r="988" ht="15.75" customHeight="1">
      <c r="C988" s="50"/>
      <c r="D988" s="51"/>
      <c r="E988" s="52"/>
      <c r="J988" s="53"/>
    </row>
    <row r="989" ht="15.75" customHeight="1">
      <c r="C989" s="50"/>
      <c r="D989" s="51"/>
      <c r="E989" s="52"/>
      <c r="J989" s="53"/>
    </row>
    <row r="990" ht="15.75" customHeight="1">
      <c r="C990" s="50"/>
      <c r="D990" s="51"/>
      <c r="E990" s="52"/>
      <c r="J990" s="53"/>
    </row>
    <row r="991" ht="15.75" customHeight="1">
      <c r="C991" s="50"/>
      <c r="D991" s="51"/>
      <c r="E991" s="52"/>
      <c r="J991" s="53"/>
    </row>
    <row r="992" ht="15.75" customHeight="1">
      <c r="C992" s="50"/>
      <c r="D992" s="51"/>
      <c r="E992" s="52"/>
      <c r="J992" s="53"/>
    </row>
    <row r="993" ht="15.75" customHeight="1">
      <c r="C993" s="50"/>
      <c r="D993" s="51"/>
      <c r="E993" s="52"/>
      <c r="J993" s="53"/>
    </row>
    <row r="994" ht="15.75" customHeight="1">
      <c r="C994" s="50"/>
      <c r="D994" s="51"/>
      <c r="E994" s="52"/>
      <c r="J994" s="53"/>
    </row>
    <row r="995" ht="15.75" customHeight="1">
      <c r="C995" s="50"/>
      <c r="D995" s="51"/>
      <c r="E995" s="52"/>
      <c r="J995" s="53"/>
    </row>
    <row r="996" ht="15.75" customHeight="1">
      <c r="C996" s="50"/>
      <c r="D996" s="51"/>
      <c r="E996" s="52"/>
      <c r="J996" s="53"/>
    </row>
    <row r="997" ht="15.75" customHeight="1">
      <c r="C997" s="50"/>
      <c r="D997" s="51"/>
      <c r="E997" s="52"/>
      <c r="J997" s="53"/>
    </row>
    <row r="998" ht="15.75" customHeight="1">
      <c r="C998" s="50"/>
      <c r="D998" s="51"/>
      <c r="E998" s="52"/>
      <c r="J998" s="53"/>
    </row>
    <row r="999" ht="15.75" customHeight="1"/>
  </sheetData>
  <customSheetViews>
    <customSheetView guid="{D93EDEEF-A472-4CF4-95A3-118C3C1CE8D7}" filter="1" showAutoFilter="1">
      <autoFilter ref="$A$1:$M$198"/>
    </customSheetView>
  </customSheetViews>
  <dataValidations>
    <dataValidation type="list" allowBlank="1" showInputMessage="1" prompt="Yes or No - Choose Yes or No." sqref="H2:H198 K2:K198">
      <formula1>"Yes,No"</formula1>
    </dataValidation>
    <dataValidation type="list" allowBlank="1" showInputMessage="1" prompt="Menu Type - Choose Food or Drink." sqref="F2:F198">
      <formula1>"Food,Drink"</formula1>
    </dataValidation>
    <dataValidation type="list" allowBlank="1" showInputMessage="1" prompt="Subcategory - Choose a food or drink subcategory. Ensure it matches Menu Type." sqref="G2:G198">
      <formula1>'Tags &amp; Categories'!$E$4:$E$16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46"/>
    <hyperlink r:id="rId33" ref="J47"/>
    <hyperlink r:id="rId34" ref="J48"/>
    <hyperlink r:id="rId35" ref="J49"/>
    <hyperlink r:id="rId36" ref="J50"/>
    <hyperlink r:id="rId37" ref="J51"/>
    <hyperlink r:id="rId38" ref="J52"/>
    <hyperlink r:id="rId39" ref="J53"/>
    <hyperlink r:id="rId40" ref="J54"/>
    <hyperlink r:id="rId41" ref="J55"/>
    <hyperlink r:id="rId42" ref="J56"/>
    <hyperlink r:id="rId43" ref="J57"/>
    <hyperlink r:id="rId44" ref="J58"/>
  </hyperlinks>
  <printOptions/>
  <pageMargins bottom="1.0" footer="0.0" header="0.0" left="0.75" right="0.75" top="1.0"/>
  <pageSetup orientation="landscape"/>
  <drawing r:id="rId45"/>
  <tableParts count="1"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54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3" width="25.0"/>
    <col customWidth="1" min="4" max="4" width="18.0"/>
    <col customWidth="1" min="5" max="5" width="25.0"/>
    <col customWidth="1" min="6" max="26" width="8.71"/>
  </cols>
  <sheetData>
    <row r="1" ht="31.5" customHeight="1">
      <c r="A1" s="54" t="s">
        <v>271</v>
      </c>
      <c r="B1" s="2"/>
      <c r="C1" s="2"/>
      <c r="D1" s="3"/>
    </row>
    <row r="3" ht="27.75" customHeight="1">
      <c r="A3" s="55" t="s">
        <v>272</v>
      </c>
      <c r="B3" s="55" t="s">
        <v>273</v>
      </c>
      <c r="C3" s="55" t="s">
        <v>274</v>
      </c>
      <c r="D3" s="55" t="s">
        <v>275</v>
      </c>
      <c r="E3" s="55" t="s">
        <v>276</v>
      </c>
    </row>
    <row r="4">
      <c r="A4" s="56" t="s">
        <v>40</v>
      </c>
      <c r="B4" s="56" t="s">
        <v>234</v>
      </c>
      <c r="C4" s="57" t="s">
        <v>149</v>
      </c>
      <c r="D4" s="57" t="s">
        <v>277</v>
      </c>
      <c r="E4" s="56" t="s">
        <v>40</v>
      </c>
    </row>
    <row r="5">
      <c r="A5" s="56" t="s">
        <v>154</v>
      </c>
      <c r="B5" s="56" t="s">
        <v>278</v>
      </c>
      <c r="C5" s="58" t="s">
        <v>61</v>
      </c>
      <c r="D5" s="58" t="s">
        <v>279</v>
      </c>
      <c r="E5" s="56" t="s">
        <v>154</v>
      </c>
    </row>
    <row r="6">
      <c r="A6" s="56" t="s">
        <v>79</v>
      </c>
      <c r="B6" s="56" t="s">
        <v>280</v>
      </c>
      <c r="C6" s="59" t="s">
        <v>281</v>
      </c>
      <c r="D6" s="59" t="s">
        <v>282</v>
      </c>
      <c r="E6" s="56" t="s">
        <v>79</v>
      </c>
    </row>
    <row r="7">
      <c r="A7" s="56" t="s">
        <v>283</v>
      </c>
      <c r="C7" s="60" t="s">
        <v>284</v>
      </c>
      <c r="D7" s="60" t="s">
        <v>285</v>
      </c>
      <c r="E7" s="56" t="s">
        <v>283</v>
      </c>
    </row>
    <row r="8">
      <c r="A8" s="56" t="s">
        <v>127</v>
      </c>
      <c r="C8" s="61" t="s">
        <v>143</v>
      </c>
      <c r="D8" s="61" t="s">
        <v>286</v>
      </c>
      <c r="E8" s="56" t="s">
        <v>127</v>
      </c>
    </row>
    <row r="9">
      <c r="A9" s="56" t="s">
        <v>148</v>
      </c>
      <c r="E9" s="56" t="s">
        <v>148</v>
      </c>
    </row>
    <row r="10">
      <c r="A10" s="56" t="s">
        <v>175</v>
      </c>
      <c r="E10" s="56" t="s">
        <v>175</v>
      </c>
    </row>
    <row r="11">
      <c r="A11" s="56" t="s">
        <v>207</v>
      </c>
      <c r="E11" s="56" t="s">
        <v>207</v>
      </c>
    </row>
    <row r="12">
      <c r="E12" s="62" t="s">
        <v>223</v>
      </c>
    </row>
    <row r="13">
      <c r="E13" s="62" t="s">
        <v>256</v>
      </c>
    </row>
    <row r="14">
      <c r="E14" s="56" t="s">
        <v>234</v>
      </c>
    </row>
    <row r="15">
      <c r="E15" s="56" t="s">
        <v>278</v>
      </c>
    </row>
    <row r="16" ht="37.5" customHeight="1">
      <c r="A16" s="63" t="s">
        <v>287</v>
      </c>
      <c r="E16" s="56" t="s">
        <v>280</v>
      </c>
    </row>
    <row r="18" ht="31.5" customHeight="1">
      <c r="A18" s="63" t="s">
        <v>288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1:D1"/>
    <mergeCell ref="A16:D16"/>
    <mergeCell ref="A18:D18"/>
  </mergeCells>
  <printOptions/>
  <pageMargins bottom="1.0" footer="0.0" header="0.0" left="0.75" right="0.75" top="1.0"/>
  <pageSetup orientation="landscape"/>
  <drawing r:id="rId1"/>
</worksheet>
</file>