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手動テスト仕様書" sheetId="1" state="visible" r:id="rId1"/>
    <sheet name="エスクローシナリオ" sheetId="2" state="visible" r:id="rId2"/>
    <sheet name="テストアカウント" sheetId="3" state="visible" r:id="rId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Meiryo UI"/>
      <b val="1"/>
      <color rgb="00FFFFFF"/>
      <sz val="16"/>
    </font>
    <font>
      <name val="Meiryo UI"/>
      <color rgb="004A5568"/>
      <sz val="9"/>
    </font>
    <font>
      <name val="Meiryo UI"/>
      <i val="1"/>
      <color rgb="00744210"/>
      <sz val="9"/>
    </font>
    <font>
      <name val="Meiryo UI"/>
      <b val="1"/>
      <color rgb="00FFFFFF"/>
      <sz val="10"/>
    </font>
    <font>
      <name val="Meiryo UI"/>
      <b val="1"/>
      <color rgb="001A365D"/>
      <sz val="10"/>
    </font>
    <font>
      <name val="Meiryo UI"/>
      <sz val="9"/>
    </font>
    <font>
      <name val="Meiryo UI"/>
      <b val="1"/>
      <sz val="10"/>
    </font>
    <font>
      <name val="Meiryo UI"/>
      <b val="1"/>
      <color rgb="00FFFFFF"/>
      <sz val="14"/>
    </font>
    <font>
      <name val="Meiryo UI"/>
      <b val="1"/>
      <color rgb="00FFFFFF"/>
      <sz val="13"/>
    </font>
  </fonts>
  <fills count="6">
    <fill>
      <patternFill/>
    </fill>
    <fill>
      <patternFill patternType="gray125"/>
    </fill>
    <fill>
      <patternFill patternType="solid">
        <fgColor rgb="002D3748"/>
      </patternFill>
    </fill>
    <fill>
      <patternFill patternType="solid">
        <fgColor rgb="00FFFFF0"/>
      </patternFill>
    </fill>
    <fill>
      <patternFill patternType="solid">
        <fgColor rgb="00EBF4FF"/>
      </patternFill>
    </fill>
    <fill>
      <patternFill patternType="solid">
        <fgColor rgb="00F9FAFB"/>
      </patternFill>
    </fill>
  </fills>
  <borders count="3">
    <border>
      <left/>
      <right/>
      <top/>
      <bottom/>
      <diagonal/>
    </border>
    <border>
      <left style="thin">
        <color rgb="00FFFFFF"/>
      </left>
      <right style="thin">
        <color rgb="00FFFFFF"/>
      </right>
      <top style="thin">
        <color rgb="00FFFFFF"/>
      </top>
      <bottom style="thin">
        <color rgb="00FFFFFF"/>
      </bottom>
    </border>
    <border>
      <left style="thin">
        <color rgb="00CBD5E0"/>
      </left>
      <right style="thin">
        <color rgb="00CBD5E0"/>
      </right>
      <top style="thin">
        <color rgb="00CBD5E0"/>
      </top>
      <bottom style="thin">
        <color rgb="00CBD5E0"/>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left" vertical="center"/>
    </xf>
    <xf numFmtId="0" fontId="3" fillId="3" borderId="0" applyAlignment="1" pivotButton="0" quotePrefix="0" xfId="0">
      <alignment horizontal="left" vertical="center"/>
    </xf>
    <xf numFmtId="0" fontId="4" fillId="2" borderId="1" applyAlignment="1" pivotButton="0" quotePrefix="0" xfId="0">
      <alignment horizontal="center" vertical="center" wrapText="1"/>
    </xf>
    <xf numFmtId="0" fontId="5" fillId="4" borderId="0" applyAlignment="1" pivotButton="0" quotePrefix="0" xfId="0">
      <alignment horizontal="left" vertical="center" wrapText="1"/>
    </xf>
    <xf numFmtId="0" fontId="6" fillId="0" borderId="2" applyAlignment="1" pivotButton="0" quotePrefix="0" xfId="0">
      <alignment horizontal="center" vertical="top" wrapText="1"/>
    </xf>
    <xf numFmtId="0" fontId="6" fillId="0" borderId="2" applyAlignment="1" pivotButton="0" quotePrefix="0" xfId="0">
      <alignment horizontal="left" vertical="top" wrapText="1"/>
    </xf>
    <xf numFmtId="0" fontId="7" fillId="0" borderId="2" applyAlignment="1" pivotButton="0" quotePrefix="0" xfId="0">
      <alignment horizontal="center" vertical="center" wrapText="1"/>
    </xf>
    <xf numFmtId="0" fontId="6" fillId="0" borderId="2" applyAlignment="1" pivotButton="0" quotePrefix="0" xfId="0">
      <alignment horizontal="center" vertical="center"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5" borderId="2" applyAlignment="1" pivotButton="0" quotePrefix="0" xfId="0">
      <alignment horizontal="center" vertical="center" wrapText="1"/>
    </xf>
    <xf numFmtId="0" fontId="6" fillId="5" borderId="2" applyAlignment="1" pivotButton="0" quotePrefix="0" xfId="0">
      <alignment horizontal="center" vertical="center" wrapText="1"/>
    </xf>
    <xf numFmtId="0" fontId="8" fillId="2" borderId="0" applyAlignment="1" pivotButton="0" quotePrefix="0" xfId="0">
      <alignment horizontal="center" vertical="center"/>
    </xf>
    <xf numFmtId="0" fontId="9" fillId="2" borderId="0" applyAlignment="1" pivotButton="0" quotePrefix="0" xfId="0">
      <alignment horizontal="center" vertical="center"/>
    </xf>
    <xf numFmtId="0" fontId="6" fillId="0"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3"/>
  <sheetViews>
    <sheetView workbookViewId="0">
      <pane ySplit="5" topLeftCell="A6" activePane="bottomLeft" state="frozen"/>
      <selection pane="bottomLeft" activeCell="A1" sqref="A1"/>
    </sheetView>
  </sheetViews>
  <sheetFormatPr baseColWidth="8" defaultRowHeight="15"/>
  <cols>
    <col width="14" customWidth="1" min="1" max="1"/>
    <col width="16" customWidth="1" min="2" max="2"/>
    <col width="30" customWidth="1" min="3" max="3"/>
    <col width="30" customWidth="1" min="4" max="4"/>
    <col width="46" customWidth="1" min="5" max="5"/>
    <col width="40" customWidth="1" min="6" max="6"/>
    <col width="12" customWidth="1" min="7" max="7"/>
    <col width="13" customWidth="1" min="8" max="8"/>
    <col width="34" customWidth="1" min="9" max="9"/>
  </cols>
  <sheetData>
    <row r="1" ht="32" customHeight="1">
      <c r="A1" s="1" t="inlineStr">
        <is>
          <t>Cralia 手動テスト仕様書</t>
        </is>
      </c>
    </row>
    <row r="2" ht="18" customHeight="1">
      <c r="A2" s="2" t="inlineStr">
        <is>
          <t>バージョン: v0.1（リリース前）　対象ブランチ: develope_Ver.0.01　作成日: 2026-05-07　共通テストPW: CraliaTest2026!</t>
        </is>
      </c>
    </row>
    <row r="3" ht="18" customHeight="1">
      <c r="A3" s="3" t="inlineStr">
        <is>
          <t>【結果記入方法】 ✅ OK  ❌ NG  — 未実施　【テストアカウント】 test_accounts.sql を Supabase SQL Editor で実行して作成</t>
        </is>
      </c>
    </row>
    <row r="4" ht="6" customHeight="1"/>
    <row r="5" ht="30" customHeight="1">
      <c r="A5" s="4" t="inlineStr">
        <is>
          <t>No.</t>
        </is>
      </c>
      <c r="B5" s="4" t="inlineStr">
        <is>
          <t>区分</t>
        </is>
      </c>
      <c r="C5" s="4" t="inlineStr">
        <is>
          <t>テスト項目</t>
        </is>
      </c>
      <c r="D5" s="4" t="inlineStr">
        <is>
          <t>前提条件</t>
        </is>
      </c>
      <c r="E5" s="4" t="inlineStr">
        <is>
          <t>具体的なアクション</t>
        </is>
      </c>
      <c r="F5" s="4" t="inlineStr">
        <is>
          <t>期待結果</t>
        </is>
      </c>
      <c r="G5" s="4" t="inlineStr">
        <is>
          <t>結果
(OK/NG/—)</t>
        </is>
      </c>
      <c r="H5" s="4" t="inlineStr">
        <is>
          <t>確認日</t>
        </is>
      </c>
      <c r="I5" s="4" t="inlineStr">
        <is>
          <t>備考</t>
        </is>
      </c>
    </row>
    <row r="6" ht="20" customHeight="1">
      <c r="A6" s="5" t="inlineStr">
        <is>
          <t>▌ 認証</t>
        </is>
      </c>
    </row>
    <row r="7" ht="48" customHeight="1">
      <c r="A7" s="6" t="inlineStr">
        <is>
          <t>TC-AUTH-001</t>
        </is>
      </c>
      <c r="B7" s="6" t="inlineStr">
        <is>
          <t>認証</t>
        </is>
      </c>
      <c r="C7" s="7" t="inlineStr">
        <is>
          <t>メール新規登録</t>
        </is>
      </c>
      <c r="D7" s="7" t="inlineStr">
        <is>
          <t>未登録のメールアドレスを用意</t>
        </is>
      </c>
      <c r="E7" s="7" t="inlineStr">
        <is>
          <t>1. /signup を開く
2. メールアドレス・パスワードを入力
3. 「登録する」を押す</t>
        </is>
      </c>
      <c r="F7" s="7" t="inlineStr">
        <is>
          <t>確認メールが送信される
→ メール内リンクをクリック後 /profile/setup-prompt へ遷移</t>
        </is>
      </c>
      <c r="G7" s="8" t="inlineStr">
        <is>
          <t>—</t>
        </is>
      </c>
      <c r="H7" s="9" t="inlineStr"/>
      <c r="I7" s="7" t="inlineStr"/>
    </row>
    <row r="8" ht="62" customHeight="1">
      <c r="A8" s="10" t="inlineStr">
        <is>
          <t>TC-AUTH-002</t>
        </is>
      </c>
      <c r="B8" s="10" t="inlineStr">
        <is>
          <t>認証</t>
        </is>
      </c>
      <c r="C8" s="11" t="inlineStr">
        <is>
          <t>メールログイン</t>
        </is>
      </c>
      <c r="D8" s="11" t="inlineStr">
        <is>
          <t>TC-U01 アカウント作成済み
パスワード: CraliaTest2026!</t>
        </is>
      </c>
      <c r="E8" s="11" t="inlineStr">
        <is>
          <t>1. /login を開く
2. client01@cralia-test.com を入力
3. パスワードを入力
4. 「ログイン」を押す</t>
        </is>
      </c>
      <c r="F8" s="11" t="inlineStr">
        <is>
          <t>/dashboard へ遷移する</t>
        </is>
      </c>
      <c r="G8" s="12" t="inlineStr">
        <is>
          <t>—</t>
        </is>
      </c>
      <c r="H8" s="13" t="inlineStr"/>
      <c r="I8" s="11" t="inlineStr"/>
    </row>
    <row r="9" ht="34" customHeight="1">
      <c r="A9" s="6" t="inlineStr">
        <is>
          <t>TC-AUTH-003</t>
        </is>
      </c>
      <c r="B9" s="6" t="inlineStr">
        <is>
          <t>認証</t>
        </is>
      </c>
      <c r="C9" s="7" t="inlineStr">
        <is>
          <t>誤パスワードでのログイン失敗</t>
        </is>
      </c>
      <c r="D9" s="7" t="inlineStr">
        <is>
          <t>TC-U01 アカウント作成済み</t>
        </is>
      </c>
      <c r="E9" s="7" t="inlineStr">
        <is>
          <t>1. /login を開く
2. 正しくないパスワードで送信</t>
        </is>
      </c>
      <c r="F9" s="7" t="inlineStr">
        <is>
          <t>エラーメッセージが表示される
画面遷移しない</t>
        </is>
      </c>
      <c r="G9" s="8" t="inlineStr">
        <is>
          <t>—</t>
        </is>
      </c>
      <c r="H9" s="9" t="inlineStr"/>
      <c r="I9" s="7" t="inlineStr"/>
    </row>
    <row r="10" ht="34" customHeight="1">
      <c r="A10" s="10" t="inlineStr">
        <is>
          <t>TC-AUTH-004</t>
        </is>
      </c>
      <c r="B10" s="10" t="inlineStr">
        <is>
          <t>認証</t>
        </is>
      </c>
      <c r="C10" s="11" t="inlineStr">
        <is>
          <t>ログアウト</t>
        </is>
      </c>
      <c r="D10" s="11" t="inlineStr">
        <is>
          <t>TC-U01 でログイン済み</t>
        </is>
      </c>
      <c r="E10" s="11" t="inlineStr">
        <is>
          <t>1. ダッシュボードの「ログアウト」ボタンを押す</t>
        </is>
      </c>
      <c r="F10" s="11" t="inlineStr">
        <is>
          <t>/login へ遷移
再度 /dashboard にアクセスすると /login にリダイレクト</t>
        </is>
      </c>
      <c r="G10" s="12" t="inlineStr">
        <is>
          <t>—</t>
        </is>
      </c>
      <c r="H10" s="13" t="inlineStr"/>
      <c r="I10" s="11" t="inlineStr"/>
    </row>
    <row r="11" ht="24" customHeight="1">
      <c r="A11" s="6" t="inlineStr">
        <is>
          <t>TC-AUTH-005</t>
        </is>
      </c>
      <c r="B11" s="6" t="inlineStr">
        <is>
          <t>認証</t>
        </is>
      </c>
      <c r="C11" s="7" t="inlineStr">
        <is>
          <t>未認証での保護ページアクセス</t>
        </is>
      </c>
      <c r="D11" s="7" t="inlineStr">
        <is>
          <t>ログアウト状態</t>
        </is>
      </c>
      <c r="E11" s="7" t="inlineStr">
        <is>
          <t>1. ブラウザで /dashboard に直接アクセス</t>
        </is>
      </c>
      <c r="F11" s="7" t="inlineStr">
        <is>
          <t>/login?next=/dashboard へリダイレクトされる</t>
        </is>
      </c>
      <c r="G11" s="8" t="inlineStr">
        <is>
          <t>—</t>
        </is>
      </c>
      <c r="H11" s="9" t="inlineStr"/>
      <c r="I11" s="7" t="inlineStr"/>
    </row>
    <row r="12" ht="20" customHeight="1">
      <c r="A12" s="5" t="inlineStr">
        <is>
          <t>▌ プロフィール</t>
        </is>
      </c>
    </row>
    <row r="13" ht="24" customHeight="1">
      <c r="A13" s="10" t="inlineStr">
        <is>
          <t>TC-PROF-001</t>
        </is>
      </c>
      <c r="B13" s="10" t="inlineStr">
        <is>
          <t>プロフィール</t>
        </is>
      </c>
      <c r="C13" s="11" t="inlineStr">
        <is>
          <t>クリエイタープロフィール表示</t>
        </is>
      </c>
      <c r="D13" s="11" t="inlineStr">
        <is>
          <t>TC-U02 でログイン済み</t>
        </is>
      </c>
      <c r="E13" s="11" t="inlineStr">
        <is>
          <t>1. /profile/{TC-U02のID} にアクセス</t>
        </is>
      </c>
      <c r="F13" s="11" t="inlineStr">
        <is>
          <t>クリエイタープロフィール・スキル・ポートフォリオが表示される</t>
        </is>
      </c>
      <c r="G13" s="12" t="inlineStr">
        <is>
          <t>—</t>
        </is>
      </c>
      <c r="H13" s="13" t="inlineStr"/>
      <c r="I13" s="11" t="inlineStr"/>
    </row>
    <row r="14" ht="48" customHeight="1">
      <c r="A14" s="6" t="inlineStr">
        <is>
          <t>TC-PROF-002</t>
        </is>
      </c>
      <c r="B14" s="6" t="inlineStr">
        <is>
          <t>プロフィール</t>
        </is>
      </c>
      <c r="C14" s="7" t="inlineStr">
        <is>
          <t>表示名変更</t>
        </is>
      </c>
      <c r="D14" s="7" t="inlineStr">
        <is>
          <t>TC-U02 でログイン済み</t>
        </is>
      </c>
      <c r="E14" s="7" t="inlineStr">
        <is>
          <t>1. /settings/creator-profile を開く
2. 表示名を変更
3. 「保存」を押す</t>
        </is>
      </c>
      <c r="F14" s="7" t="inlineStr">
        <is>
          <t>保存成功メッセージが表示
プロフィールページに新しい名前が反映される</t>
        </is>
      </c>
      <c r="G14" s="8" t="inlineStr">
        <is>
          <t>—</t>
        </is>
      </c>
      <c r="H14" s="9" t="inlineStr"/>
      <c r="I14" s="7" t="inlineStr"/>
    </row>
    <row r="15" ht="34" customHeight="1">
      <c r="A15" s="10" t="inlineStr">
        <is>
          <t>TC-PROF-003</t>
        </is>
      </c>
      <c r="B15" s="10" t="inlineStr">
        <is>
          <t>プロフィール</t>
        </is>
      </c>
      <c r="C15" s="11" t="inlineStr">
        <is>
          <t>アバター画像アップロード</t>
        </is>
      </c>
      <c r="D15" s="11" t="inlineStr">
        <is>
          <t>TC-U02 でログイン済み</t>
        </is>
      </c>
      <c r="E15" s="11" t="inlineStr">
        <is>
          <t>1. プロフィールページのアバターをクリック
2. JPEG または PNG ファイルを選択</t>
        </is>
      </c>
      <c r="F15" s="11" t="inlineStr">
        <is>
          <t>新しいアバターが表示される</t>
        </is>
      </c>
      <c r="G15" s="12" t="inlineStr">
        <is>
          <t>—</t>
        </is>
      </c>
      <c r="H15" s="13" t="inlineStr"/>
      <c r="I15" s="11" t="inlineStr">
        <is>
          <t>5MB 以下の画像を使用</t>
        </is>
      </c>
    </row>
    <row r="16" ht="48" customHeight="1">
      <c r="A16" s="6" t="inlineStr">
        <is>
          <t>TC-PROF-004</t>
        </is>
      </c>
      <c r="B16" s="6" t="inlineStr">
        <is>
          <t>プロフィール</t>
        </is>
      </c>
      <c r="C16" s="7" t="inlineStr">
        <is>
          <t>稼働状況変更</t>
        </is>
      </c>
      <c r="D16" s="7" t="inlineStr">
        <is>
          <t>TC-U02 でログイン済み</t>
        </is>
      </c>
      <c r="E16" s="7" t="inlineStr">
        <is>
          <t>1. /settings/creator-profile を開く
2. 稼働状況を「受付不可（full）」に変更
3. 保存</t>
        </is>
      </c>
      <c r="F16" s="7" t="inlineStr">
        <is>
          <t>クリエイター検索一覧で「受付不可」として表示される</t>
        </is>
      </c>
      <c r="G16" s="8" t="inlineStr">
        <is>
          <t>—</t>
        </is>
      </c>
      <c r="H16" s="9" t="inlineStr"/>
      <c r="I16" s="7" t="inlineStr"/>
    </row>
    <row r="17" ht="48" customHeight="1">
      <c r="A17" s="10" t="inlineStr">
        <is>
          <t>TC-PROF-005</t>
        </is>
      </c>
      <c r="B17" s="10" t="inlineStr">
        <is>
          <t>プロフィール</t>
        </is>
      </c>
      <c r="C17" s="11" t="inlineStr">
        <is>
          <t>SNS リンク追加</t>
        </is>
      </c>
      <c r="D17" s="11" t="inlineStr">
        <is>
          <t>TC-U02 でログイン済み</t>
        </is>
      </c>
      <c r="E17" s="11" t="inlineStr">
        <is>
          <t>1. /settings/personal を開く
2. X (Twitter) のリンクを追加
3. 保存</t>
        </is>
      </c>
      <c r="F17" s="11" t="inlineStr">
        <is>
          <t>プロフィールページに X アイコンとリンクが表示される</t>
        </is>
      </c>
      <c r="G17" s="12" t="inlineStr">
        <is>
          <t>—</t>
        </is>
      </c>
      <c r="H17" s="13" t="inlineStr"/>
      <c r="I17" s="11" t="inlineStr"/>
    </row>
    <row r="18" ht="34" customHeight="1">
      <c r="A18" s="6" t="inlineStr">
        <is>
          <t>TC-PROF-006</t>
        </is>
      </c>
      <c r="B18" s="6" t="inlineStr">
        <is>
          <t>プロフィール</t>
        </is>
      </c>
      <c r="C18" s="7" t="inlineStr">
        <is>
          <t>他者プロフィールを未ログインで閲覧</t>
        </is>
      </c>
      <c r="D18" s="7" t="inlineStr">
        <is>
          <t>ログアウト状態</t>
        </is>
      </c>
      <c r="E18" s="7" t="inlineStr">
        <is>
          <t>1. /profile/{TC-U02のID} に直接アクセス</t>
        </is>
      </c>
      <c r="F18" s="7" t="inlineStr">
        <is>
          <t>プロフィールが表示される
編集ボタンは表示されない</t>
        </is>
      </c>
      <c r="G18" s="8" t="inlineStr">
        <is>
          <t>—</t>
        </is>
      </c>
      <c r="H18" s="9" t="inlineStr"/>
      <c r="I18" s="7" t="inlineStr"/>
    </row>
    <row r="19" ht="20" customHeight="1">
      <c r="A19" s="5" t="inlineStr">
        <is>
          <t>▌ クリエイター検索</t>
        </is>
      </c>
    </row>
    <row r="20" ht="24" customHeight="1">
      <c r="A20" s="10" t="inlineStr">
        <is>
          <t>TC-SRCH-001</t>
        </is>
      </c>
      <c r="B20" s="10" t="inlineStr">
        <is>
          <t>クリエイター検索</t>
        </is>
      </c>
      <c r="C20" s="11" t="inlineStr">
        <is>
          <t>全件表示</t>
        </is>
      </c>
      <c r="D20" s="11" t="inlineStr">
        <is>
          <t>ログイン済み（任意のアカウント）</t>
        </is>
      </c>
      <c r="E20" s="11" t="inlineStr">
        <is>
          <t>1. /search にアクセス</t>
        </is>
      </c>
      <c r="F20" s="11" t="inlineStr">
        <is>
          <t>TC-U02・TC-U03 が一覧に表示される</t>
        </is>
      </c>
      <c r="G20" s="12" t="inlineStr">
        <is>
          <t>—</t>
        </is>
      </c>
      <c r="H20" s="13" t="inlineStr"/>
      <c r="I20" s="11" t="inlineStr"/>
    </row>
    <row r="21" ht="34" customHeight="1">
      <c r="A21" s="6" t="inlineStr">
        <is>
          <t>TC-SRCH-002</t>
        </is>
      </c>
      <c r="B21" s="6" t="inlineStr">
        <is>
          <t>クリエイター検索</t>
        </is>
      </c>
      <c r="C21" s="7" t="inlineStr">
        <is>
          <t>クリエイタータイプフィルター</t>
        </is>
      </c>
      <c r="D21" s="7" t="inlineStr">
        <is>
          <t>ログイン済み</t>
        </is>
      </c>
      <c r="E21" s="7" t="inlineStr">
        <is>
          <t>1. /search にアクセス
2. 「イラストレーター」フィルターを選択</t>
        </is>
      </c>
      <c r="F21" s="7" t="inlineStr">
        <is>
          <t>イラストレータータイプのみ表示される</t>
        </is>
      </c>
      <c r="G21" s="8" t="inlineStr">
        <is>
          <t>—</t>
        </is>
      </c>
      <c r="H21" s="9" t="inlineStr"/>
      <c r="I21" s="7" t="inlineStr"/>
    </row>
    <row r="22" ht="34" customHeight="1">
      <c r="A22" s="10" t="inlineStr">
        <is>
          <t>TC-SRCH-003</t>
        </is>
      </c>
      <c r="B22" s="10" t="inlineStr">
        <is>
          <t>クリエイター検索</t>
        </is>
      </c>
      <c r="C22" s="11" t="inlineStr">
        <is>
          <t>稼働状況フィルター</t>
        </is>
      </c>
      <c r="D22" s="11" t="inlineStr">
        <is>
          <t>ログイン済み</t>
        </is>
      </c>
      <c r="E22" s="11" t="inlineStr">
        <is>
          <t>1. /search にアクセス
2. 「受付中」フィルターを選択</t>
        </is>
      </c>
      <c r="F22" s="11" t="inlineStr">
        <is>
          <t>availability=open のクリエイターのみ表示される</t>
        </is>
      </c>
      <c r="G22" s="12" t="inlineStr">
        <is>
          <t>—</t>
        </is>
      </c>
      <c r="H22" s="13" t="inlineStr"/>
      <c r="I22" s="11" t="inlineStr"/>
    </row>
    <row r="23" ht="34" customHeight="1">
      <c r="A23" s="6" t="inlineStr">
        <is>
          <t>TC-SRCH-004</t>
        </is>
      </c>
      <c r="B23" s="6" t="inlineStr">
        <is>
          <t>クリエイター検索</t>
        </is>
      </c>
      <c r="C23" s="7" t="inlineStr">
        <is>
          <t>フリーワード検索</t>
        </is>
      </c>
      <c r="D23" s="7" t="inlineStr">
        <is>
          <t>ログイン済み</t>
        </is>
      </c>
      <c r="E23" s="7" t="inlineStr">
        <is>
          <t>1. /search にアクセス
2. 「キャラデザ」と入力して検索</t>
        </is>
      </c>
      <c r="F23" s="7" t="inlineStr">
        <is>
          <t>スキルにキャラデザを含む TC-U02 が表示される</t>
        </is>
      </c>
      <c r="G23" s="8" t="inlineStr">
        <is>
          <t>—</t>
        </is>
      </c>
      <c r="H23" s="9" t="inlineStr"/>
      <c r="I23" s="7" t="inlineStr"/>
    </row>
    <row r="24" ht="48" customHeight="1">
      <c r="A24" s="10" t="inlineStr">
        <is>
          <t>TC-SRCH-005</t>
        </is>
      </c>
      <c r="B24" s="10" t="inlineStr">
        <is>
          <t>クリエイター検索</t>
        </is>
      </c>
      <c r="C24" s="11" t="inlineStr">
        <is>
          <t>AI フィルター提案</t>
        </is>
      </c>
      <c r="D24" s="11" t="inlineStr">
        <is>
          <t>ログイン済み
ANTHROPIC_API_KEY 設定済み</t>
        </is>
      </c>
      <c r="E24" s="11" t="inlineStr">
        <is>
          <t>1. /search にアクセス
2. 「✨ AI でフィルターを提案」ボタンを押す
3. 依頼内容を入力して送信</t>
        </is>
      </c>
      <c r="F24" s="11" t="inlineStr">
        <is>
          <t>フィルターが自動適用される
AIの提案理由が表示される</t>
        </is>
      </c>
      <c r="G24" s="12" t="inlineStr">
        <is>
          <t>—</t>
        </is>
      </c>
      <c r="H24" s="13" t="inlineStr"/>
      <c r="I24" s="11" t="inlineStr">
        <is>
          <t>AI API キーが必要</t>
        </is>
      </c>
    </row>
    <row r="25" ht="20" customHeight="1">
      <c r="A25" s="5" t="inlineStr">
        <is>
          <t>▌ 案件掲示板</t>
        </is>
      </c>
    </row>
    <row r="26" ht="24" customHeight="1">
      <c r="A26" s="6" t="inlineStr">
        <is>
          <t>TC-JOBS-001</t>
        </is>
      </c>
      <c r="B26" s="6" t="inlineStr">
        <is>
          <t>案件掲示板</t>
        </is>
      </c>
      <c r="C26" s="7" t="inlineStr">
        <is>
          <t>案件一覧表示</t>
        </is>
      </c>
      <c r="D26" s="7" t="inlineStr">
        <is>
          <t>ログイン済み</t>
        </is>
      </c>
      <c r="E26" s="7" t="inlineStr">
        <is>
          <t>1. /jobs にアクセス</t>
        </is>
      </c>
      <c r="F26" s="7" t="inlineStr">
        <is>
          <t>シードデータの案件2件（有償・無償）が表示される</t>
        </is>
      </c>
      <c r="G26" s="8" t="inlineStr">
        <is>
          <t>—</t>
        </is>
      </c>
      <c r="H26" s="9" t="inlineStr"/>
      <c r="I26" s="7" t="inlineStr">
        <is>
          <t>test_accounts.sql 実行済みであること</t>
        </is>
      </c>
    </row>
    <row r="27" ht="34" customHeight="1">
      <c r="A27" s="10" t="inlineStr">
        <is>
          <t>TC-JOBS-002</t>
        </is>
      </c>
      <c r="B27" s="10" t="inlineStr">
        <is>
          <t>案件掲示板</t>
        </is>
      </c>
      <c r="C27" s="11" t="inlineStr">
        <is>
          <t>有償・無償フィルター</t>
        </is>
      </c>
      <c r="D27" s="11" t="inlineStr">
        <is>
          <t>ログイン済み</t>
        </is>
      </c>
      <c r="E27" s="11" t="inlineStr">
        <is>
          <t>1. /jobs にアクセス
2. 「有償」フィルターを選択</t>
        </is>
      </c>
      <c r="F27" s="11" t="inlineStr">
        <is>
          <t>有償案件のみ表示される</t>
        </is>
      </c>
      <c r="G27" s="12" t="inlineStr">
        <is>
          <t>—</t>
        </is>
      </c>
      <c r="H27" s="13" t="inlineStr"/>
      <c r="I27" s="11" t="inlineStr"/>
    </row>
    <row r="28" ht="34" customHeight="1">
      <c r="A28" s="6" t="inlineStr">
        <is>
          <t>TC-JOBS-003</t>
        </is>
      </c>
      <c r="B28" s="6" t="inlineStr">
        <is>
          <t>案件掲示板</t>
        </is>
      </c>
      <c r="C28" s="7" t="inlineStr">
        <is>
          <t>案件詳細展開</t>
        </is>
      </c>
      <c r="D28" s="7" t="inlineStr">
        <is>
          <t>ログイン済み</t>
        </is>
      </c>
      <c r="E28" s="7" t="inlineStr">
        <is>
          <t>1. /jobs にアクセス
2. 任意の案件カードをクリック</t>
        </is>
      </c>
      <c r="F28" s="7" t="inlineStr">
        <is>
          <t>依頼内容・予算・納期・クリエイタータイプが展開表示される</t>
        </is>
      </c>
      <c r="G28" s="8" t="inlineStr">
        <is>
          <t>—</t>
        </is>
      </c>
      <c r="H28" s="9" t="inlineStr"/>
      <c r="I28" s="7" t="inlineStr"/>
    </row>
    <row r="29" ht="48" customHeight="1">
      <c r="A29" s="10" t="inlineStr">
        <is>
          <t>TC-JOBS-004</t>
        </is>
      </c>
      <c r="B29" s="10" t="inlineStr">
        <is>
          <t>案件掲示板</t>
        </is>
      </c>
      <c r="C29" s="11" t="inlineStr">
        <is>
          <t>案件投稿</t>
        </is>
      </c>
      <c r="D29" s="11" t="inlineStr">
        <is>
          <t>TC-U01 でログイン済み</t>
        </is>
      </c>
      <c r="E29" s="11" t="inlineStr">
        <is>
          <t>1. /jobs/new を開く
2. タイトル・説明・報酬・クリエイタータイプを入力
3. 「投稿する」を押す</t>
        </is>
      </c>
      <c r="F29" s="11" t="inlineStr">
        <is>
          <t>案件一覧に新しい案件が追加される
投稿成功バナーが表示される</t>
        </is>
      </c>
      <c r="G29" s="12" t="inlineStr">
        <is>
          <t>—</t>
        </is>
      </c>
      <c r="H29" s="13" t="inlineStr"/>
      <c r="I29" s="11" t="inlineStr"/>
    </row>
    <row r="30" ht="48" customHeight="1">
      <c r="A30" s="6" t="inlineStr">
        <is>
          <t>TC-JOBS-005</t>
        </is>
      </c>
      <c r="B30" s="6" t="inlineStr">
        <is>
          <t>案件掲示板</t>
        </is>
      </c>
      <c r="C30" s="7" t="inlineStr">
        <is>
          <t>募集締切</t>
        </is>
      </c>
      <c r="D30" s="7" t="inlineStr">
        <is>
          <t>TC-U01 でログイン
自分の案件が存在する</t>
        </is>
      </c>
      <c r="E30" s="7" t="inlineStr">
        <is>
          <t>1. /jobs で自分の案件を展開
2. 「募集を締め切る」ボタンを押す
3. 確認ダイアログで「OK」</t>
        </is>
      </c>
      <c r="F30" s="7" t="inlineStr">
        <is>
          <t>案件が一覧から消える（status=closed）</t>
        </is>
      </c>
      <c r="G30" s="8" t="inlineStr">
        <is>
          <t>—</t>
        </is>
      </c>
      <c r="H30" s="9" t="inlineStr"/>
      <c r="I30" s="7" t="inlineStr"/>
    </row>
    <row r="31" ht="34" customHeight="1">
      <c r="A31" s="10" t="inlineStr">
        <is>
          <t>TC-JOBS-006</t>
        </is>
      </c>
      <c r="B31" s="10" t="inlineStr">
        <is>
          <t>案件掲示板</t>
        </is>
      </c>
      <c r="C31" s="11" t="inlineStr">
        <is>
          <t>依頼者プロフィールリンク</t>
        </is>
      </c>
      <c r="D31" s="11" t="inlineStr">
        <is>
          <t>TC-U02 でログイン済み</t>
        </is>
      </c>
      <c r="E31" s="11" t="inlineStr">
        <is>
          <t>1. /jobs で他ユーザーの案件を展開
2. 「依頼者のプロフィールを見る →」を押す</t>
        </is>
      </c>
      <c r="F31" s="11" t="inlineStr">
        <is>
          <t>/profile/{依頼者ID}?back=/jobs へ遷移する</t>
        </is>
      </c>
      <c r="G31" s="12" t="inlineStr">
        <is>
          <t>—</t>
        </is>
      </c>
      <c r="H31" s="13" t="inlineStr"/>
      <c r="I31" s="11" t="inlineStr"/>
    </row>
    <row r="32" ht="34" customHeight="1">
      <c r="A32" s="6" t="inlineStr">
        <is>
          <t>TC-JOBS-007</t>
        </is>
      </c>
      <c r="B32" s="6" t="inlineStr">
        <is>
          <t>案件掲示板</t>
        </is>
      </c>
      <c r="C32" s="7" t="inlineStr">
        <is>
          <t>AI 依頼文作成ボタン</t>
        </is>
      </c>
      <c r="D32" s="7" t="inlineStr">
        <is>
          <t>TC-U01 でログイン済み</t>
        </is>
      </c>
      <c r="E32" s="7" t="inlineStr">
        <is>
          <t>1. /jobs/new を開く
2. 「AI を使う →」ボタンを押す</t>
        </is>
      </c>
      <c r="F32" s="7" t="inlineStr">
        <is>
          <t>/request-draft に基本情報を引き継いで遷移する</t>
        </is>
      </c>
      <c r="G32" s="8" t="inlineStr">
        <is>
          <t>—</t>
        </is>
      </c>
      <c r="H32" s="9" t="inlineStr"/>
      <c r="I32" s="7" t="inlineStr"/>
    </row>
    <row r="33" ht="20" customHeight="1">
      <c r="A33" s="5" t="inlineStr">
        <is>
          <t>▌ AI依頼文</t>
        </is>
      </c>
    </row>
    <row r="34" ht="62" customHeight="1">
      <c r="A34" s="10" t="inlineStr">
        <is>
          <t>TC-RDFT-001</t>
        </is>
      </c>
      <c r="B34" s="10" t="inlineStr">
        <is>
          <t>AI依頼文</t>
        </is>
      </c>
      <c r="C34" s="11" t="inlineStr">
        <is>
          <t>作成モード起動</t>
        </is>
      </c>
      <c r="D34" s="11" t="inlineStr">
        <is>
          <t>TC-U01 でログイン
AI API キー設定済み</t>
        </is>
      </c>
      <c r="E34" s="11" t="inlineStr">
        <is>
          <t>1. /request-draft を開く
2. 「✏️ 依頼文を作る」タブを選択
3. タイトル・報酬を入力
4. 「AI と一緒に依頼文を作る」を押す</t>
        </is>
      </c>
      <c r="F34" s="11" t="inlineStr">
        <is>
          <t>チャット画面に切り替わる
AI から最初のメッセージが表示される</t>
        </is>
      </c>
      <c r="G34" s="12" t="inlineStr">
        <is>
          <t>—</t>
        </is>
      </c>
      <c r="H34" s="13" t="inlineStr"/>
      <c r="I34" s="11" t="inlineStr"/>
    </row>
    <row r="35" ht="34" customHeight="1">
      <c r="A35" s="6" t="inlineStr">
        <is>
          <t>TC-RDFT-002</t>
        </is>
      </c>
      <c r="B35" s="6" t="inlineStr">
        <is>
          <t>AI依頼文</t>
        </is>
      </c>
      <c r="C35" s="7" t="inlineStr">
        <is>
          <t>AI との対話・依頼文生成</t>
        </is>
      </c>
      <c r="D35" s="7" t="inlineStr">
        <is>
          <t>TC-RDFT-001 完了後</t>
        </is>
      </c>
      <c r="E35" s="7" t="inlineStr">
        <is>
          <t>1. メッセージ入力欄に依頼内容を入力
2. 送信（または Enter）</t>
        </is>
      </c>
      <c r="F35" s="7" t="inlineStr">
        <is>
          <t>AI が返答し、最終的に ```draft ブロックで依頼文案が表示される</t>
        </is>
      </c>
      <c r="G35" s="8" t="inlineStr">
        <is>
          <t>—</t>
        </is>
      </c>
      <c r="H35" s="9" t="inlineStr"/>
      <c r="I35" s="7" t="inlineStr"/>
    </row>
    <row r="36" ht="34" customHeight="1">
      <c r="A36" s="10" t="inlineStr">
        <is>
          <t>TC-RDFT-003</t>
        </is>
      </c>
      <c r="B36" s="10" t="inlineStr">
        <is>
          <t>AI依頼文</t>
        </is>
      </c>
      <c r="C36" s="11" t="inlineStr">
        <is>
          <t>生成文のコピー</t>
        </is>
      </c>
      <c r="D36" s="11" t="inlineStr">
        <is>
          <t>依頼文が生成された状態</t>
        </is>
      </c>
      <c r="E36" s="11" t="inlineStr">
        <is>
          <t>1. 「コピー」ボタンを押す</t>
        </is>
      </c>
      <c r="F36" s="11" t="inlineStr">
        <is>
          <t>ボタンが「✓ コピーしました」に変わる
クリップボードに文章がコピーされている</t>
        </is>
      </c>
      <c r="G36" s="12" t="inlineStr">
        <is>
          <t>—</t>
        </is>
      </c>
      <c r="H36" s="13" t="inlineStr"/>
      <c r="I36" s="11" t="inlineStr"/>
    </row>
    <row r="37" ht="34" customHeight="1">
      <c r="A37" s="6" t="inlineStr">
        <is>
          <t>TC-RDFT-004</t>
        </is>
      </c>
      <c r="B37" s="6" t="inlineStr">
        <is>
          <t>AI依頼文</t>
        </is>
      </c>
      <c r="C37" s="7" t="inlineStr">
        <is>
          <t>案件として投稿</t>
        </is>
      </c>
      <c r="D37" s="7" t="inlineStr">
        <is>
          <t>依頼文が生成された状態</t>
        </is>
      </c>
      <c r="E37" s="7" t="inlineStr">
        <is>
          <t>1. 「案件として投稿 →」ボタンを押す</t>
        </is>
      </c>
      <c r="F37" s="7" t="inlineStr">
        <is>
          <t>/jobs/new に遷移
生成文が description フィールドに引き継がれる</t>
        </is>
      </c>
      <c r="G37" s="8" t="inlineStr">
        <is>
          <t>—</t>
        </is>
      </c>
      <c r="H37" s="9" t="inlineStr"/>
      <c r="I37" s="7" t="inlineStr"/>
    </row>
    <row r="38" ht="48" customHeight="1">
      <c r="A38" s="10" t="inlineStr">
        <is>
          <t>TC-RDFT-005</t>
        </is>
      </c>
      <c r="B38" s="10" t="inlineStr">
        <is>
          <t>AI依頼文</t>
        </is>
      </c>
      <c r="C38" s="11" t="inlineStr">
        <is>
          <t>添削モード</t>
        </is>
      </c>
      <c r="D38" s="11" t="inlineStr">
        <is>
          <t>TC-U01 でログイン</t>
        </is>
      </c>
      <c r="E38" s="11" t="inlineStr">
        <is>
          <t>1. 「🔍 依頼文を添削する」タブを選択
2. 既存の依頼文を貼り付ける
3. 「AI に添削してもらう」を押す</t>
        </is>
      </c>
      <c r="F38" s="11" t="inlineStr">
        <is>
          <t>チェックリスト21項目に基づいた改善点と修正版が提示される</t>
        </is>
      </c>
      <c r="G38" s="12" t="inlineStr">
        <is>
          <t>—</t>
        </is>
      </c>
      <c r="H38" s="13" t="inlineStr"/>
      <c r="I38" s="11" t="inlineStr"/>
    </row>
    <row r="39" ht="34" customHeight="1">
      <c r="A39" s="6" t="inlineStr">
        <is>
          <t>TC-RDFT-006</t>
        </is>
      </c>
      <c r="B39" s="6" t="inlineStr">
        <is>
          <t>AI依頼文</t>
        </is>
      </c>
      <c r="C39" s="7" t="inlineStr">
        <is>
          <t>著作権・ポートフォリオ確認のチェック</t>
        </is>
      </c>
      <c r="D39" s="7" t="inlineStr">
        <is>
          <t>TC-RDFT-005 の状態</t>
        </is>
      </c>
      <c r="E39" s="7" t="inlineStr">
        <is>
          <t>1. 著作権・ポートフォリオ記載のない依頼文を添削に投入</t>
        </is>
      </c>
      <c r="F39" s="7" t="inlineStr">
        <is>
          <t>AIが「著作権譲渡 or 利用許諾」の明示を提案する
AIが「ポートフォリオ掲載可否」の確認を促す</t>
        </is>
      </c>
      <c r="G39" s="8" t="inlineStr">
        <is>
          <t>—</t>
        </is>
      </c>
      <c r="H39" s="9" t="inlineStr"/>
      <c r="I39" s="7" t="inlineStr">
        <is>
          <t>今回追加した新チェック項目</t>
        </is>
      </c>
    </row>
    <row r="40" ht="34" customHeight="1">
      <c r="A40" s="10" t="inlineStr">
        <is>
          <t>TC-RDFT-007</t>
        </is>
      </c>
      <c r="B40" s="10" t="inlineStr">
        <is>
          <t>AI依頼文</t>
        </is>
      </c>
      <c r="C40" s="11" t="inlineStr">
        <is>
          <t>Meet 誘導ルール確認</t>
        </is>
      </c>
      <c r="D40" s="11" t="inlineStr">
        <is>
          <t>TC-RDFT-005 の状態</t>
        </is>
      </c>
      <c r="E40" s="11" t="inlineStr">
        <is>
          <t>1. 「LINE で詳細を話し合いましょう」を含む文を添削</t>
        </is>
      </c>
      <c r="F40" s="11" t="inlineStr">
        <is>
          <t>AIが LINE への誘導を指摘し削除を提案
Google Meet は双方合意の場合のみOKと案内される</t>
        </is>
      </c>
      <c r="G40" s="12" t="inlineStr">
        <is>
          <t>—</t>
        </is>
      </c>
      <c r="H40" s="13" t="inlineStr"/>
      <c r="I40" s="11" t="inlineStr">
        <is>
          <t>今回追加したルール</t>
        </is>
      </c>
    </row>
    <row r="41" ht="24" customHeight="1">
      <c r="A41" s="6" t="inlineStr">
        <is>
          <t>TC-RDFT-008</t>
        </is>
      </c>
      <c r="B41" s="6" t="inlineStr">
        <is>
          <t>AI依頼文</t>
        </is>
      </c>
      <c r="C41" s="7" t="inlineStr">
        <is>
          <t>利用回数制限（レートリミット）</t>
        </is>
      </c>
      <c r="D41" s="7" t="inlineStr">
        <is>
          <t>TC-U01 で上限回数を使い切った状態</t>
        </is>
      </c>
      <c r="E41" s="7" t="inlineStr">
        <is>
          <t>1. 上限を超えてリクエストを送信</t>
        </is>
      </c>
      <c r="F41" s="7" t="inlineStr">
        <is>
          <t>「1日の利用上限に達しました」エラーが日本語で表示される</t>
        </is>
      </c>
      <c r="G41" s="8" t="inlineStr">
        <is>
          <t>—</t>
        </is>
      </c>
      <c r="H41" s="9" t="inlineStr"/>
      <c r="I41" s="7" t="inlineStr">
        <is>
          <t>上限値は .env 設定依存</t>
        </is>
      </c>
    </row>
    <row r="42" ht="20" customHeight="1">
      <c r="A42" s="5" t="inlineStr">
        <is>
          <t>▌ 依頼フロー</t>
        </is>
      </c>
    </row>
    <row r="43" ht="62" customHeight="1">
      <c r="A43" s="10" t="inlineStr">
        <is>
          <t>TC-ORD-001</t>
        </is>
      </c>
      <c r="B43" s="10" t="inlineStr">
        <is>
          <t>依頼フロー</t>
        </is>
      </c>
      <c r="C43" s="11" t="inlineStr">
        <is>
          <t>依頼作成</t>
        </is>
      </c>
      <c r="D43" s="11" t="inlineStr">
        <is>
          <t>TC-U01 でログイン</t>
        </is>
      </c>
      <c r="E43" s="11" t="inlineStr">
        <is>
          <t>1. TC-U02 のプロフィールを開く
2. 「依頼する」ボタンを押す
3. タイトル・説明・予算・納期を入力
4. 「依頼を送る」を押す</t>
        </is>
      </c>
      <c r="F43" s="11" t="inlineStr">
        <is>
          <t>status=draft の依頼が作成される
TC-U02 に通知が届く</t>
        </is>
      </c>
      <c r="G43" s="12" t="inlineStr">
        <is>
          <t>—</t>
        </is>
      </c>
      <c r="H43" s="13" t="inlineStr"/>
      <c r="I43" s="11" t="inlineStr"/>
    </row>
    <row r="44" ht="34" customHeight="1">
      <c r="A44" s="6" t="inlineStr">
        <is>
          <t>TC-ORD-002</t>
        </is>
      </c>
      <c r="B44" s="6" t="inlineStr">
        <is>
          <t>依頼フロー</t>
        </is>
      </c>
      <c r="C44" s="7" t="inlineStr">
        <is>
          <t>依頼受諾（クリエイター側）</t>
        </is>
      </c>
      <c r="D44" s="7" t="inlineStr">
        <is>
          <t>TC-U02 でログイン
P-001（in_progress）を使用</t>
        </is>
      </c>
      <c r="E44" s="7" t="inlineStr">
        <is>
          <t>1. /orders/{P-001のID} を開く
2. 「承諾する」ボタンを押す</t>
        </is>
      </c>
      <c r="F44" s="7" t="inlineStr">
        <is>
          <t>status が accepted → in_progress に遷移
TC-U01 に通知が届く</t>
        </is>
      </c>
      <c r="G44" s="8" t="inlineStr">
        <is>
          <t>—</t>
        </is>
      </c>
      <c r="H44" s="9" t="inlineStr"/>
      <c r="I44" s="7" t="inlineStr">
        <is>
          <t>シードデータ P-001 を使用</t>
        </is>
      </c>
    </row>
    <row r="45" ht="34" customHeight="1">
      <c r="A45" s="10" t="inlineStr">
        <is>
          <t>TC-ORD-003</t>
        </is>
      </c>
      <c r="B45" s="10" t="inlineStr">
        <is>
          <t>依頼フロー</t>
        </is>
      </c>
      <c r="C45" s="11" t="inlineStr">
        <is>
          <t>依頼辞退</t>
        </is>
      </c>
      <c r="D45" s="11" t="inlineStr">
        <is>
          <t>TC-U02 でログイン
pending 状態の依頼が存在</t>
        </is>
      </c>
      <c r="E45" s="11" t="inlineStr">
        <is>
          <t>1. /orders/{依頼ID} を開く
2. 「辞退する」ボタンを押す</t>
        </is>
      </c>
      <c r="F45" s="11" t="inlineStr">
        <is>
          <t>status=cancelled に遷移
TC-U01 に通知が届く</t>
        </is>
      </c>
      <c r="G45" s="12" t="inlineStr">
        <is>
          <t>—</t>
        </is>
      </c>
      <c r="H45" s="13" t="inlineStr"/>
      <c r="I45" s="11" t="inlineStr"/>
    </row>
    <row r="46" ht="34" customHeight="1">
      <c r="A46" s="6" t="inlineStr">
        <is>
          <t>TC-ORD-004</t>
        </is>
      </c>
      <c r="B46" s="6" t="inlineStr">
        <is>
          <t>依頼フロー</t>
        </is>
      </c>
      <c r="C46" s="7" t="inlineStr">
        <is>
          <t>納品</t>
        </is>
      </c>
      <c r="D46" s="7" t="inlineStr">
        <is>
          <t>TC-U02 でログイン
P-001（in_progress）</t>
        </is>
      </c>
      <c r="E46" s="7" t="inlineStr">
        <is>
          <t>1. /orders/{P-001のID} を開く
2. 「納品する」ボタンを押す</t>
        </is>
      </c>
      <c r="F46" s="7" t="inlineStr">
        <is>
          <t>status=delivered に遷移
TC-U01 に通知が届く</t>
        </is>
      </c>
      <c r="G46" s="8" t="inlineStr">
        <is>
          <t>—</t>
        </is>
      </c>
      <c r="H46" s="9" t="inlineStr"/>
      <c r="I46" s="7" t="inlineStr"/>
    </row>
    <row r="47" ht="34" customHeight="1">
      <c r="A47" s="10" t="inlineStr">
        <is>
          <t>TC-ORD-005</t>
        </is>
      </c>
      <c r="B47" s="10" t="inlineStr">
        <is>
          <t>依頼フロー</t>
        </is>
      </c>
      <c r="C47" s="11" t="inlineStr">
        <is>
          <t>検収完了（エスクロー解放）</t>
        </is>
      </c>
      <c r="D47" s="11" t="inlineStr">
        <is>
          <t>TC-U01 でログイン
P-002（delivered）</t>
        </is>
      </c>
      <c r="E47" s="11" t="inlineStr">
        <is>
          <t>1. /orders/{P-002のID} を開く
2. 「検収完了」ボタンを押す</t>
        </is>
      </c>
      <c r="F47" s="11" t="inlineStr">
        <is>
          <t>status=completed に遷移
payments.status が held → released に変わる</t>
        </is>
      </c>
      <c r="G47" s="12" t="inlineStr">
        <is>
          <t>—</t>
        </is>
      </c>
      <c r="H47" s="13" t="inlineStr"/>
      <c r="I47" s="11" t="inlineStr">
        <is>
          <t>DB確認: payments テーブルを確認
Stripe未実装時は手動確認</t>
        </is>
      </c>
    </row>
    <row r="48" ht="34" customHeight="1">
      <c r="A48" s="6" t="inlineStr">
        <is>
          <t>TC-ORD-006</t>
        </is>
      </c>
      <c r="B48" s="6" t="inlineStr">
        <is>
          <t>依頼フロー</t>
        </is>
      </c>
      <c r="C48" s="7" t="inlineStr">
        <is>
          <t>キャンセル申請（2ステップ）</t>
        </is>
      </c>
      <c r="D48" s="7" t="inlineStr">
        <is>
          <t>TC-U01 でログイン
in_progress 状態の依頼</t>
        </is>
      </c>
      <c r="E48" s="7" t="inlineStr">
        <is>
          <t>1. 依頼詳細で「キャンセルを申請する」を押す</t>
        </is>
      </c>
      <c r="F48" s="7" t="inlineStr">
        <is>
          <t>status=cancel_requested に遷移
相手に通知が届く</t>
        </is>
      </c>
      <c r="G48" s="8" t="inlineStr">
        <is>
          <t>—</t>
        </is>
      </c>
      <c r="H48" s="9" t="inlineStr"/>
      <c r="I48" s="7" t="inlineStr"/>
    </row>
    <row r="49" ht="34" customHeight="1">
      <c r="A49" s="10" t="inlineStr">
        <is>
          <t>TC-ORD-007</t>
        </is>
      </c>
      <c r="B49" s="10" t="inlineStr">
        <is>
          <t>依頼フロー</t>
        </is>
      </c>
      <c r="C49" s="11" t="inlineStr">
        <is>
          <t>キャンセル同意・返金</t>
        </is>
      </c>
      <c r="D49" s="11" t="inlineStr">
        <is>
          <t>TC-U02 でログイン
cancel_requested 状態の依頼</t>
        </is>
      </c>
      <c r="E49" s="11" t="inlineStr">
        <is>
          <t>1. 依頼詳細で「キャンセルに同意する」を押す</t>
        </is>
      </c>
      <c r="F49" s="11" t="inlineStr">
        <is>
          <t>status=cancelled に遷移
payments.status が held → refunded に変わる</t>
        </is>
      </c>
      <c r="G49" s="12" t="inlineStr">
        <is>
          <t>—</t>
        </is>
      </c>
      <c r="H49" s="13" t="inlineStr"/>
      <c r="I49" s="11" t="inlineStr">
        <is>
          <t>Stripe未実装時はDB手動確認</t>
        </is>
      </c>
    </row>
    <row r="50" ht="48" customHeight="1">
      <c r="A50" s="6" t="inlineStr">
        <is>
          <t>TC-ORD-008</t>
        </is>
      </c>
      <c r="B50" s="6" t="inlineStr">
        <is>
          <t>依頼フロー</t>
        </is>
      </c>
      <c r="C50" s="7" t="inlineStr">
        <is>
          <t>紛争申告</t>
        </is>
      </c>
      <c r="D50" s="7" t="inlineStr">
        <is>
          <t>TC-U01 でログイン
in_progress 状態の依頼</t>
        </is>
      </c>
      <c r="E50" s="7" t="inlineStr">
        <is>
          <t>1. 依頼詳細で「紛争を申告する」を押す</t>
        </is>
      </c>
      <c r="F50" s="7" t="inlineStr">
        <is>
          <t>status=disputed に遷移
管理者に通知が届く
payment は held のまま保留</t>
        </is>
      </c>
      <c r="G50" s="8" t="inlineStr">
        <is>
          <t>—</t>
        </is>
      </c>
      <c r="H50" s="9" t="inlineStr"/>
      <c r="I50" s="7" t="inlineStr"/>
    </row>
    <row r="51" ht="34" customHeight="1">
      <c r="A51" s="10" t="inlineStr">
        <is>
          <t>TC-ORD-009</t>
        </is>
      </c>
      <c r="B51" s="10" t="inlineStr">
        <is>
          <t>依頼フロー</t>
        </is>
      </c>
      <c r="C51" s="11" t="inlineStr">
        <is>
          <t>エスクロー held 状態確認</t>
        </is>
      </c>
      <c r="D51" s="11" t="inlineStr">
        <is>
          <t>TC-U01 でログイン</t>
        </is>
      </c>
      <c r="E51" s="11" t="inlineStr">
        <is>
          <t>1. P-001 の依頼詳細を開く
2. 支払い情報を確認</t>
        </is>
      </c>
      <c r="F51" s="11" t="inlineStr">
        <is>
          <t>金額・手数料・held ステータスが表示される</t>
        </is>
      </c>
      <c r="G51" s="12" t="inlineStr">
        <is>
          <t>—</t>
        </is>
      </c>
      <c r="H51" s="13" t="inlineStr"/>
      <c r="I51" s="11" t="inlineStr">
        <is>
          <t>DB確認クエリをSQL確認欄に記載</t>
        </is>
      </c>
    </row>
    <row r="52" ht="34" customHeight="1">
      <c r="A52" s="6" t="inlineStr">
        <is>
          <t>TC-ORD-010</t>
        </is>
      </c>
      <c r="B52" s="6" t="inlineStr">
        <is>
          <t>依頼フロー</t>
        </is>
      </c>
      <c r="C52" s="7" t="inlineStr">
        <is>
          <t>領収書表示</t>
        </is>
      </c>
      <c r="D52" s="7" t="inlineStr">
        <is>
          <t>TC-U01 でログイン
P-004（completed）</t>
        </is>
      </c>
      <c r="E52" s="7" t="inlineStr">
        <is>
          <t>1. /orders/{P-004のID}/receipt にアクセス</t>
        </is>
      </c>
      <c r="F52" s="7" t="inlineStr">
        <is>
          <t>領収書が表示される（金額・日付・依頼内容）</t>
        </is>
      </c>
      <c r="G52" s="8" t="inlineStr">
        <is>
          <t>—</t>
        </is>
      </c>
      <c r="H52" s="9" t="inlineStr"/>
      <c r="I52" s="7" t="inlineStr"/>
    </row>
    <row r="53" ht="34" customHeight="1">
      <c r="A53" s="10" t="inlineStr">
        <is>
          <t>TC-ORD-011</t>
        </is>
      </c>
      <c r="B53" s="10" t="inlineStr">
        <is>
          <t>依頼フロー</t>
        </is>
      </c>
      <c r="C53" s="11" t="inlineStr">
        <is>
          <t>無償依頼作成</t>
        </is>
      </c>
      <c r="D53" s="11" t="inlineStr">
        <is>
          <t>TC-U01 でログイン</t>
        </is>
      </c>
      <c r="E53" s="11" t="inlineStr">
        <is>
          <t>1. 依頼作成フォームで「無償」を選択
2. 予算を入力しないで送信</t>
        </is>
      </c>
      <c r="F53" s="11" t="inlineStr">
        <is>
          <t>order_type=free の依頼が作成される
予算フィールドが表示されない</t>
        </is>
      </c>
      <c r="G53" s="12" t="inlineStr">
        <is>
          <t>—</t>
        </is>
      </c>
      <c r="H53" s="13" t="inlineStr"/>
      <c r="I53" s="11" t="inlineStr"/>
    </row>
    <row r="54" ht="20" customHeight="1">
      <c r="A54" s="5" t="inlineStr">
        <is>
          <t>▌ プロジェクトボード</t>
        </is>
      </c>
    </row>
    <row r="55" ht="48" customHeight="1">
      <c r="A55" s="6" t="inlineStr">
        <is>
          <t>TC-PROJ-001</t>
        </is>
      </c>
      <c r="B55" s="6" t="inlineStr">
        <is>
          <t>プロジェクトボード</t>
        </is>
      </c>
      <c r="C55" s="7" t="inlineStr">
        <is>
          <t>プロジェクト作成</t>
        </is>
      </c>
      <c r="D55" s="7" t="inlineStr">
        <is>
          <t>TC-U01 でログイン済み</t>
        </is>
      </c>
      <c r="E55" s="7" t="inlineStr">
        <is>
          <t>1. /projects/create を開く
2. プロジェクト名・説明を入力
3. 「作成」を押す</t>
        </is>
      </c>
      <c r="F55" s="7" t="inlineStr">
        <is>
          <t>プロジェクト詳細ページへ遷移
作成したプロジェクトが表示される</t>
        </is>
      </c>
      <c r="G55" s="8" t="inlineStr">
        <is>
          <t>—</t>
        </is>
      </c>
      <c r="H55" s="9" t="inlineStr"/>
      <c r="I55" s="7" t="inlineStr"/>
    </row>
    <row r="56" ht="48" customHeight="1">
      <c r="A56" s="10" t="inlineStr">
        <is>
          <t>TC-PROJ-002</t>
        </is>
      </c>
      <c r="B56" s="10" t="inlineStr">
        <is>
          <t>プロジェクトボード</t>
        </is>
      </c>
      <c r="C56" s="11" t="inlineStr">
        <is>
          <t>タスク追加</t>
        </is>
      </c>
      <c r="D56" s="11" t="inlineStr">
        <is>
          <t>TC-U01 でログイン
プロジェクト作成済み</t>
        </is>
      </c>
      <c r="E56" s="11" t="inlineStr">
        <is>
          <t>1. プロジェクト詳細でタスク追加フォームを開く
2. タイトルを入力
3. 「追加」を押す</t>
        </is>
      </c>
      <c r="F56" s="11" t="inlineStr">
        <is>
          <t>タスク一覧に追加される（status=todo）</t>
        </is>
      </c>
      <c r="G56" s="12" t="inlineStr">
        <is>
          <t>—</t>
        </is>
      </c>
      <c r="H56" s="13" t="inlineStr"/>
      <c r="I56" s="11" t="inlineStr"/>
    </row>
    <row r="57" ht="24" customHeight="1">
      <c r="A57" s="6" t="inlineStr">
        <is>
          <t>TC-PROJ-003</t>
        </is>
      </c>
      <c r="B57" s="6" t="inlineStr">
        <is>
          <t>プロジェクトボード</t>
        </is>
      </c>
      <c r="C57" s="7" t="inlineStr">
        <is>
          <t>タスクステータス変更</t>
        </is>
      </c>
      <c r="D57" s="7" t="inlineStr">
        <is>
          <t>タスクが存在する</t>
        </is>
      </c>
      <c r="E57" s="7" t="inlineStr">
        <is>
          <t>1. タスクを todo → in_progress → done と順に変更</t>
        </is>
      </c>
      <c r="F57" s="7" t="inlineStr">
        <is>
          <t>各ステータスに正常に変更される</t>
        </is>
      </c>
      <c r="G57" s="8" t="inlineStr">
        <is>
          <t>—</t>
        </is>
      </c>
      <c r="H57" s="9" t="inlineStr"/>
      <c r="I57" s="7" t="inlineStr"/>
    </row>
    <row r="58" ht="34" customHeight="1">
      <c r="A58" s="10" t="inlineStr">
        <is>
          <t>TC-PROJ-004</t>
        </is>
      </c>
      <c r="B58" s="10" t="inlineStr">
        <is>
          <t>プロジェクトボード</t>
        </is>
      </c>
      <c r="C58" s="11" t="inlineStr">
        <is>
          <t>タスク依存関係（ブロック表示）</t>
        </is>
      </c>
      <c r="D58" s="11" t="inlineStr">
        <is>
          <t>複数タスクが存在</t>
        </is>
      </c>
      <c r="E58" s="11" t="inlineStr">
        <is>
          <t>1. タスクAをタスクBに依存する設定
2. タスクBが未完了の状態でタスクAを確認</t>
        </is>
      </c>
      <c r="F58" s="11" t="inlineStr">
        <is>
          <t>ダッシュボードのマイタスクに「⚠️ 着手待ち」が表示
「タスクBが完了していないため着手できません」と表示</t>
        </is>
      </c>
      <c r="G58" s="12" t="inlineStr">
        <is>
          <t>—</t>
        </is>
      </c>
      <c r="H58" s="13" t="inlineStr"/>
      <c r="I58" s="11" t="inlineStr"/>
    </row>
    <row r="59" ht="34" customHeight="1">
      <c r="A59" s="6" t="inlineStr">
        <is>
          <t>TC-PROJ-005</t>
        </is>
      </c>
      <c r="B59" s="6" t="inlineStr">
        <is>
          <t>プロジェクトボード</t>
        </is>
      </c>
      <c r="C59" s="7" t="inlineStr">
        <is>
          <t>ダッシュボードのマイタスク表示</t>
        </is>
      </c>
      <c r="D59" s="7" t="inlineStr">
        <is>
          <t>TC-U01 でログイン
担当タスクが存在</t>
        </is>
      </c>
      <c r="E59" s="7" t="inlineStr">
        <is>
          <t>1. /dashboard にアクセス</t>
        </is>
      </c>
      <c r="F59" s="7" t="inlineStr">
        <is>
          <t>自分が担当のタスクが「マイタスク」セクションに表示される
納期・ステータスが確認できる</t>
        </is>
      </c>
      <c r="G59" s="8" t="inlineStr">
        <is>
          <t>—</t>
        </is>
      </c>
      <c r="H59" s="9" t="inlineStr"/>
      <c r="I59" s="7" t="inlineStr"/>
    </row>
    <row r="60" ht="20" customHeight="1">
      <c r="A60" s="5" t="inlineStr">
        <is>
          <t>▌ メッセージ</t>
        </is>
      </c>
    </row>
    <row r="61" ht="48" customHeight="1">
      <c r="A61" s="10" t="inlineStr">
        <is>
          <t>TC-MSG-001</t>
        </is>
      </c>
      <c r="B61" s="10" t="inlineStr">
        <is>
          <t>メッセージ</t>
        </is>
      </c>
      <c r="C61" s="11" t="inlineStr">
        <is>
          <t>依頼内メッセージ送信</t>
        </is>
      </c>
      <c r="D61" s="11" t="inlineStr">
        <is>
          <t>TC-U01 でログイン
P-001 が存在</t>
        </is>
      </c>
      <c r="E61" s="11" t="inlineStr">
        <is>
          <t>1. /orders/{P-001のID} を開く
2. メッセージ入力欄にテキストを入力
3. 送信</t>
        </is>
      </c>
      <c r="F61" s="11" t="inlineStr">
        <is>
          <t>メッセージが表示される
TC-U02 に通知が届く</t>
        </is>
      </c>
      <c r="G61" s="12" t="inlineStr">
        <is>
          <t>—</t>
        </is>
      </c>
      <c r="H61" s="13" t="inlineStr"/>
      <c r="I61" s="11" t="inlineStr"/>
    </row>
    <row r="62" ht="24" customHeight="1">
      <c r="A62" s="6" t="inlineStr">
        <is>
          <t>TC-MSG-002</t>
        </is>
      </c>
      <c r="B62" s="6" t="inlineStr">
        <is>
          <t>メッセージ</t>
        </is>
      </c>
      <c r="C62" s="7" t="inlineStr">
        <is>
          <t>メッセージ受信確認</t>
        </is>
      </c>
      <c r="D62" s="7" t="inlineStr">
        <is>
          <t>TC-U02 でログイン</t>
        </is>
      </c>
      <c r="E62" s="7" t="inlineStr">
        <is>
          <t>1. /messages を開く</t>
        </is>
      </c>
      <c r="F62" s="7" t="inlineStr">
        <is>
          <t>TC-U01 からのメッセージが表示される</t>
        </is>
      </c>
      <c r="G62" s="8" t="inlineStr">
        <is>
          <t>—</t>
        </is>
      </c>
      <c r="H62" s="9" t="inlineStr"/>
      <c r="I62" s="7" t="inlineStr"/>
    </row>
    <row r="63" ht="48" customHeight="1">
      <c r="A63" s="10" t="inlineStr">
        <is>
          <t>TC-MSG-003</t>
        </is>
      </c>
      <c r="B63" s="10" t="inlineStr">
        <is>
          <t>メッセージ</t>
        </is>
      </c>
      <c r="C63" s="11" t="inlineStr">
        <is>
          <t>ピッチ（営業メッセージ）送信</t>
        </is>
      </c>
      <c r="D63" s="11" t="inlineStr">
        <is>
          <t>TC-U02 でログイン</t>
        </is>
      </c>
      <c r="E63" s="11" t="inlineStr">
        <is>
          <t>1. TC-U01 のプロフィールを開く
2. 「ピッチを送る」ボタンを押す
3. メッセージを入力して送信</t>
        </is>
      </c>
      <c r="F63" s="11" t="inlineStr">
        <is>
          <t>TC-U01 に営業メッセージが届く
TC-U01 の通知に表示される</t>
        </is>
      </c>
      <c r="G63" s="12" t="inlineStr">
        <is>
          <t>—</t>
        </is>
      </c>
      <c r="H63" s="13" t="inlineStr"/>
      <c r="I63" s="11" t="inlineStr"/>
    </row>
    <row r="64" ht="34" customHeight="1">
      <c r="A64" s="6" t="inlineStr">
        <is>
          <t>TC-MSG-004</t>
        </is>
      </c>
      <c r="B64" s="6" t="inlineStr">
        <is>
          <t>メッセージ</t>
        </is>
      </c>
      <c r="C64" s="7" t="inlineStr">
        <is>
          <t>ピッチ返信</t>
        </is>
      </c>
      <c r="D64" s="7" t="inlineStr">
        <is>
          <t>TC-U01 でログイン
ピッチ受信済み</t>
        </is>
      </c>
      <c r="E64" s="7" t="inlineStr">
        <is>
          <t>1. /pitch/inbox を開く
2. 受信したピッチに返信を入力して送信</t>
        </is>
      </c>
      <c r="F64" s="7" t="inlineStr">
        <is>
          <t>TC-U02 の受信ボックスに返信が表示される</t>
        </is>
      </c>
      <c r="G64" s="8" t="inlineStr">
        <is>
          <t>—</t>
        </is>
      </c>
      <c r="H64" s="9" t="inlineStr"/>
      <c r="I64" s="7" t="inlineStr"/>
    </row>
    <row r="65" ht="20" customHeight="1">
      <c r="A65" s="5" t="inlineStr">
        <is>
          <t>▌ レビュー</t>
        </is>
      </c>
    </row>
    <row r="66" ht="48" customHeight="1">
      <c r="A66" s="10" t="inlineStr">
        <is>
          <t>TC-REV-001</t>
        </is>
      </c>
      <c r="B66" s="10" t="inlineStr">
        <is>
          <t>レビュー</t>
        </is>
      </c>
      <c r="C66" s="11" t="inlineStr">
        <is>
          <t>完了後レビュー投稿</t>
        </is>
      </c>
      <c r="D66" s="11" t="inlineStr">
        <is>
          <t>TC-U01 でログイン
P-004（completed）が存在</t>
        </is>
      </c>
      <c r="E66" s="11" t="inlineStr">
        <is>
          <t>1. /orders/{P-004のID} を開く
2. レビュー欄で星・コメントを入力
3. 「投稿する」を押す</t>
        </is>
      </c>
      <c r="F66" s="11" t="inlineStr">
        <is>
          <t>レビューが保存される
TC-U02 のプロフィールの平均評価に反映される</t>
        </is>
      </c>
      <c r="G66" s="12" t="inlineStr">
        <is>
          <t>—</t>
        </is>
      </c>
      <c r="H66" s="13" t="inlineStr"/>
      <c r="I66" s="11" t="inlineStr"/>
    </row>
    <row r="67" ht="24" customHeight="1">
      <c r="A67" s="6" t="inlineStr">
        <is>
          <t>TC-REV-002</t>
        </is>
      </c>
      <c r="B67" s="6" t="inlineStr">
        <is>
          <t>レビュー</t>
        </is>
      </c>
      <c r="C67" s="7" t="inlineStr">
        <is>
          <t>レビュー表示</t>
        </is>
      </c>
      <c r="D67" s="7" t="inlineStr">
        <is>
          <t>TC-REV-001 実施後</t>
        </is>
      </c>
      <c r="E67" s="7" t="inlineStr">
        <is>
          <t>1. /profile/{TC-U02のID} にアクセス</t>
        </is>
      </c>
      <c r="F67" s="7" t="inlineStr">
        <is>
          <t>投稿したレビューとレーティングが表示される</t>
        </is>
      </c>
      <c r="G67" s="8" t="inlineStr">
        <is>
          <t>—</t>
        </is>
      </c>
      <c r="H67" s="9" t="inlineStr"/>
      <c r="I67" s="7" t="inlineStr"/>
    </row>
    <row r="68" ht="34" customHeight="1">
      <c r="A68" s="10" t="inlineStr">
        <is>
          <t>TC-REV-003</t>
        </is>
      </c>
      <c r="B68" s="10" t="inlineStr">
        <is>
          <t>レビュー</t>
        </is>
      </c>
      <c r="C68" s="11" t="inlineStr">
        <is>
          <t>レビュー重複投稿ブロック</t>
        </is>
      </c>
      <c r="D68" s="11" t="inlineStr">
        <is>
          <t>TC-REV-001 実施後
TC-U01 でログイン</t>
        </is>
      </c>
      <c r="E68" s="11" t="inlineStr">
        <is>
          <t>1. 同じ project_id に対して再度レビュー投稿を試みる</t>
        </is>
      </c>
      <c r="F68" s="11" t="inlineStr">
        <is>
          <t>エラーが表示される
重複投稿されない</t>
        </is>
      </c>
      <c r="G68" s="12" t="inlineStr">
        <is>
          <t>—</t>
        </is>
      </c>
      <c r="H68" s="13" t="inlineStr"/>
      <c r="I68" s="11" t="inlineStr"/>
    </row>
    <row r="69" ht="20" customHeight="1">
      <c r="A69" s="5" t="inlineStr">
        <is>
          <t>▌ 通知</t>
        </is>
      </c>
    </row>
    <row r="70" ht="34" customHeight="1">
      <c r="A70" s="6" t="inlineStr">
        <is>
          <t>TC-NOTIF-001</t>
        </is>
      </c>
      <c r="B70" s="6" t="inlineStr">
        <is>
          <t>通知</t>
        </is>
      </c>
      <c r="C70" s="7" t="inlineStr">
        <is>
          <t>未読通知バッジ</t>
        </is>
      </c>
      <c r="D70" s="7" t="inlineStr">
        <is>
          <t>TC-U02 でログイン
TC-U01 から何らかのアクションあり</t>
        </is>
      </c>
      <c r="E70" s="7" t="inlineStr">
        <is>
          <t>1. /dashboard を開く</t>
        </is>
      </c>
      <c r="F70" s="7" t="inlineStr">
        <is>
          <t>ヘッダーの🔔に未読件数バッジが表示される</t>
        </is>
      </c>
      <c r="G70" s="8" t="inlineStr">
        <is>
          <t>—</t>
        </is>
      </c>
      <c r="H70" s="9" t="inlineStr"/>
      <c r="I70" s="7" t="inlineStr"/>
    </row>
    <row r="71" ht="34" customHeight="1">
      <c r="A71" s="10" t="inlineStr">
        <is>
          <t>TC-NOTIF-002</t>
        </is>
      </c>
      <c r="B71" s="10" t="inlineStr">
        <is>
          <t>通知</t>
        </is>
      </c>
      <c r="C71" s="11" t="inlineStr">
        <is>
          <t>通知一覧・既読</t>
        </is>
      </c>
      <c r="D71" s="11" t="inlineStr">
        <is>
          <t>TC-U02 でログイン
未読通知あり</t>
        </is>
      </c>
      <c r="E71" s="11" t="inlineStr">
        <is>
          <t>1. 🔔 アイコンを押して /notifications を開く</t>
        </is>
      </c>
      <c r="F71" s="11" t="inlineStr">
        <is>
          <t>通知一覧が表示される
開いた後にバッジが消える</t>
        </is>
      </c>
      <c r="G71" s="12" t="inlineStr">
        <is>
          <t>—</t>
        </is>
      </c>
      <c r="H71" s="13" t="inlineStr"/>
      <c r="I71" s="11" t="inlineStr"/>
    </row>
    <row r="72" ht="20" customHeight="1">
      <c r="A72" s="5" t="inlineStr">
        <is>
          <t>▌ 交流会</t>
        </is>
      </c>
    </row>
    <row r="73" ht="34" customHeight="1">
      <c r="A73" s="6" t="inlineStr">
        <is>
          <t>TC-EVT-001</t>
        </is>
      </c>
      <c r="B73" s="6" t="inlineStr">
        <is>
          <t>交流会</t>
        </is>
      </c>
      <c r="C73" s="7" t="inlineStr">
        <is>
          <t>イベント一覧表示</t>
        </is>
      </c>
      <c r="D73" s="7" t="inlineStr">
        <is>
          <t>ログイン済み
イベントデータが存在</t>
        </is>
      </c>
      <c r="E73" s="7" t="inlineStr">
        <is>
          <t>1. /events にアクセス</t>
        </is>
      </c>
      <c r="F73" s="7" t="inlineStr">
        <is>
          <t>公開中のイベントが一覧表示される</t>
        </is>
      </c>
      <c r="G73" s="8" t="inlineStr">
        <is>
          <t>—</t>
        </is>
      </c>
      <c r="H73" s="9" t="inlineStr"/>
      <c r="I73" s="7" t="inlineStr">
        <is>
          <t>事前にイベントデータを追加すること</t>
        </is>
      </c>
    </row>
    <row r="74" ht="34" customHeight="1">
      <c r="A74" s="10" t="inlineStr">
        <is>
          <t>TC-EVT-002</t>
        </is>
      </c>
      <c r="B74" s="10" t="inlineStr">
        <is>
          <t>交流会</t>
        </is>
      </c>
      <c r="C74" s="11" t="inlineStr">
        <is>
          <t>参加申込</t>
        </is>
      </c>
      <c r="D74" s="11" t="inlineStr">
        <is>
          <t>TC-U01 でログイン
定員に空きのあるイベント</t>
        </is>
      </c>
      <c r="E74" s="11" t="inlineStr">
        <is>
          <t>1. イベント一覧で「参加する」ボタンを押す</t>
        </is>
      </c>
      <c r="F74" s="11" t="inlineStr">
        <is>
          <t>「参加済み」表示に変わる
参加者数が1増える</t>
        </is>
      </c>
      <c r="G74" s="12" t="inlineStr">
        <is>
          <t>—</t>
        </is>
      </c>
      <c r="H74" s="13" t="inlineStr"/>
      <c r="I74" s="11" t="inlineStr"/>
    </row>
    <row r="75" ht="34" customHeight="1">
      <c r="A75" s="6" t="inlineStr">
        <is>
          <t>TC-EVT-003</t>
        </is>
      </c>
      <c r="B75" s="6" t="inlineStr">
        <is>
          <t>交流会</t>
        </is>
      </c>
      <c r="C75" s="7" t="inlineStr">
        <is>
          <t>参加キャンセル</t>
        </is>
      </c>
      <c r="D75" s="7" t="inlineStr">
        <is>
          <t>TC-U01 でログイン
申込済み</t>
        </is>
      </c>
      <c r="E75" s="7" t="inlineStr">
        <is>
          <t>1. 参加済みイベントの「キャンセル」を押す</t>
        </is>
      </c>
      <c r="F75" s="7" t="inlineStr">
        <is>
          <t>「参加する」表示に戻る
参加者数が1減る</t>
        </is>
      </c>
      <c r="G75" s="8" t="inlineStr">
        <is>
          <t>—</t>
        </is>
      </c>
      <c r="H75" s="9" t="inlineStr"/>
      <c r="I75" s="7" t="inlineStr"/>
    </row>
    <row r="76" ht="34" customHeight="1">
      <c r="A76" s="10" t="inlineStr">
        <is>
          <t>TC-EVT-004</t>
        </is>
      </c>
      <c r="B76" s="10" t="inlineStr">
        <is>
          <t>交流会</t>
        </is>
      </c>
      <c r="C76" s="11" t="inlineStr">
        <is>
          <t>定員超過エラー</t>
        </is>
      </c>
      <c r="D76" s="11" t="inlineStr">
        <is>
          <t>定員が満員のイベット</t>
        </is>
      </c>
      <c r="E76" s="11" t="inlineStr">
        <is>
          <t>1. 「参加する」ボタンを押す</t>
        </is>
      </c>
      <c r="F76" s="11" t="inlineStr">
        <is>
          <t>エラーメッセージが表示される
参加者数は変わらない</t>
        </is>
      </c>
      <c r="G76" s="12" t="inlineStr">
        <is>
          <t>—</t>
        </is>
      </c>
      <c r="H76" s="13" t="inlineStr"/>
      <c r="I76" s="11" t="inlineStr"/>
    </row>
    <row r="77" ht="20" customHeight="1">
      <c r="A77" s="5" t="inlineStr">
        <is>
          <t>▌ カレンダー</t>
        </is>
      </c>
    </row>
    <row r="78" ht="48" customHeight="1">
      <c r="A78" s="6" t="inlineStr">
        <is>
          <t>TC-CAL-001</t>
        </is>
      </c>
      <c r="B78" s="6" t="inlineStr">
        <is>
          <t>カレンダー</t>
        </is>
      </c>
      <c r="C78" s="7" t="inlineStr">
        <is>
          <t>Google カレンダー連携</t>
        </is>
      </c>
      <c r="D78" s="7" t="inlineStr">
        <is>
          <t>TC-U02 でログイン
Google OAuth 設定済み</t>
        </is>
      </c>
      <c r="E78" s="7" t="inlineStr">
        <is>
          <t>1. /settings/calendar を開く
2. 「Google カレンダーを連携」を押す
3. Google 認証画面で許可</t>
        </is>
      </c>
      <c r="F78" s="7" t="inlineStr">
        <is>
          <t>連携済みと表示される
ダッシュボードにカレンダーが表示される</t>
        </is>
      </c>
      <c r="G78" s="8" t="inlineStr">
        <is>
          <t>—</t>
        </is>
      </c>
      <c r="H78" s="9" t="inlineStr"/>
      <c r="I78" s="7" t="inlineStr">
        <is>
          <t>Google OAuth 設定が必要</t>
        </is>
      </c>
    </row>
    <row r="79" ht="34" customHeight="1">
      <c r="A79" s="10" t="inlineStr">
        <is>
          <t>TC-CAL-002</t>
        </is>
      </c>
      <c r="B79" s="10" t="inlineStr">
        <is>
          <t>カレンダー</t>
        </is>
      </c>
      <c r="C79" s="11" t="inlineStr">
        <is>
          <t>カレンダーイベント表示</t>
        </is>
      </c>
      <c r="D79" s="11" t="inlineStr">
        <is>
          <t>TC-U02 でログイン
カレンダー連携済み</t>
        </is>
      </c>
      <c r="E79" s="11" t="inlineStr">
        <is>
          <t>1. /dashboard を開く
2. カレンダーセクションを確認</t>
        </is>
      </c>
      <c r="F79" s="11" t="inlineStr">
        <is>
          <t>今月の予定が表示される</t>
        </is>
      </c>
      <c r="G79" s="12" t="inlineStr">
        <is>
          <t>—</t>
        </is>
      </c>
      <c r="H79" s="13" t="inlineStr"/>
      <c r="I79" s="11" t="inlineStr"/>
    </row>
    <row r="80" ht="48" customHeight="1">
      <c r="A80" s="6" t="inlineStr">
        <is>
          <t>TC-CAL-003</t>
        </is>
      </c>
      <c r="B80" s="6" t="inlineStr">
        <is>
          <t>カレンダー</t>
        </is>
      </c>
      <c r="C80" s="7" t="inlineStr">
        <is>
          <t>Meet アラート表示</t>
        </is>
      </c>
      <c r="D80" s="7" t="inlineStr">
        <is>
          <t>TC-U02 でログイン
カレンダー連携済み
12時間以内に Google Meet の予定あり</t>
        </is>
      </c>
      <c r="E80" s="7" t="inlineStr">
        <is>
          <t>1. /dashboard を開く</t>
        </is>
      </c>
      <c r="F80" s="7" t="inlineStr">
        <is>
          <t>「12時間以内に Google Meet の予定があります」バナーが表示される
「Meet に参加 →」リンクが機能する</t>
        </is>
      </c>
      <c r="G80" s="8" t="inlineStr">
        <is>
          <t>—</t>
        </is>
      </c>
      <c r="H80" s="9" t="inlineStr"/>
      <c r="I80" s="7" t="inlineStr">
        <is>
          <t>今回実装した新機能</t>
        </is>
      </c>
    </row>
    <row r="81" ht="48" customHeight="1">
      <c r="A81" s="10" t="inlineStr">
        <is>
          <t>TC-CAL-004</t>
        </is>
      </c>
      <c r="B81" s="10" t="inlineStr">
        <is>
          <t>カレンダー</t>
        </is>
      </c>
      <c r="C81" s="11" t="inlineStr">
        <is>
          <t>Meet アラート非表示（予定なし）</t>
        </is>
      </c>
      <c r="D81" s="11" t="inlineStr">
        <is>
          <t>TC-U02 でログイン
カレンダー連携済み
12時間以内に Meet 予定なし</t>
        </is>
      </c>
      <c r="E81" s="11" t="inlineStr">
        <is>
          <t>1. /dashboard を開く</t>
        </is>
      </c>
      <c r="F81" s="11" t="inlineStr">
        <is>
          <t>Meet バナーが表示されない</t>
        </is>
      </c>
      <c r="G81" s="12" t="inlineStr">
        <is>
          <t>—</t>
        </is>
      </c>
      <c r="H81" s="13" t="inlineStr"/>
      <c r="I81" s="11" t="inlineStr"/>
    </row>
    <row r="82" ht="34" customHeight="1">
      <c r="A82" s="6" t="inlineStr">
        <is>
          <t>TC-CAL-005</t>
        </is>
      </c>
      <c r="B82" s="6" t="inlineStr">
        <is>
          <t>カレンダー</t>
        </is>
      </c>
      <c r="C82" s="7" t="inlineStr">
        <is>
          <t>カレンダー連携解除</t>
        </is>
      </c>
      <c r="D82" s="7" t="inlineStr">
        <is>
          <t>TC-U02 でログイン
カレンダー連携済み</t>
        </is>
      </c>
      <c r="E82" s="7" t="inlineStr">
        <is>
          <t>1. /settings/calendar を開く
2. 「連携を解除」を押す</t>
        </is>
      </c>
      <c r="F82" s="7" t="inlineStr">
        <is>
          <t>連携解除される
ダッシュボードからカレンダーが非表示になる</t>
        </is>
      </c>
      <c r="G82" s="8" t="inlineStr">
        <is>
          <t>—</t>
        </is>
      </c>
      <c r="H82" s="9" t="inlineStr"/>
      <c r="I82" s="7" t="inlineStr"/>
    </row>
    <row r="83" ht="20" customHeight="1">
      <c r="A83" s="5" t="inlineStr">
        <is>
          <t>▌ 管理画面</t>
        </is>
      </c>
    </row>
    <row r="84" ht="34" customHeight="1">
      <c r="A84" s="10" t="inlineStr">
        <is>
          <t>TC-ADM-001</t>
        </is>
      </c>
      <c r="B84" s="10" t="inlineStr">
        <is>
          <t>管理画面</t>
        </is>
      </c>
      <c r="C84" s="11" t="inlineStr">
        <is>
          <t>管理画面アクセス（管理者）</t>
        </is>
      </c>
      <c r="D84" s="11" t="inlineStr">
        <is>
          <t>TC-U05 でログイン
ADMIN_EMAILS に admin@cralia-test.com が設定済み</t>
        </is>
      </c>
      <c r="E84" s="11" t="inlineStr">
        <is>
          <t>1. /admin にアクセス</t>
        </is>
      </c>
      <c r="F84" s="11" t="inlineStr">
        <is>
          <t>管理画面が表示される</t>
        </is>
      </c>
      <c r="G84" s="12" t="inlineStr">
        <is>
          <t>—</t>
        </is>
      </c>
      <c r="H84" s="13" t="inlineStr"/>
      <c r="I84" s="11" t="inlineStr">
        <is>
          <t>.env.local に ADMIN_EMAILS=admin@cralia-test.com を追加</t>
        </is>
      </c>
    </row>
    <row r="85" ht="24" customHeight="1">
      <c r="A85" s="6" t="inlineStr">
        <is>
          <t>TC-ADM-002</t>
        </is>
      </c>
      <c r="B85" s="6" t="inlineStr">
        <is>
          <t>管理画面</t>
        </is>
      </c>
      <c r="C85" s="7" t="inlineStr">
        <is>
          <t>管理画面アクセス（一般ユーザー・拒否）</t>
        </is>
      </c>
      <c r="D85" s="7" t="inlineStr">
        <is>
          <t>TC-U01 でログイン</t>
        </is>
      </c>
      <c r="E85" s="7" t="inlineStr">
        <is>
          <t>1. /admin にアクセス</t>
        </is>
      </c>
      <c r="F85" s="7" t="inlineStr">
        <is>
          <t>403 エラーまたはダッシュボードへリダイレクト</t>
        </is>
      </c>
      <c r="G85" s="8" t="inlineStr">
        <is>
          <t>—</t>
        </is>
      </c>
      <c r="H85" s="9" t="inlineStr"/>
      <c r="I85" s="7" t="inlineStr"/>
    </row>
    <row r="86" ht="34" customHeight="1">
      <c r="A86" s="10" t="inlineStr">
        <is>
          <t>TC-ADM-003</t>
        </is>
      </c>
      <c r="B86" s="10" t="inlineStr">
        <is>
          <t>管理画面</t>
        </is>
      </c>
      <c r="C86" s="11" t="inlineStr">
        <is>
          <t>紛争案件一覧</t>
        </is>
      </c>
      <c r="D86" s="11" t="inlineStr">
        <is>
          <t>TC-U05 でログイン</t>
        </is>
      </c>
      <c r="E86" s="11" t="inlineStr">
        <is>
          <t>1. /admin/disputes にアクセス</t>
        </is>
      </c>
      <c r="F86" s="11" t="inlineStr">
        <is>
          <t>P-003（disputed）が一覧に表示される
依頼詳細へのリンクがある</t>
        </is>
      </c>
      <c r="G86" s="12" t="inlineStr">
        <is>
          <t>—</t>
        </is>
      </c>
      <c r="H86" s="13" t="inlineStr"/>
      <c r="I86" s="11" t="inlineStr">
        <is>
          <t>シードデータ P-003 を使用</t>
        </is>
      </c>
    </row>
    <row r="87" ht="20" customHeight="1">
      <c r="A87" s="5" t="inlineStr">
        <is>
          <t>▌ 設定</t>
        </is>
      </c>
    </row>
    <row r="88" ht="48" customHeight="1">
      <c r="A88" s="6" t="inlineStr">
        <is>
          <t>TC-SET-001</t>
        </is>
      </c>
      <c r="B88" s="6" t="inlineStr">
        <is>
          <t>設定</t>
        </is>
      </c>
      <c r="C88" s="7" t="inlineStr">
        <is>
          <t>個人情報設定（エスクロー事前準備）</t>
        </is>
      </c>
      <c r="D88" s="7" t="inlineStr">
        <is>
          <t>TC-U01 でログイン</t>
        </is>
      </c>
      <c r="E88" s="7" t="inlineStr">
        <is>
          <t>1. /settings/personal を開く
2. 氏名・住所・電話番号を入力
3. 「保存」を押す</t>
        </is>
      </c>
      <c r="F88" s="7" t="inlineStr">
        <is>
          <t>保存成功メッセージが表示される</t>
        </is>
      </c>
      <c r="G88" s="8" t="inlineStr">
        <is>
          <t>—</t>
        </is>
      </c>
      <c r="H88" s="9" t="inlineStr"/>
      <c r="I88" s="7" t="inlineStr">
        <is>
          <t>エスクロー決済実装時に必要な情報</t>
        </is>
      </c>
    </row>
    <row r="89" ht="34" customHeight="1">
      <c r="A89" s="10" t="inlineStr">
        <is>
          <t>TC-SET-002</t>
        </is>
      </c>
      <c r="B89" s="10" t="inlineStr">
        <is>
          <t>設定</t>
        </is>
      </c>
      <c r="C89" s="11" t="inlineStr">
        <is>
          <t>クリエイタープロフィール編集</t>
        </is>
      </c>
      <c r="D89" s="11" t="inlineStr">
        <is>
          <t>TC-U02 でログイン</t>
        </is>
      </c>
      <c r="E89" s="11" t="inlineStr">
        <is>
          <t>1. /settings/creator-profile を開く
2. スキルを追加して保存</t>
        </is>
      </c>
      <c r="F89" s="11" t="inlineStr">
        <is>
          <t>クリエイター検索・プロフィールページに反映される</t>
        </is>
      </c>
      <c r="G89" s="12" t="inlineStr">
        <is>
          <t>—</t>
        </is>
      </c>
      <c r="H89" s="13" t="inlineStr"/>
      <c r="I89" s="11" t="inlineStr"/>
    </row>
    <row r="90" ht="34" customHeight="1">
      <c r="A90" s="6" t="inlineStr">
        <is>
          <t>TC-SET-003</t>
        </is>
      </c>
      <c r="B90" s="6" t="inlineStr">
        <is>
          <t>設定</t>
        </is>
      </c>
      <c r="C90" s="7" t="inlineStr">
        <is>
          <t>アカウント削除</t>
        </is>
      </c>
      <c r="D90" s="7" t="inlineStr">
        <is>
          <t>TC-U03 でログイン</t>
        </is>
      </c>
      <c r="E90" s="7" t="inlineStr">
        <is>
          <t>1. /settings/account を開く
2. アカウント削除フローを実行</t>
        </is>
      </c>
      <c r="F90" s="7" t="inlineStr">
        <is>
          <t>削除後ログイン不可
関連データが CASCADE 削除される</t>
        </is>
      </c>
      <c r="G90" s="8" t="inlineStr">
        <is>
          <t>—</t>
        </is>
      </c>
      <c r="H90" s="9" t="inlineStr"/>
      <c r="I90" s="7" t="inlineStr">
        <is>
          <t>⚠ 実行後は TC-U03 が使えなくなる
最後に実施すること</t>
        </is>
      </c>
    </row>
    <row r="91" ht="20" customHeight="1">
      <c r="A91" s="5" t="inlineStr">
        <is>
          <t>▌ AI支援</t>
        </is>
      </c>
    </row>
    <row r="92" ht="48" customHeight="1">
      <c r="A92" s="10" t="inlineStr">
        <is>
          <t>TC-AI-001</t>
        </is>
      </c>
      <c r="B92" s="10" t="inlineStr">
        <is>
          <t>AI支援</t>
        </is>
      </c>
      <c r="C92" s="11" t="inlineStr">
        <is>
          <t>Bio AI 生成</t>
        </is>
      </c>
      <c r="D92" s="11" t="inlineStr">
        <is>
          <t>TC-U02 でログイン</t>
        </is>
      </c>
      <c r="E92" s="11" t="inlineStr">
        <is>
          <t>1. プロフィール編集画面を開く
2. 「AI で Bio を生成」ボタンを押す
3. 活動内容を入力してAIと対話</t>
        </is>
      </c>
      <c r="F92" s="11" t="inlineStr">
        <is>
          <t>チャット形式で Bio 文案が提示される
「適用する」で bio フィールドに反映される</t>
        </is>
      </c>
      <c r="G92" s="12" t="inlineStr">
        <is>
          <t>—</t>
        </is>
      </c>
      <c r="H92" s="13" t="inlineStr"/>
      <c r="I92" s="11" t="inlineStr"/>
    </row>
    <row r="93" ht="34" customHeight="1">
      <c r="A93" s="6" t="inlineStr">
        <is>
          <t>TC-AI-002</t>
        </is>
      </c>
      <c r="B93" s="6" t="inlineStr">
        <is>
          <t>AI支援</t>
        </is>
      </c>
      <c r="C93" s="7" t="inlineStr">
        <is>
          <t>クリエイター募集文 AI 生成</t>
        </is>
      </c>
      <c r="D93" s="7" t="inlineStr">
        <is>
          <t>TC-U02 でログイン</t>
        </is>
      </c>
      <c r="E93" s="7" t="inlineStr">
        <is>
          <t>1. /creator-listings/new を開く
2. AI 生成ボタンを押す</t>
        </is>
      </c>
      <c r="F93" s="7" t="inlineStr">
        <is>
          <t>募集文の案が AI によって生成される</t>
        </is>
      </c>
      <c r="G93" s="8" t="inlineStr">
        <is>
          <t>—</t>
        </is>
      </c>
      <c r="H93" s="9" t="inlineStr"/>
      <c r="I93" s="7" t="inlineStr"/>
    </row>
  </sheetData>
  <mergeCells count="18">
    <mergeCell ref="A25:I25"/>
    <mergeCell ref="A65:I65"/>
    <mergeCell ref="A2:I2"/>
    <mergeCell ref="A19:I19"/>
    <mergeCell ref="A33:I33"/>
    <mergeCell ref="A42:I42"/>
    <mergeCell ref="A60:I60"/>
    <mergeCell ref="A91:I91"/>
    <mergeCell ref="A1:I1"/>
    <mergeCell ref="A87:I87"/>
    <mergeCell ref="A3:I3"/>
    <mergeCell ref="A6:I6"/>
    <mergeCell ref="A77:I77"/>
    <mergeCell ref="A69:I69"/>
    <mergeCell ref="A12:I12"/>
    <mergeCell ref="A83:I83"/>
    <mergeCell ref="A54:I54"/>
    <mergeCell ref="A72:I72"/>
  </mergeCells>
  <dataValidations count="1">
    <dataValidation sqref="G7 G8 G9 G10 G11 G13 G14 G15 G16 G17 G18 G20 G21 G22 G23 G24 G26 G27 G28 G29 G30 G31 G32 G34 G35 G36 G37 G38 G39 G40 G41 G43 G44 G45 G46 G47 G48 G49 G50 G51 G52 G53 G55 G56 G57 G58 G59 G61 G62 G63 G64 G66 G67 G68 G70 G71 G73 G74 G75 G76 G78 G79 G80 G81 G82 G84 G85 G86 G88 G89 G90 G92 G93" showDropDown="0" showInputMessage="0" showErrorMessage="0" allowBlank="1" type="list">
      <formula1>"✅ OK,❌ 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
  <sheetViews>
    <sheetView workbookViewId="0">
      <pane ySplit="2" topLeftCell="A3" activePane="bottomLeft" state="frozen"/>
      <selection pane="bottomLeft" activeCell="A1" sqref="A1"/>
    </sheetView>
  </sheetViews>
  <sheetFormatPr baseColWidth="8" defaultRowHeight="15"/>
  <cols>
    <col width="14" customWidth="1" min="1" max="1"/>
    <col width="22" customWidth="1" min="2" max="2"/>
    <col width="26" customWidth="1" min="3" max="3"/>
    <col width="50" customWidth="1" min="4" max="4"/>
    <col width="46" customWidth="1" min="5" max="5"/>
    <col width="28" customWidth="1" min="6" max="6"/>
  </cols>
  <sheetData>
    <row r="1" ht="28" customHeight="1">
      <c r="A1" s="14" t="inlineStr">
        <is>
          <t>エスクロー決済テストシナリオ（将来実装向け）</t>
        </is>
      </c>
    </row>
    <row r="2" ht="22" customHeight="1">
      <c r="A2" s="4" t="inlineStr">
        <is>
          <t>シナリオID</t>
        </is>
      </c>
      <c r="B2" s="4" t="inlineStr">
        <is>
          <t>シナリオ名</t>
        </is>
      </c>
      <c r="C2" s="4" t="inlineStr">
        <is>
          <t>対象アカウント</t>
        </is>
      </c>
      <c r="D2" s="4" t="inlineStr">
        <is>
          <t>手順</t>
        </is>
      </c>
      <c r="E2" s="4" t="inlineStr">
        <is>
          <t>確認内容</t>
        </is>
      </c>
      <c r="F2" s="4" t="inlineStr">
        <is>
          <t>備考</t>
        </is>
      </c>
    </row>
    <row r="3" ht="92" customHeight="1">
      <c r="A3" s="6" t="inlineStr">
        <is>
          <t>S-001</t>
        </is>
      </c>
      <c r="B3" s="7" t="inlineStr">
        <is>
          <t>通常完了フロー</t>
        </is>
      </c>
      <c r="C3" s="7" t="inlineStr">
        <is>
          <t>TC-U01（依頼者）→ TC-U02（クリエイター）</t>
        </is>
      </c>
      <c r="D3" s="7" t="inlineStr">
        <is>
          <t>1. TC-U01 が依頼を作成
2. TC-U02 が承諾（in_progress）
3. Stripe: 前払い → payment.status=held
4. TC-U02 が納品（delivered）
5. TC-U01 が検収完了（completed）
6. Stripe: 送金 → payment.status=released</t>
        </is>
      </c>
      <c r="E3" s="7" t="inlineStr">
        <is>
          <t>payment.status が released になること
DB確認: SELECT p.status, py.status FROM projects p JOIN payments py ON py.project_id = p.id WHERE p.id = 'bbbbbbbb-...-002'</t>
        </is>
      </c>
      <c r="F3" s="7" t="inlineStr">
        <is>
          <t>シードデータ P-002 を使用</t>
        </is>
      </c>
    </row>
    <row r="4" ht="64" customHeight="1">
      <c r="A4" s="6" t="inlineStr">
        <is>
          <t>S-002</t>
        </is>
      </c>
      <c r="B4" s="7" t="inlineStr">
        <is>
          <t>紛争フロー</t>
        </is>
      </c>
      <c r="C4" s="7" t="inlineStr">
        <is>
          <t>TC-U04（依頼者）→ TC-U02（クリエイター）</t>
        </is>
      </c>
      <c r="D4" s="7" t="inlineStr">
        <is>
          <t>1. P-003（disputed）を使用
2. payment.status=held のまま確認
3. TC-U05（管理者）が /admin/disputes で確認
4. 管理者判断で released または refunded</t>
        </is>
      </c>
      <c r="E4" s="7" t="inlineStr">
        <is>
          <t>管理者が /admin/disputes で P-003 を確認できること
payment が held のまま保留されていること</t>
        </is>
      </c>
      <c r="F4" s="7" t="inlineStr">
        <is>
          <t>シードデータ P-003 を使用</t>
        </is>
      </c>
    </row>
    <row r="5" ht="50" customHeight="1">
      <c r="A5" s="6" t="inlineStr">
        <is>
          <t>S-003</t>
        </is>
      </c>
      <c r="B5" s="7" t="inlineStr">
        <is>
          <t>キャンセル・返金フロー</t>
        </is>
      </c>
      <c r="C5" s="7" t="inlineStr">
        <is>
          <t>TC-U01（依頼者）→ TC-U02（クリエイター）</t>
        </is>
      </c>
      <c r="D5" s="7" t="inlineStr">
        <is>
          <t>1. TC-U01 がキャンセル申請（cancel_requested）
2. TC-U02 がキャンセルに同意（cancelled）
3. Stripe: 返金 → payment.status=refunded</t>
        </is>
      </c>
      <c r="E5" s="7" t="inlineStr">
        <is>
          <t>payment.status が refunded になること</t>
        </is>
      </c>
      <c r="F5" s="7" t="inlineStr">
        <is>
          <t>Stripe 未実装時は DB を手動で更新して確認</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
  <sheetViews>
    <sheetView workbookViewId="0">
      <pane ySplit="2" topLeftCell="A3" activePane="bottomLeft" state="frozen"/>
      <selection pane="bottomLeft" activeCell="A1" sqref="A1"/>
    </sheetView>
  </sheetViews>
  <sheetFormatPr baseColWidth="8" defaultRowHeight="15"/>
  <cols>
    <col width="12" customWidth="1" min="1" max="1"/>
    <col width="36" customWidth="1" min="2" max="2"/>
    <col width="20" customWidth="1" min="3" max="3"/>
    <col width="22" customWidth="1" min="4" max="4"/>
    <col width="14" customWidth="1" min="5" max="5"/>
    <col width="38" customWidth="1" min="6" max="6"/>
    <col width="28" customWidth="1" min="7" max="7"/>
  </cols>
  <sheetData>
    <row r="1" ht="26" customHeight="1">
      <c r="A1" s="15" t="inlineStr">
        <is>
          <t>テストアカウント一覧（supabase/seeds/test_accounts.sql で作成）</t>
        </is>
      </c>
    </row>
    <row r="2" ht="22" customHeight="1">
      <c r="A2" s="4" t="inlineStr">
        <is>
          <t>ID</t>
        </is>
      </c>
      <c r="B2" s="4" t="inlineStr">
        <is>
          <t>メールアドレス</t>
        </is>
      </c>
      <c r="C2" s="4" t="inlineStr">
        <is>
          <t>パスワード</t>
        </is>
      </c>
      <c r="D2" s="4" t="inlineStr">
        <is>
          <t>役割</t>
        </is>
      </c>
      <c r="E2" s="4" t="inlineStr">
        <is>
          <t>エンティティ</t>
        </is>
      </c>
      <c r="F2" s="4" t="inlineStr">
        <is>
          <t>用途</t>
        </is>
      </c>
      <c r="G2" s="4" t="inlineStr">
        <is>
          <t>備考</t>
        </is>
      </c>
    </row>
    <row r="3" ht="20" customHeight="1">
      <c r="A3" s="9" t="inlineStr">
        <is>
          <t>TC-U01</t>
        </is>
      </c>
      <c r="B3" s="16" t="inlineStr">
        <is>
          <t>client01@cralia-test.com</t>
        </is>
      </c>
      <c r="C3" s="9" t="inlineStr">
        <is>
          <t>CraliaTest2026!</t>
        </is>
      </c>
      <c r="D3" s="16" t="inlineStr">
        <is>
          <t>依頼者</t>
        </is>
      </c>
      <c r="E3" s="9" t="inlineStr">
        <is>
          <t>個人</t>
        </is>
      </c>
      <c r="F3" s="16" t="inlineStr">
        <is>
          <t>案件投稿・依頼発注・エスクロー支払い</t>
        </is>
      </c>
      <c r="G3" s="16" t="inlineStr"/>
    </row>
    <row r="4" ht="20" customHeight="1">
      <c r="A4" s="9" t="inlineStr">
        <is>
          <t>TC-U02</t>
        </is>
      </c>
      <c r="B4" s="16" t="inlineStr">
        <is>
          <t>creator01@cralia-test.com</t>
        </is>
      </c>
      <c r="C4" s="9" t="inlineStr">
        <is>
          <t>CraliaTest2026!</t>
        </is>
      </c>
      <c r="D4" s="16" t="inlineStr">
        <is>
          <t>クリエイター</t>
        </is>
      </c>
      <c r="E4" s="9" t="inlineStr">
        <is>
          <t>個人</t>
        </is>
      </c>
      <c r="F4" s="16" t="inlineStr">
        <is>
          <t>依頼受諾・納品・レビュー受信</t>
        </is>
      </c>
      <c r="G4" s="16" t="inlineStr"/>
    </row>
    <row r="5" ht="20" customHeight="1">
      <c r="A5" s="9" t="inlineStr">
        <is>
          <t>TC-U03</t>
        </is>
      </c>
      <c r="B5" s="16" t="inlineStr">
        <is>
          <t>both01@cralia-test.com</t>
        </is>
      </c>
      <c r="C5" s="9" t="inlineStr">
        <is>
          <t>CraliaTest2026!</t>
        </is>
      </c>
      <c r="D5" s="16" t="inlineStr">
        <is>
          <t>依頼者 &amp; クリエイター</t>
        </is>
      </c>
      <c r="E5" s="9" t="inlineStr">
        <is>
          <t>個人</t>
        </is>
      </c>
      <c r="F5" s="16" t="inlineStr">
        <is>
          <t>役割切替フロー・アカウント削除テスト</t>
        </is>
      </c>
      <c r="G5" s="16" t="inlineStr">
        <is>
          <t>削除テストは最後に実施</t>
        </is>
      </c>
    </row>
    <row r="6" ht="20" customHeight="1">
      <c r="A6" s="9" t="inlineStr">
        <is>
          <t>TC-U04</t>
        </is>
      </c>
      <c r="B6" s="16" t="inlineStr">
        <is>
          <t>corporate01@cralia-test.com</t>
        </is>
      </c>
      <c r="C6" s="9" t="inlineStr">
        <is>
          <t>CraliaTest2026!</t>
        </is>
      </c>
      <c r="D6" s="16" t="inlineStr">
        <is>
          <t>依頼者（法人）</t>
        </is>
      </c>
      <c r="E6" s="9" t="inlineStr">
        <is>
          <t>法人</t>
        </is>
      </c>
      <c r="F6" s="16" t="inlineStr">
        <is>
          <t>法人アカウント・紛争テスト（P-003）</t>
        </is>
      </c>
      <c r="G6" s="16" t="inlineStr"/>
    </row>
    <row r="7" ht="20" customHeight="1">
      <c r="A7" s="9" t="inlineStr">
        <is>
          <t>TC-U05</t>
        </is>
      </c>
      <c r="B7" s="16" t="inlineStr">
        <is>
          <t>admin@cralia-test.com</t>
        </is>
      </c>
      <c r="C7" s="9" t="inlineStr">
        <is>
          <t>CraliaTest2026!</t>
        </is>
      </c>
      <c r="D7" s="16" t="inlineStr">
        <is>
          <t>管理者</t>
        </is>
      </c>
      <c r="E7" s="9" t="inlineStr">
        <is>
          <t>個人</t>
        </is>
      </c>
      <c r="F7" s="16" t="inlineStr">
        <is>
          <t>管理画面・紛争管理ページ</t>
        </is>
      </c>
      <c r="G7" s="16" t="inlineStr">
        <is>
          <t>.env.local に ADMIN_EMAILS を設定</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2026-05-07T02:47:47Z</dcterms:created>
  <dcterms:modified xsi:type="dcterms:W3CDTF">2026-05-07T02:47:47Z</dcterms:modified>
</cp:coreProperties>
</file>