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UIC\Admission\UIC\Research\Python\blog_corpus\Annotation\DA_Annotation\data\"/>
    </mc:Choice>
  </mc:AlternateContent>
  <xr:revisionPtr revIDLastSave="0" documentId="13_ncr:1_{71F65C05-782B-423A-B3E8-B3930008F9E7}" xr6:coauthVersionLast="45" xr6:coauthVersionMax="45" xr10:uidLastSave="{00000000-0000-0000-0000-000000000000}"/>
  <bookViews>
    <workbookView xWindow="-98" yWindow="-98" windowWidth="20715" windowHeight="13276" xr2:uid="{323A34A2-9916-479F-BF56-F0602A52CFAE}"/>
  </bookViews>
  <sheets>
    <sheet name="Sheet1" sheetId="1" r:id="rId1"/>
    <sheet name="Sheet2" sheetId="2" r:id="rId2"/>
    <sheet name="Sheet3" sheetId="3" r:id="rId3"/>
    <sheet name="Sheet4" sheetId="4" r:id="rId4"/>
    <sheet name="Sheet5" sheetId="5" r:id="rId5"/>
  </sheets>
  <definedNames>
    <definedName name="_xlnm._FilterDatabase" localSheetId="1" hidden="1">Sheet2!#REF!</definedName>
    <definedName name="_xlnm.Extract" localSheetId="1">Sheet2!$C:$C</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1" l="1"/>
</calcChain>
</file>

<file path=xl/sharedStrings.xml><?xml version="1.0" encoding="utf-8"?>
<sst xmlns="http://schemas.openxmlformats.org/spreadsheetml/2006/main" count="16133" uniqueCount="2719">
  <si>
    <t>['Instruction']</t>
  </si>
  <si>
    <t>['Question: General']</t>
  </si>
  <si>
    <t>['Acknowledgment']</t>
  </si>
  <si>
    <t>['Answer: t5', 'Answer: t6', 'Answer: t8']</t>
  </si>
  <si>
    <t>['Answer: t6', 'Answer: t7']</t>
  </si>
  <si>
    <t>['Answer: t2', 'Answer: t4']</t>
  </si>
  <si>
    <t>['Answer: t2']</t>
  </si>
  <si>
    <t>['Answer: t3']</t>
  </si>
  <si>
    <t>['Answer: General']</t>
  </si>
  <si>
    <t>51</t>
  </si>
  <si>
    <t>['Answer: t4']</t>
  </si>
  <si>
    <t>['Answer: t5', 'Answer: t8']</t>
  </si>
  <si>
    <t>['Answer: t6']</t>
  </si>
  <si>
    <t>['Answer: t5', 'Answer: t6']</t>
  </si>
  <si>
    <t>['Answer: t1']</t>
  </si>
  <si>
    <t>['Request: Clarification']</t>
  </si>
  <si>
    <t>52</t>
  </si>
  <si>
    <t>['Correction']</t>
  </si>
  <si>
    <t>53</t>
  </si>
  <si>
    <t>['Answer: t8']</t>
  </si>
  <si>
    <t>['Answer: t1', 'Answer: t2']</t>
  </si>
  <si>
    <t>['Answer: t6', 'Answer: t5']</t>
  </si>
  <si>
    <t>54</t>
  </si>
  <si>
    <t>['Answer: t8', 'Answer: t6']</t>
  </si>
  <si>
    <t>55</t>
  </si>
  <si>
    <t>['Answer: t8', 'Answer: t6', 'Answer: t5']</t>
  </si>
  <si>
    <t>['Answer: t2', 'Answer: t1']</t>
  </si>
  <si>
    <t>['Stalling']</t>
  </si>
  <si>
    <t>['Farewell']</t>
  </si>
  <si>
    <t>56</t>
  </si>
  <si>
    <t>['Answer: t6', 'Answer: t8']</t>
  </si>
  <si>
    <t>['Answer: t6', 'Answer: t2', 'Answer: t4']</t>
  </si>
  <si>
    <t>['Answer: Yes']</t>
  </si>
  <si>
    <t>57</t>
  </si>
  <si>
    <t>['Answer: t8', 'Answer: t5']</t>
  </si>
  <si>
    <t>58</t>
  </si>
  <si>
    <t>['Answer: t6', 'Answer: t8', 'Answer: t5']</t>
  </si>
  <si>
    <t>['Answer: t4', 'Answer: t2', 'Answer: t1']</t>
  </si>
  <si>
    <t>['Feedback: Reflexive']</t>
  </si>
  <si>
    <t>59</t>
  </si>
  <si>
    <t>60</t>
  </si>
  <si>
    <t>['Answer: t3', 'Answer: t2']</t>
  </si>
  <si>
    <t>['Answer: t1', 'Answer: t1']</t>
  </si>
  <si>
    <t>['Answer: t4', 'Answer: t8']</t>
  </si>
  <si>
    <t>61</t>
  </si>
  <si>
    <t>['Answer: No']</t>
  </si>
  <si>
    <t>62</t>
  </si>
  <si>
    <t>['Other']</t>
  </si>
  <si>
    <t>['']</t>
  </si>
  <si>
    <t>63</t>
  </si>
  <si>
    <t>64</t>
  </si>
  <si>
    <t>['Answer: t2', 'Answer: t3']</t>
  </si>
  <si>
    <t>65</t>
  </si>
  <si>
    <t>['Question: Reflexive']</t>
  </si>
  <si>
    <t>66</t>
  </si>
  <si>
    <t>67</t>
  </si>
  <si>
    <t>['Answer: t6', 'Answer: t6']</t>
  </si>
  <si>
    <t>68</t>
  </si>
  <si>
    <t>69</t>
  </si>
  <si>
    <t>70</t>
  </si>
  <si>
    <t>71</t>
  </si>
  <si>
    <t>72</t>
  </si>
  <si>
    <t>['Answer: t4', 'Answer: t2']</t>
  </si>
  <si>
    <t>73</t>
  </si>
  <si>
    <t>74</t>
  </si>
  <si>
    <t>75</t>
  </si>
  <si>
    <t>76</t>
  </si>
  <si>
    <t>77</t>
  </si>
  <si>
    <t>78</t>
  </si>
  <si>
    <t>79</t>
  </si>
  <si>
    <t>['Answer: t5', 'Answer: t2', 'Answer: t6']</t>
  </si>
  <si>
    <t>['Answer: t8', 'Answer: t4']</t>
  </si>
  <si>
    <t>['Answer: t5', 'Answer: t6', 'Answer: t2']</t>
  </si>
  <si>
    <t>80</t>
  </si>
  <si>
    <t>81</t>
  </si>
  <si>
    <t>82</t>
  </si>
  <si>
    <t>83</t>
  </si>
  <si>
    <t>84</t>
  </si>
  <si>
    <t>85</t>
  </si>
  <si>
    <t>86</t>
  </si>
  <si>
    <t>['Answer: t2', 'Answer: t6']</t>
  </si>
  <si>
    <t>87</t>
  </si>
  <si>
    <t>['Answer: t4', 'Answer: t7', 'Answer: t8']</t>
  </si>
  <si>
    <t>88</t>
  </si>
  <si>
    <t>89</t>
  </si>
  <si>
    <t>['Answer: t5', 'Answer: t1', 'Answer: t2']</t>
  </si>
  <si>
    <t>['Answer: t1', 'Answer: t2', 'Answer: t5']</t>
  </si>
  <si>
    <t>90</t>
  </si>
  <si>
    <t>91</t>
  </si>
  <si>
    <t>92</t>
  </si>
  <si>
    <t>['Greeting']</t>
  </si>
  <si>
    <t>['Answer: t1', 'Answer: t6', 'Answer: t5', 'Answer: t8']</t>
  </si>
  <si>
    <t>['Answer: t6', 'Answer: t3']</t>
  </si>
  <si>
    <t>['', 'Answer: t4']</t>
  </si>
  <si>
    <t>['Answer: t5']</t>
  </si>
  <si>
    <t>93</t>
  </si>
  <si>
    <t>94</t>
  </si>
  <si>
    <t>['Answer: t5', 'Answer: t8', 'Answer: t6']</t>
  </si>
  <si>
    <t>95</t>
  </si>
  <si>
    <t>96</t>
  </si>
  <si>
    <t>97</t>
  </si>
  <si>
    <t>['Answer: t6', 'Answer: t5', 'Answer: t8']</t>
  </si>
  <si>
    <t>98</t>
  </si>
  <si>
    <t>99</t>
  </si>
  <si>
    <t>utterance_id</t>
  </si>
  <si>
    <t>100</t>
  </si>
  <si>
    <t>101</t>
  </si>
  <si>
    <t>['Answer: t2', 'Answer: t5', 'Answer: t6']</t>
  </si>
  <si>
    <t>['Apology']</t>
  </si>
  <si>
    <t>102</t>
  </si>
  <si>
    <t>['Answer: t5', 'Answer: t8', 'Answer: t2']</t>
  </si>
  <si>
    <t>['Suggestion']</t>
  </si>
  <si>
    <t>['Answer: t5', 'Answer: t2', 'Answer: t6', 'Answer: t8']</t>
  </si>
  <si>
    <t>['Answer: t7', 'Answer: t8']</t>
  </si>
  <si>
    <t>['Answer: t8', 'Answer: t2']</t>
  </si>
  <si>
    <t>shahla</t>
  </si>
  <si>
    <t>mina</t>
  </si>
  <si>
    <t>file</t>
  </si>
  <si>
    <t>kappa 0.8252997083052858</t>
  </si>
  <si>
    <t>last 52</t>
  </si>
  <si>
    <t>16</t>
  </si>
  <si>
    <t>['Answer: t5', 'Answer: t6', 'Answer: t7', 'Answer: t8']</t>
  </si>
  <si>
    <t>17</t>
  </si>
  <si>
    <t>20</t>
  </si>
  <si>
    <t>21</t>
  </si>
  <si>
    <t>['Answer: t7', 'Answer: t5', 'Answer: t6', 'Answer: t8']</t>
  </si>
  <si>
    <t>22</t>
  </si>
  <si>
    <t>26</t>
  </si>
  <si>
    <t>['Answer: t4', 'Answer: t3']</t>
  </si>
  <si>
    <t>37</t>
  </si>
  <si>
    <t>38</t>
  </si>
  <si>
    <t>['Answer: t1', 'Answer: t2', 'Answer: t5', 'Answer: t8', 'Answer: t6']</t>
  </si>
  <si>
    <t>['Answer: t8', 'Answer: t7']</t>
  </si>
  <si>
    <t>['Answer: t4', 'Answer: t5', 'Answer: t6']</t>
  </si>
  <si>
    <t>39</t>
  </si>
  <si>
    <t>40</t>
  </si>
  <si>
    <t>41</t>
  </si>
  <si>
    <t>42</t>
  </si>
  <si>
    <t>43</t>
  </si>
  <si>
    <t>44</t>
  </si>
  <si>
    <t>45</t>
  </si>
  <si>
    <t>46</t>
  </si>
  <si>
    <t>47</t>
  </si>
  <si>
    <t>48</t>
  </si>
  <si>
    <t>49</t>
  </si>
  <si>
    <t>['Answer: t5', 'Answer: t8', 'Answer: t7']</t>
  </si>
  <si>
    <t>['Answer: t8', 'Answer: t6', 'Answer: t7']</t>
  </si>
  <si>
    <t>50</t>
  </si>
  <si>
    <t>['Answer: t5', 'Answer: t6', 'Answer: t7']</t>
  </si>
  <si>
    <t>['Offer']</t>
  </si>
  <si>
    <t>['Answer: t2', 'Answer: t1', 'Answer: t8']</t>
  </si>
  <si>
    <t>['Answer: t2', 'Answer: t4', 'Answer: t5', 'Answer: t6']</t>
  </si>
  <si>
    <t>utterance</t>
  </si>
  <si>
    <t>*PAR:	&lt;the woman is&gt; [//] the [/] &amp;um the mother is washing [//] &amp;uh drying the dishes . _x0015__x0015_</t>
  </si>
  <si>
    <t>*PAR:	and &lt;the sink&gt; [//] the [/] the faucet's on and the sink is running over and splashing the floor . _x0015__x0015_</t>
  </si>
  <si>
    <t>*PAR:	and &amp;um the [x ] boy is taking cookies outof the cookie jar and he's on the stool and the stool is falling over . _x0015__x0015_</t>
  </si>
  <si>
    <t>*PAR:	and the girl is saying +"/. _x0015__x0015_</t>
  </si>
  <si>
    <t>*PAR:	+" be quiet . _x0015__x0015_</t>
  </si>
  <si>
    <t>*PAR:	and she's put her hand up ready to take a cookie that he's gonna pass her . _x0015__x0015_</t>
  </si>
  <si>
    <t>*PAR:	and &amp;um (.) the window is open . _x0015__x0015_</t>
  </si>
  <si>
    <t>*PAR:	&amp;hm [x ] (..) the mother's standing in the water . _x0015__x0015_</t>
  </si>
  <si>
    <t>*PAR:	(.) she's doesn't &amp;ha +//. _x0015__x0015_</t>
  </si>
  <si>
    <t>*PAR:	oh what's [/] what's going on . [+ exc] _x0015__x0015_</t>
  </si>
  <si>
    <t>*PAR:	you don't want any of the [//] what's in the picture right ? [+ exc] _x0015__x0015_</t>
  </si>
  <si>
    <t>*PAR:	&amp;=inhales there's a cup and she's already dried two cups and a dish .  _x0015__x0015_</t>
  </si>
  <si>
    <t>*PAR:	and &amp;uh (..) that's it . [+ exc] _x0015__x0015_</t>
  </si>
  <si>
    <t>*PAR:	the lid is off the cookie jar . _x0015__x0015_</t>
  </si>
  <si>
    <t>*PAR:	I guess that's about it . [+ exc] _x0015__x0015_</t>
  </si>
  <si>
    <t>*INV:	okay . _x0015__x0015_</t>
  </si>
  <si>
    <t>*INV:	I want you to take a look at this picture here and tell me everything that you see happening in that picture . _x0015__x0015_</t>
  </si>
  <si>
    <t>*PAR:	oh you want me to tell you . [+ exc] _x0015__x0015_</t>
  </si>
  <si>
    <t>*INV:	+&lt; yeah just tell me everything that you see going on in that picture . _x0015__x0015_</t>
  </si>
  <si>
    <t>*PAR:	the mother and her two children . [+ gram] _x0015__x0015_</t>
  </si>
  <si>
    <t>*PAR:	and the children are getting in the cookie jar . _x0015__x0015_</t>
  </si>
  <si>
    <t>*PAR:	and she's doing the dishes and spilling the water . _x0015__x0015_</t>
  </si>
  <si>
    <t>*PAR:	and she had the spigot on and she didn't know it perhaps . _x0015__x0015_</t>
  </si>
  <si>
    <t>*PAR:	&amp;=coughs pardon me . [+ exc] _x0015__x0015_</t>
  </si>
  <si>
    <t>*PAR:	and they're looking out into the garden from the kitchen window . _x0015__x0015_</t>
  </si>
  <si>
    <t>*PAR:	it's open . _x0015__x0015_</t>
  </si>
  <si>
    <t>*PAR:	and the &amp;uh cookies must be pretty good they're eating . _x0015__x0015_</t>
  </si>
  <si>
    <t>*PAR:	&lt;the tair [: chair] [* p:w-ret]&gt; [//] &amp;uh the chair [: stool] [* s:r] is &amp;t &amp;uh tilting and he's gonna fall off . _x0015__x0015_</t>
  </si>
  <si>
    <t>*PAR:	and &amp;uh &lt;the lady&gt; [//] the mother's splashing her shoes and stockings all up overflowing the water . _x0015__x0015_</t>
  </si>
  <si>
    <t>*PAR:	and there's &amp;um &amp;uh a window and curtains on the window . _x0015__x0015_</t>
  </si>
  <si>
    <t>*PAR:	and I can see some trees outside there . _x0015__x0015_</t>
  </si>
  <si>
    <t>*PAR:	and [/] and there's dishes that &amp;h had been washed and she's dryin(g) them . _x0015__x0015_</t>
  </si>
  <si>
    <t>*PAR:	and there's some shrub out there and +... _x0015__x0015_</t>
  </si>
  <si>
    <t>*INV:	okay very good . _x0015__x0015_</t>
  </si>
  <si>
    <t>*INV:	I'd like for you to take a look at that picture . _x0015__x0015_</t>
  </si>
  <si>
    <t>*INV:	I want you to tell me everything that you see happening in that picture, everything that's going on there . _x0015__x0015_</t>
  </si>
  <si>
    <t>*PAR:	oh that kid's gonna get a good spill off o(f) that stool (.) if his mother don't turn around there and catch him .   _x0015__x0015_</t>
  </si>
  <si>
    <t>*PAR:	gonna drop whatever he's got in his hands . [+ gram] _x0015__x0015_</t>
  </si>
  <si>
    <t>*INV:	anything else you see going on ? _x0015__x0015_</t>
  </si>
  <si>
    <t>*INV:	what else is happening in that picture ? _x0015__x0015_</t>
  </si>
  <si>
    <t>*PAR:	the little &amp;s girl's reaching up there to get something from the boy xxx . _x0015__x0015_</t>
  </si>
  <si>
    <t>*PAR:	(.) I think he's gonna land himself on the floor the way he does it . _x0015__x0015_</t>
  </si>
  <si>
    <t>*INV:	mkay . _x0015__x0015_</t>
  </si>
  <si>
    <t>*INV:	okay I just want you to tell me what you see going on in that picture ? _x0015__x0015_</t>
  </si>
  <si>
    <t>*PAR:	well the water's running over . _x0015__x0015_</t>
  </si>
  <si>
    <t>*PAR:	&lt;the stool is&gt; [//] and the boy's gonna fall off the stool  . _x0015__x0015_</t>
  </si>
  <si>
    <t>*PAR:	the girl is saying +"/. _x0015__x0015_</t>
  </si>
  <si>
    <t>*PAR:	+" give me one or I will tell . _x0015__x0015_</t>
  </si>
  <si>
    <t>*PAR:	and the boy is taking the second one outof the cookie jar . _x0015__x0015_</t>
  </si>
  <si>
    <t>*PAR:	the lid's gonna fall off . _x0015__x0015_</t>
  </si>
  <si>
    <t>*PAR:	the mother's drying the dishes . _x0015__x0015_</t>
  </si>
  <si>
    <t>*PAR:	(.) the &amp;um window is open . _x0015__x0015_</t>
  </si>
  <si>
    <t>*PAR:	(..) she's standing in the water . _x0015__x0015_</t>
  </si>
  <si>
    <t>*PAR:	she's drying the dishes  . _x0015__x0015_</t>
  </si>
  <si>
    <t>*INV:	(...) anything else ? _x0015__x0015_</t>
  </si>
  <si>
    <t>*PAR:	wait &amp;w you want what's in the picture or what's going on ? [+ exc] _x0015__x0015_</t>
  </si>
  <si>
    <t>*PAR:	I thought you said what's going on ? [+ exc] _x0015__x0015_</t>
  </si>
  <si>
    <t>*INV:	just what was going on . _x0015__x0015_</t>
  </si>
  <si>
    <t>*PAR:	+&lt; okay actio(n) [//] so it's gotto be action . [+ exc] _x0015__x0015_</t>
  </si>
  <si>
    <t>*PAR:	&amp;um that's all . [+ exc] _x0015__x0015_</t>
  </si>
  <si>
    <t>*PAR:	okay . [+ exc] _x0015__x0015_</t>
  </si>
  <si>
    <t>*PAR:	I see a little girl telling her little brother to be quiet . _x0015__x0015_</t>
  </si>
  <si>
    <t>*PAR:	and the little brother is falling off the stool while getting cookies . _x0015__x0015_</t>
  </si>
  <si>
    <t>*PAR:	the mother is drying a plate . _x0015__x0015_</t>
  </si>
  <si>
    <t>*PAR:	and the sink is overflowing . _x0015__x0015_</t>
  </si>
  <si>
    <t>*PAR:	(.) &lt;she can&gt; [//] I can see out the window . _x0015__x0015_</t>
  </si>
  <si>
    <t>*PAR:	that's not an action . [+ exc] _x0015__x0015_</t>
  </si>
  <si>
    <t>*PAR:	no [x ] more action . [+ exc] _x0015__x0015_</t>
  </si>
  <si>
    <t>*INV:	okay that's fine . _x0015__x0015_</t>
  </si>
  <si>
    <t>*INV:	I want you to tell me all of the action you see going on in the picture . _x0015__x0015_</t>
  </si>
  <si>
    <t>*PAR:	you have two children and the boy is on a stool getting to the cookie jar . _x0015__x0015_</t>
  </si>
  <si>
    <t>*PAR:	and the stool is tilting over and he's probably going to fall . _x0015__x0015_</t>
  </si>
  <si>
    <t>*PAR:	his mother in the meantime is wiping dishes, looking out what is obviously the kitchen window . _x0015__x0015_</t>
  </si>
  <si>
    <t>*PAR:	she has the water on in the sink and the sink is overflowing . _x0015__x0015_</t>
  </si>
  <si>
    <t>*PAR:	&amp;uh there are two cups and one plate sitting on the sink . _x0015__x0015_</t>
  </si>
  <si>
    <t>*PAR:	(.) the little girl is laughing at the little boy who's getting into the cookie jar and is going to fall . _x0015__x0015_</t>
  </si>
  <si>
    <t>*INV:	(..) okay good . _x0015__x0015_</t>
  </si>
  <si>
    <t>*PAR:	there's a girl waiting to get a cookie from I guess her brother . _x0015__x0015_</t>
  </si>
  <si>
    <t>*PAR:	the chair's [: stool's] [* s:r] tippin(g) over where &lt;he's in&gt; [//] he's into the cookie jar in the cupboard . _x0015__x0015_</t>
  </si>
  <si>
    <t>*PAR:	woman's washing dishes . [+ gram] _x0015__x0015_</t>
  </si>
  <si>
    <t>*PAR:	sink's overflowing . [+ gram] _x0015__x0015_</t>
  </si>
  <si>
    <t>*PAR:	window's open . [+ gram] _x0015__x0015_</t>
  </si>
  <si>
    <t>*PAR:	(..) where the kid's into the cookie jar the lid's off o(f) course . _x0015__x0015_</t>
  </si>
  <si>
    <t>*INV:	mhm . _x0015__x0015_</t>
  </si>
  <si>
    <t>*PAR:	I don't know whether the curtains are blowing or not . _x0015__x0015_</t>
  </si>
  <si>
    <t>*PAR:	(..) these are the action things you want right ? [+ exc] _x0015__x0015_</t>
  </si>
  <si>
    <t>*INV:	+&lt; right . _x0015__x0015_</t>
  </si>
  <si>
    <t>*INV:	anything else ? _x0015__x0015_</t>
  </si>
  <si>
    <t>*PAR:	no I don't see anything else . [+ exc] _x0015__x0015_</t>
  </si>
  <si>
    <t>*PAR:	what (di)d I miss ? [+ exc] _x0015__x0015_</t>
  </si>
  <si>
    <t>*INV:	no you did fine &amp;=laughs ._x0015__x0015_</t>
  </si>
  <si>
    <t>*INV:	I want you to take a look at this picture and tell me everything that you see going on that [//] in that picture . _x0015__x0015_</t>
  </si>
  <si>
    <t>*INV:	everything you see happening there . _x0015__x0015_</t>
  </si>
  <si>
    <t>*PAR:	okay . [+ exc]   _x0015__x0015_</t>
  </si>
  <si>
    <t>*PAR:	the boy is standing up trying to get the cookie jar and the &amp;uh stool is falling . _x0015__x0015_</t>
  </si>
  <si>
    <t>*PAR:	the girl is reaching up to get a cookie outof his hand . _x0015__x0015_</t>
  </si>
  <si>
    <t>*PAR:	the mother is at the window washing dishes . _x0015__x0015_</t>
  </si>
  <si>
    <t>*PAR:	the sink is overflowing on [//] getting on her shoes . _x0015__x0015_</t>
  </si>
  <si>
    <t>*PAR:	and there are saucers and a plate on the +... _x0015__x0015_</t>
  </si>
  <si>
    <t>*PAR:	oh  you  wantto know what is going on ? [+ exc] _x0015__x0015_</t>
  </si>
  <si>
    <t>*PAR:	you want me to tell you what's on the &amp;uh sink too and everything ? [+ exc] _x0015__x0015_</t>
  </si>
  <si>
    <t>*INV:	whatever you see happening . _x0015__x0015_</t>
  </si>
  <si>
    <t>*PAR:	+&lt; oh . [+ exc] _x0015__x0015_</t>
  </si>
  <si>
    <t>*PAR:	well &lt;that is&gt; [//] that's all I see happening plus stuff going outside . [+ exc] _x0015__x0015_</t>
  </si>
  <si>
    <t>*INV:	good thanks . _x0015__x0015_</t>
  </si>
  <si>
    <t>*INV:	I am gonna show you a picture . _x0015__x0015_</t>
  </si>
  <si>
    <t>*INV:	and in the picture there's some things going on . _x0015__x0015_</t>
  </si>
  <si>
    <t>*INV:	what I want you to do is just look at the picture and describe to me any action you see taking place or anything you see happening . _x0015__x0015_</t>
  </si>
  <si>
    <t>*PAR:	the kids are swiping some cookies and [/] &amp;uh and a stool is upsetting . _x0015__x0015_</t>
  </si>
  <si>
    <t>*PAR:	and &lt;the kid&gt; [//] the girl's tellin(g) him to be quiet so his mother over there washin(g) dishes and the sink's overflowin(g) . [+ gram] _x0015__x0015_</t>
  </si>
  <si>
    <t>*PAR:	and &amp;uh the window's up . _x0015__x0015_</t>
  </si>
  <si>
    <t>*PAR:	and &amp;uh I don't see much more than that . [+ exc] _x0015__x0015_</t>
  </si>
  <si>
    <t>*PAR:	she's dryin(g) dishes . _x0015__x0015_</t>
  </si>
  <si>
    <t>*PAR:	did you say action ? [+ exc]  _x0015__x0015_</t>
  </si>
  <si>
    <t>*INV:	right . _x0015__x0015_</t>
  </si>
  <si>
    <t>*PAR:	I about it . [+ exc] [+ gram] _x0015__x0015_</t>
  </si>
  <si>
    <t>*PAR:	cookie jar lid's fallin(g)  . [+ gram] _x0015__x0015_</t>
  </si>
  <si>
    <t>*INV:	I'd like you to take a look at this picture . _x0015__x0015_</t>
  </si>
  <si>
    <t>*INV:	tell me everything that you see happening in the picture . _x0015__x0015_</t>
  </si>
  <si>
    <t>*INV:	everything that's going on there . _x0015__x0015_</t>
  </si>
  <si>
    <t>*PAR:	the water is runnin(g) outof the sink . _x0015__x0015_</t>
  </si>
  <si>
    <t>*PAR:	and the kid's fallin(g) off of the stool . _x0015__x0015_</t>
  </si>
  <si>
    <t>*PAR:	he's &amp;k stealin(g) some cookies . _x0015__x0015_</t>
  </si>
  <si>
    <t>*PAR:	and the little girl says don't tell your mother who is standing in the water &amp;=coughs and &amp;r drying dishes . _x0015__x0015_</t>
  </si>
  <si>
    <t>*PAR:	&amp;uh washing dishes I guess maybe drying them I don't know . [+ gram]  _x0015__x0015_</t>
  </si>
  <si>
    <t>*PAR:	and &amp;uh guess the water's splashin(g) all over the floor . _x0015__x0015_</t>
  </si>
  <si>
    <t>*PAR:	that kid don't &lt;fall out&gt; [//] fall off that stool he's gonna break his neck . [+ gram] _x0015__x0015_</t>
  </si>
  <si>
    <t>*PAR:	and gettin(g) the cookies . [+ gram] _x0015__x0015_</t>
  </si>
  <si>
    <t>*PAR:	that's about all I can see . [+ exc] _x0015__x0015_</t>
  </si>
  <si>
    <t>*INV:	okay great . _x0015__x0015_</t>
  </si>
  <si>
    <t>*INV:	xxx and there's the picture . _x0015__x0015_</t>
  </si>
  <si>
    <t>*PAR:	well let's see . [+ exc] _x0015__x0015_</t>
  </si>
  <si>
    <t>*PAR:	the girl is whisperin(g) to be quiet (be)cause mother might find out that the he's is standing on a school [: stool] [* p:w-ret] [//] stool which is bending over . _x0015__x0015_</t>
  </si>
  <si>
    <t>*PAR:	and he's reachin(g) in a cookie jar and he has a cookie . _x0015__x0015_</t>
  </si>
  <si>
    <t>*PAR:	and she's grabbing for the one that he has in his left hand . _x0015__x0015_</t>
  </si>
  <si>
    <t>*PAR:	and the sink is running over with water for some reason or other while she's drying (.) a dish and looking out the window and stepping in a puddle of water . _x0015__x0015_</t>
  </si>
  <si>
    <t>*PAR:	(..) and the race horse is jumping through the window . [+ exc]  _x0015__x0015_</t>
  </si>
  <si>
    <t>*PAR:	no . [+ exc] _x0015__x0015_</t>
  </si>
  <si>
    <t>*INV:	&amp;=laughs okay good . _x0015__x0015_</t>
  </si>
  <si>
    <t>*INV:	&amp;chir I'd like you to tell me everything you see going on in the picture . _x0015__x0015_</t>
  </si>
  <si>
    <t>*INV:	and there's the picture . _x0015__x0015_</t>
  </si>
  <si>
    <t>*PAR:	action type things ? [+ exc] _x0015__x0015_</t>
  </si>
  <si>
    <t>*PAR:	there is water coming outof a faucet into a basin which is overflowing onto the floor . _x0015__x0015_</t>
  </si>
  <si>
    <t>*PAR:	the mother is drying dishes . _x0015__x0015_</t>
  </si>
  <si>
    <t>*PAR:	and she's walking in the water that is flowing on the floor . _x0015__x0015_</t>
  </si>
  <si>
    <t>*PAR:	two children are stealing cookies . _x0015__x0015_</t>
  </si>
  <si>
    <t>*PAR:	one of whom is up on a &amp;uh stool that is about to fall .  [+ gram] _x0015__x0015_</t>
  </si>
  <si>
    <t>*PAR:	he's removing cookies from an upper shelf in the closet . _x0015__x0015_</t>
  </si>
  <si>
    <t>*PAR:	the wind appears to be blowing because the curtains appear to be youknow puffed . _x0015__x0015_</t>
  </si>
  <si>
    <t>*PAR:	those are the only action things that I can see . [+ exc] _x0015__x0015_</t>
  </si>
  <si>
    <t>*INV:	okay good . _x0015__x0015_</t>
  </si>
  <si>
    <t>*INV:	good and there's the picture . _x0015__x0015_</t>
  </si>
  <si>
    <t>*PAR:	(..) first of all the sink is overflowing . _x0015__x0015_</t>
  </si>
  <si>
    <t>*PAR:	(.) mother is washing dishes or an adult is washing dishes . _x0015__x0015_</t>
  </si>
  <si>
    <t>*PAR:	there are two children in the cookie jar . _x0015__x0015_</t>
  </si>
  <si>
    <t>*PAR:	one of (th)em is on a stool . _x0015__x0015_</t>
  </si>
  <si>
    <t>*PAR:	and the stool's overturning . _x0015__x0015_</t>
  </si>
  <si>
    <t>*PAR:	the little girl is reaching for a cookie from the little boy as the &amp;s &amp;s stool turn [//] falls over . _x0015__x0015_</t>
  </si>
  <si>
    <t>*PAR:	there's a window . _x0015__x0015_</t>
  </si>
  <si>
    <t>*PAR:	a::nd the bushes and path outside the window . [+ gram] _x0015__x0015_</t>
  </si>
  <si>
    <t>*PAR:	and a glimpse of another window . [+ gram]  _x0015__x0015_</t>
  </si>
  <si>
    <t>*PAR:	and another part of the house . [+ gram]  _x0015__x0015_</t>
  </si>
  <si>
    <t>*PAR:	there are curtains with tie backs . _x0015__x0015_</t>
  </si>
  <si>
    <t>*PAR:	there are dishes . _x0015__x0015_</t>
  </si>
  <si>
    <t>*PAR:	(.) &lt;there is dish towels&gt; [//] (.) there are dish towels . _x0015__x0015_</t>
  </si>
  <si>
    <t>*PAR:	&amp;um (.) well maybe there are [* m:a] only one . [+ gram] _x0015__x0015_</t>
  </si>
  <si>
    <t>*PAR:	there's at least only one dish towel . _x0015__x0015_</t>
  </si>
  <si>
    <t>*PAR:	&lt;I thought I&gt; [//] &amp;s I looked at one dish towel . [+ exc]  _x0015__x0015_</t>
  </si>
  <si>
    <t>*PAR:	two cups a plate cabinets .  [+ gram] _x0015__x0015_</t>
  </si>
  <si>
    <t>*PAR:	(.) apron . [+ gram]  _x0015__x0015_</t>
  </si>
  <si>
    <t>*PAR:	(..) glass and trees . [+ gram]  _x0015__x0015_</t>
  </si>
  <si>
    <t>*PAR:	I don't think I can xxx +... [+ exc] _x0015__x0015_</t>
  </si>
  <si>
    <t>*PAR:	floor .  [+ gram] _x0015__x0015_</t>
  </si>
  <si>
    <t>*PAR:	(.) counter space .  [+ gram] _x0015__x0015_</t>
  </si>
  <si>
    <t>*INV:	(...) okay good . _x0015__x0015_</t>
  </si>
  <si>
    <t>*PAR:	+&lt; did I xxx +... [+ exc] _x0015__x0015_</t>
  </si>
  <si>
    <t>*PAR:	the &amp;uh water's running on the floor . _x0015__x0015_</t>
  </si>
  <si>
    <t>*PAR:	boy's taking &lt;cookies out of&gt; [//] cookie outof the cookie jar . [+ gram] _x0015__x0015_</t>
  </si>
  <si>
    <t>*PAR:	the stool is falling open [: over] [* s:r-ret] [//] over . _x0015__x0015_</t>
  </si>
  <si>
    <t>*PAR:	the girl was asking for a cookie . _x0015__x0015_</t>
  </si>
  <si>
    <t>*PAR:	the wife is wiping the dish xxx . _x0015__x0015_</t>
  </si>
  <si>
    <t>*INV:	(..) anything else ? _x0015__x0015_</t>
  </si>
  <si>
    <t>*PAR:	I guess not . [+ exc] _x0015__x0015_</t>
  </si>
  <si>
    <t>*INV:	now I want you to tell me everything you see happening there . _x0015__x0015_</t>
  </si>
  <si>
    <t>*INV:	everything that you see going on in that picture . _x0015__x0015_</t>
  </si>
  <si>
    <t>*PAR:	&amp;uh (...) inside the room or every place ? [+ exc] _x0015__x0015_</t>
  </si>
  <si>
    <t>*INV:	anything that you see happening, (.) going on . _x0015__x0015_</t>
  </si>
  <si>
    <t>*PAR:	&amp;=sighs . [+ exc] _x0015__x0015_</t>
  </si>
  <si>
    <t>*INV:	just say it out loud . _x0015__x0015_</t>
  </si>
  <si>
    <t>*PAR:	&lt;oh I can&gt; [//]  oh you don't want me to memorize it ! [+ exc] _x0015__x0015_</t>
  </si>
  <si>
    <t>*INV:	no [x ] I just want you to tell me what's going on in that picture . _x0015__x0015_</t>
  </si>
  <si>
    <t>*PAR:	okay, the [/] the little girl askin(g) for the cookie from the boy who's about to fall on his head .  [+ gram] _x0015__x0015_</t>
  </si>
  <si>
    <t>*PAR:	and she's goin(g) I guess shush or give me one . _x0015__x0015_</t>
  </si>
  <si>
    <t>*PAR:	the mother's &amp;=laughs we don't think she might be on drugs (be)cause &amp;uh &amp;=laughs she's off someplace (be)cause the sink's runnin(g) over . [+ gram] _x0015__x0015_</t>
  </si>
  <si>
    <t>*PAR:	and &amp;uh it's summer outside because the window's open and &lt;the grasses or&gt; [//] the bushes look healthy +... _x0015__x0015_</t>
  </si>
  <si>
    <t>*PAR:	and &amp;uh (..) she's dryin(g) dishes with her apron on . _x0015__x0015_</t>
  </si>
  <si>
    <t>*PAR:	(.) and the cookie jar's lookin(g) full . _x0015__x0015_</t>
  </si>
  <si>
    <t>*INV:	(..) okay . _x0015__x0015_</t>
  </si>
  <si>
    <t>*PAR:	that's it . [+ exc] _x0015__x0015_</t>
  </si>
  <si>
    <t>*INV:	alright thanks . _x0015__x0015_</t>
  </si>
  <si>
    <t>*PAR:	the sink is running over . _x0015__x0015_</t>
  </si>
  <si>
    <t>*PAR:	she's standing in the sink . _x0015__x0015_</t>
  </si>
  <si>
    <t>*PAR:	the mother is . _x0015__x0015_</t>
  </si>
  <si>
    <t>*PAR:	the mother is also drying dishes . _x0015__x0015_</t>
  </si>
  <si>
    <t>*PAR:	the little boy is getting cookies outof the cookie jar handing it to his sister and falling off the step+stool at the same time little girl is touching her nose . _x0015__x0015_</t>
  </si>
  <si>
    <t>*PAR:	outside &amp;um you can see the outside window . _x0015__x0015_</t>
  </si>
  <si>
    <t>*PAR:	I don't know if that's a little bit of action I guess . [+ exc] _x0015__x0015_</t>
  </si>
  <si>
    <t>*PAR:	&amp;uh the cookie jar lid is [//] has fallen over to the side . _x0015__x0015_</t>
  </si>
  <si>
    <t>*PAR:	&amp;um okay . [+ exc] _x0015__x0015_</t>
  </si>
  <si>
    <t>*PAR:	it looks like the curtains are blowing . _x0015__x0015_</t>
  </si>
  <si>
    <t>*PAR:	and it looks like &amp;um the mother has completed washing at least two cups and one dish . _x0015__x0015_</t>
  </si>
  <si>
    <t>*PAR:	process of doing the other ones .  [+ gram] _x0015__x0015_</t>
  </si>
  <si>
    <t>*PAR:	and (.) action would be the door hanging open where the cookie jar is in that cupboard . _x0015__x0015_</t>
  </si>
  <si>
    <t>*PAR:	well that boy's tryin(g) to get some cookies . _x0015__x0015_</t>
  </si>
  <si>
    <t>*PAR:	and the girl's holdin(g) her hand up because he has gotten one and she &amp;s wants it . _x0015__x0015_</t>
  </si>
  <si>
    <t>*PAR:	and his [//] where he's climbin(g) up is fallin(g) over . [+ cir] _x0015__x0015_</t>
  </si>
  <si>
    <t>*PAR:	and this girl she's washin(g) dishes . _x0015__x0015_</t>
  </si>
  <si>
    <t>*PAR:	and &amp;uh she has &amp;uh something there for the dinner . _x0015__x0015_</t>
  </si>
  <si>
    <t>*PAR:	and she spilt [: spilled] the [/] the &amp;uh water . _x0015__x0015_</t>
  </si>
  <si>
    <t>*PAR:	and it's all on the floor going . [+ gram] _x0015__x0015_</t>
  </si>
  <si>
    <t>*PAR:	she has a dish cloth in her hand . _x0015__x0015_</t>
  </si>
  <si>
    <t>*PAR:	and the boy he's tryin(g) to get the cookies out o(f)  the jar for her . _x0015__x0015_</t>
  </si>
  <si>
    <t>*PAR:	but he's gonna fall over by the way the [//] it looks . _x0015__x0015_</t>
  </si>
  <si>
    <t>*PAR:	and she's spilt [: spilled] some water and steppin(g) in it . _x0015__x0015_</t>
  </si>
  <si>
    <t>*INV:	I want you to tell me everything that's happening in that picture . _x0015__x0015_</t>
  </si>
  <si>
    <t>*INV:	(..) I want you to tell me everything that's going on in that picture . _x0015__x0015_</t>
  </si>
  <si>
    <t>*PAR:	+&lt; well this boy is almost falling &lt;out of the&gt; [//] off of the chair [: stool] [* s:r] when he's putting up the picture . _x0015__x0015_</t>
  </si>
  <si>
    <t>*PAR:	and &amp;uh she's washin(g) dishes . _x0015__x0015_</t>
  </si>
  <si>
    <t>*PAR:	I guess she wouldn't know . _x0015__x0015_</t>
  </si>
  <si>
    <t>*PAR:	oh my ! [+ exc] _x0015__x0015_</t>
  </si>
  <si>
    <t>*PAR:	her sink is running over too isn't it &amp;=laughs . _x0015__x0015_</t>
  </si>
  <si>
    <t>*PAR:	is that all [//] more [: all] [* s:r] or is [/] is there more to it ? [+ exc] _x0015__x0015_</t>
  </si>
  <si>
    <t>*PAR:	this one looks kinda [: kindof] like a +... _x0015__x0015_</t>
  </si>
  <si>
    <t>*PAR:	oh that's a plate I guess . _x0015__x0015_</t>
  </si>
  <si>
    <t>*PAR:	and a cup and saucer . [+ gram] _x0015__x0015_</t>
  </si>
  <si>
    <t>*PAR:	(..) oh this is a lady here . _x0015__x0015_</t>
  </si>
  <si>
    <t>*PAR:	is it or isn't it &amp;=laughs ? [+ exc] _x0015__x0015_</t>
  </si>
  <si>
    <t>*PAR:	right there . [+ exc] _x0015__x0015_</t>
  </si>
  <si>
    <t>*PAR:	is that a lady ? [+ exc] _x0015__x0015_</t>
  </si>
  <si>
    <t>*INV:	no hmhunh . _x0015__x0015_</t>
  </si>
  <si>
    <t>*PAR:	&lt;I thought this&gt; [//] when I had it this way it looked almost like a lady . [+ exc] _x0015__x0015_</t>
  </si>
  <si>
    <t>*INV:	+&lt; just tell me anything you see happening in there . _x0015__x0015_</t>
  </si>
  <si>
    <t>*PAR:	oh . [+ exc] _x0015__x0015_</t>
  </si>
  <si>
    <t>*INV:	and just turn it this way . _x0015__x0015_</t>
  </si>
  <si>
    <t>*PAR:	she's washing dishes . _x0015__x0015_</t>
  </si>
  <si>
    <t>*PAR:	and she must have dropped one . _x0015__x0015_</t>
  </si>
  <si>
    <t>*PAR:	oh no she let the sink ran over . _x0015__x0015_</t>
  </si>
  <si>
    <t>*PAR:	and he's almost falling off of the chair [: stool] [* s:r] . _x0015__x0015_</t>
  </si>
  <si>
    <t>*PAR:	and she's [//] she did something, it looks like . [+ es] _x0015__x0015_</t>
  </si>
  <si>
    <t>*INV:	I want you to take a look at this picture . _x0015__x0015_</t>
  </si>
  <si>
    <t>*INV:	I want you to tell me everything that you see happening in that picture . _x0015__x0015_</t>
  </si>
  <si>
    <t>*INV:	everything that you see going on there . _x0015__x0015_</t>
  </si>
  <si>
    <t>*PAR:	and &amp;uh the [/] the lady's &amp;wa drying the dishes . _x0015__x0015_</t>
  </si>
  <si>
    <t>*PAR:	and the boy's crawled up on the stool and it's &amp;fa falling and he's gonna fall down . _x0015__x0015_</t>
  </si>
  <si>
    <t>*PAR:	and &amp;uh he's handing the cookie to the little girl . _x0015__x0015_</t>
  </si>
  <si>
    <t>*PAR:	and &amp;uh let's see . [+ exc] _x0015__x0015_</t>
  </si>
  <si>
    <t>*PAR:	the cupboard door is &amp;uh open and he was &lt;in after the&gt; [//] &amp;c in the &amp;c cookie jar after the cookies . _x0015__x0015_</t>
  </si>
  <si>
    <t>*PAR:	and [/] (.) &amp;uh (.) and I don't know . [+ exc] _x0015__x0015_</t>
  </si>
  <si>
    <t>*INV:	okay that's fine thank you . _x0015__x0015_</t>
  </si>
  <si>
    <t>*INV:	what's going on in the picture ? _x0015__x0015_</t>
  </si>
  <si>
    <t>*PAR:	well the water is &amp;uh runnin(g) out over the &amp;s sink and over the [//] (.) this . [+ es] _x0015__x0015_</t>
  </si>
  <si>
    <t>*PAR:	the little boy is goin(g) up into the cookie jar but the [//] he's on the top of the &amp;=sighs chair [: stool] [* s:r] that he's gonna fall off since it's tipping over . _x0015__x0015_</t>
  </si>
  <si>
    <t>*PAR:	&amp;uh the water that's: &lt;on the&gt; [//] &amp;s also on the floor that's comin(g) outof the sink . [+ gram] _x0015__x0015_</t>
  </si>
  <si>
    <t>*PAR:	and &amp;uh (.) let's see here [/] here +... [+ exc]  _x0015__x0015_</t>
  </si>
  <si>
    <t>*INV:	okay ? _x0015__x0015_</t>
  </si>
  <si>
    <t>*PAR:	no I don't think I see &amp;a the [/] the water in here and that . [+ es] _x0015__x0015_</t>
  </si>
  <si>
    <t>*PAR:	yeah it goes all the way down into this kitchen floor . _x0015__x0015_</t>
  </si>
  <si>
    <t>*PAR:	here he is the boy who's taking the cookie outof the cookie jar but &amp;st steps back on the chair [: stool] [* s:r-ret] &lt;or whatever you call this the &amp;uh table not a table&gt; [//] to get to the top &lt;of the&gt; [/] &amp;s &lt;of the&gt; [/] &amp;uh &amp;cook &amp;uh of the drawer [* s:uk] . [+ cir] _x0015__x0015_</t>
  </si>
  <si>
    <t>*PAR:	that's about all . [+ exc] _x0015__x0015_</t>
  </si>
  <si>
    <t>*INV:	I want you to tell me everything that you see going on in this picture . _x0015__x0015_</t>
  </si>
  <si>
    <t>*INV:	everything that you see happening here . _x0015__x0015_</t>
  </si>
  <si>
    <t>*INV:	go ahead . _x0015__x0015_</t>
  </si>
  <si>
    <t>*PAR:	well for one thing the boy is stealing cookies . _x0015__x0015_</t>
  </si>
  <si>
    <t>*PAR:	and the girl is asking for a cookie . _x0015__x0015_</t>
  </si>
  <si>
    <t>*PAR:	and the boy is standing on a (.) stool which is tipping over . _x0015__x0015_</t>
  </si>
  <si>
    <t>*PAR:	and the lady's drying a plate . _x0015__x0015_</t>
  </si>
  <si>
    <t>*PAR:	and the (.) water is running in the sink and overflowing on the floor and getting her feet wet . _x0015__x0015_</t>
  </si>
  <si>
    <t>*PAR:	and the window is open . _x0015__x0015_</t>
  </si>
  <si>
    <t>*PAR:	and (.) I don't know that there's anything special going on outside the window . [+ exc]  _x0015__x0015_</t>
  </si>
  <si>
    <t>*PAR:	seems to me &lt;that&gt; [/] &amp;uh that's essentially the things that are going on in this picture . [+ exc] _x0015__x0015_</t>
  </si>
  <si>
    <t>*PAR:	the girl is picking her nose . _x0015__x0015_</t>
  </si>
  <si>
    <t>*INV:	&amp;=laughs . _x0015__x0015_</t>
  </si>
  <si>
    <t>*PAR:	the boy is handing her a cookie . _x0015__x0015_</t>
  </si>
  <si>
    <t>*PAR:	(.) &amp;uh really those are the only activities I see . [+ exc] _x0015__x0015_</t>
  </si>
  <si>
    <t>*INV:	what I want you to do is to look at this picture and tell me everything that you see going on . _x0015__x0015_</t>
  </si>
  <si>
    <t>*INV:	everything that you see happening in that picture . _x0015__x0015_</t>
  </si>
  <si>
    <t>*PAR:	beginning now ? [+ exc] _x0015__x0015_</t>
  </si>
  <si>
    <t>*INV:	yeah . _x0015__x0015_</t>
  </si>
  <si>
    <t>*PAR:	boy is getting [//] reaching for cookies . [+ gram] _x0015__x0015_</t>
  </si>
  <si>
    <t>*PAR:	the stool is falling over . _x0015__x0015_</t>
  </si>
  <si>
    <t>*PAR:	his sister is reaching at [//] &amp;uh for cookies . _x0015__x0015_</t>
  </si>
  <si>
    <t>*PAR:	&amp;uh &amp;s woman's wiping the dishes . [+ gram]  _x0015__x0015_</t>
  </si>
  <si>
    <t>*PAR:	&amp;um curtains &amp;um are blowing a little bit but not much .  [+ gram] _x0015__x0015_</t>
  </si>
  <si>
    <t>*PAR:	the boy is stepping on one of his own toes . _x0015__x0015_</t>
  </si>
  <si>
    <t>*PAR:	&amp;uh the little girl's telling him to +"/. _x0015__x0015_</t>
  </si>
  <si>
    <t>*PAR:	+" be [/] &amp;q be quiet . _x0015__x0015_</t>
  </si>
  <si>
    <t>*PAR:	+" don't let mommy see . _x0015__x0015_</t>
  </si>
  <si>
    <t>*INV:	and that's everything then ? _x0015__x0015_</t>
  </si>
  <si>
    <t>*PAR:	that's about it yeah . [+ exc] _x0015__x0015_</t>
  </si>
  <si>
    <t>*INV:	look at this picture . _x0015__x0015_</t>
  </si>
  <si>
    <t>*INV:	tell me everything that you see going on in this picture . _x0015__x0015_</t>
  </si>
  <si>
    <t>*PAR:	well the sink is running over . _x0015__x0015_</t>
  </si>
  <si>
    <t>*PAR:	she's drying the dishes . _x0015__x0015_</t>
  </si>
  <si>
    <t>*PAR:	they're getting in the cookie jar and they're upsetting the stool . _x0015__x0015_</t>
  </si>
  <si>
    <t>*PAR:	the girl is reaching for a cookie . _x0015__x0015_</t>
  </si>
  <si>
    <t>*PAR:	the lady here's standing right in the water . _x0015__x0015_</t>
  </si>
  <si>
    <t>*PAR:	she seems to be looking out the window at the lawn . _x0015__x0015_</t>
  </si>
  <si>
    <t>*INV:	is that about it ? _x0015__x0015_</t>
  </si>
  <si>
    <t>*PAR:	that's about it right +/. [+ exc] _x0015__x0015_</t>
  </si>
  <si>
    <t>*PAR:	the little boy's take [//] getting in the cookie jar . _x0015__x0015_</t>
  </si>
  <si>
    <t>*PAR:	his &lt;mom's is&gt; [//] mom is washing the dishes and dryin(g) them . _x0015__x0015_</t>
  </si>
  <si>
    <t>*PAR:	oh somebody let the water run over . _x0015__x0015_</t>
  </si>
  <si>
    <t>*PAR:	and the little boy is going to get killed if he doesn't get up off there &amp;=laughs . _x0015__x0015_</t>
  </si>
  <si>
    <t>*PAR:	and then there's a little girl . _x0015__x0015_</t>
  </si>
  <si>
    <t>*PAR:	+"  I'll take the cookie jar .  _x0015__x0015_</t>
  </si>
  <si>
    <t>*INV:	&amp;=laughs okay . _x0015__x0015_</t>
  </si>
  <si>
    <t>*INV:	take a look at this picture . _x0015__x0015_</t>
  </si>
  <si>
    <t>*INV:	just tell me what you see going on in that picture . _x0015__x0015_</t>
  </si>
  <si>
    <t>*PAR:	+&lt; mhm . [+ exc] _x0015__x0015_</t>
  </si>
  <si>
    <t>*INV:	tell me everything that you see happening there . _x0015__x0015_</t>
  </si>
  <si>
    <t>*PAR:	now [//] right now ? [+ exc] _x0015__x0015_</t>
  </si>
  <si>
    <t>*INV:	+&lt; mhm yeah just tell me +/. _x0015__x0015_</t>
  </si>
  <si>
    <t>*PAR:	+&lt; oh I thought you meant +//. [+ exc] _x0015__x0015_</t>
  </si>
  <si>
    <t>*PAR:	well the boy was &amp;uh taking some cookies from the cupboard up there . _x0015__x0015_</t>
  </si>
  <si>
    <t>*PAR:	and he [//] the [//] &amp;uh &amp;uh yeah that there &amp;uh &amp;uh stool I'd call it . [+ gram] _x0015__x0015_</t>
  </si>
  <si>
    <t>*PAR:	I don't know what you call (th)em . [+ exc] _x0015__x0015_</t>
  </si>
  <si>
    <t>*PAR:	and what's she doin(g) ? [+ exc] _x0015__x0015_</t>
  </si>
  <si>
    <t>*PAR:	she's asking for some cookies . _x0015__x0015_</t>
  </si>
  <si>
    <t>*PAR:	mother's drying the dishes . _x0015__x0015_</t>
  </si>
  <si>
    <t>*PAR:	and she's spilled water all over the place at the sink . _x0015__x0015_</t>
  </si>
  <si>
    <t>*PAR:	she's also has some cups and &amp;uh a dish sitting there . _x0015__x0015_</t>
  </si>
  <si>
    <t>*PAR:	her curtains you could see (.) real well . _x0015__x0015_</t>
  </si>
  <si>
    <t>*PAR:	oh what else ? [+ exc] _x0015__x0015_</t>
  </si>
  <si>
    <t>*PAR:	that's about it . [+ exc] _x0015__x0015_</t>
  </si>
  <si>
    <t>*INV:	okay fine thank you . _x0015__x0015_</t>
  </si>
  <si>
    <t>*INV:	is take a look at this picture and tell me everything that you see going on in the picture . _x0015__x0015_</t>
  </si>
  <si>
    <t>*INV:	tell me everything that you see happening . _x0015__x0015_</t>
  </si>
  <si>
    <t>*PAR:	now ? [+ exc] _x0015__x0015_</t>
  </si>
  <si>
    <t>*PAR:	&lt;the girl's&gt; [/] &amp;k the girl's coaxin(g) the boy for a cookie and his stool fell over and the cookie are spilled . _x0015__x0015_</t>
  </si>
  <si>
    <t>*PAR:	she spilled her dishwater washin(g) dishes . _x0015__x0015_</t>
  </si>
  <si>
    <t>*PAR:	she's &lt;washin(g) dishes&gt; [//] dryin(g) them . _x0015__x0015_</t>
  </si>
  <si>
    <t>*PAR:	&lt;that runs over&gt; [//] the sink's runnin(g) over . _x0015__x0015_</t>
  </si>
  <si>
    <t>*PAR:	her feet &amp;s &amp;=laughs in the water . [+ gram] _x0015__x0015_</t>
  </si>
  <si>
    <t>*PAR:	this must be a path out back . _x0015__x0015_</t>
  </si>
  <si>
    <t>*PAR:	flowers, trees . [+ gram] _x0015__x0015_</t>
  </si>
  <si>
    <t>*PAR:	I don't know what else . [+ exc] _x0015__x0015_</t>
  </si>
  <si>
    <t>*PAR:	water on the floor . [+ gram] _x0015__x0015_</t>
  </si>
  <si>
    <t>*INV:	is that everything then ? _x0015__x0015_</t>
  </si>
  <si>
    <t>*PAR:	yeah . [+ exc] _x0015__x0015_</t>
  </si>
  <si>
    <t>*PAR:	&amp;uh a boy is &amp;uh puttin(g) somethin(g) in the closet . _x0015__x0015_</t>
  </si>
  <si>
    <t>*PAR:	&lt;or he&gt; [//] &lt;and he could&gt; [//] or &lt;I it [/] it could be taking&gt; [//] he could be taking a cookie jar out .  _x0015__x0015_</t>
  </si>
  <si>
    <t>*PAR:	and he's &amp;uh the &amp;step &amp;uh step+stool is tilting . _x0015__x0015_</t>
  </si>
  <si>
    <t>*PAR:	(..) and a young girl seems to whisper to him &amp;n about makin(g) noise .  _x0015__x0015_</t>
  </si>
  <si>
    <t>*PAR:	&lt;doesn't it&gt; [//] did you notice that ? [+ exc] _x0015__x0015_</t>
  </si>
  <si>
    <t>*INV:	+&lt; mhm . _x0015__x0015_</t>
  </si>
  <si>
    <t>*PAR:	+&lt; yeah . [+ exc] _x0015__x0015_</t>
  </si>
  <si>
    <t>*PAR:	&amp;uh now &amp;d do I go over on the other side ? [+ exc] _x0015__x0015_</t>
  </si>
  <si>
    <t>*INV:	mhm the whole picture . _x0015__x0015_</t>
  </si>
  <si>
    <t>*PAR:	+&lt; whole picture . [+ exc] _x0015__x0015_</t>
  </si>
  <si>
    <t>*PAR:	&amp;uh there's &amp;uh [x ] a older &amp;w woman well young still . _x0015__x0015_</t>
  </si>
  <si>
    <t>*PAR:	I mean to say that . [+ exc] _x0015__x0015_</t>
  </si>
  <si>
    <t>*PAR:	&amp;uh then the [/] the child over there . _x0015__x0015_</t>
  </si>
  <si>
    <t>*PAR:	and &amp;uh she's dryin(g) dishes or washin(g) (th)em, washin(g) and &lt;dry (th)em&gt; [//] drying them . _x0015__x0015_</t>
  </si>
  <si>
    <t>*PAR:	and &amp;uh (..) it looks as if she's spilling water on the floor from the sink . _x0015__x0015_</t>
  </si>
  <si>
    <t>*PAR:	is there &amp;uh a woman's face at the window ? [+ exc] _x0015__x0015_</t>
  </si>
  <si>
    <t>*PAR:	&lt;doesn't it like a&gt; [//] &amp;d doesn't it look like there's a face there ? [+ exc] _x0015__x0015_</t>
  </si>
  <si>
    <t>*INV:	oh  no  hunhunh . _x0015__x0015_</t>
  </si>
  <si>
    <t>*PAR:	+&lt; ain't that ? [+ exc] _x0015__x0015_</t>
  </si>
  <si>
    <t>*PAR:	oh I thought it looked like a nose and a mouth &amp;=laughs and eye there . [+ exc] _x0015__x0015_</t>
  </si>
  <si>
    <t>*INV:	I just want you to tell me everything that you see happening in that picture . _x0015__x0015_</t>
  </si>
  <si>
    <t>*PAR:	&amp;hm (..) cookie jar . [+ gram] _x0015__x0015_</t>
  </si>
  <si>
    <t>*PAR:	&lt;and he's stepping on a&gt; [//] &amp;s well he's on a stool but it's [//] he's going overboard . _x0015__x0015_</t>
  </si>
  <si>
    <t>*PAR:	and the water's running outof the sink . _x0015__x0015_</t>
  </si>
  <si>
    <t>*INV:	okay is that everything that you see happening ? _x0015__x0015_</t>
  </si>
  <si>
    <t>*PAR:	yes . [+ exc] _x0015__x0015_</t>
  </si>
  <si>
    <t>*INV:	okay fine . _x0015__x0015_</t>
  </si>
  <si>
    <t>*PAR:	well the water ran over . _x0015__x0015_</t>
  </si>
  <si>
    <t>*PAR:	the mother's wiping dishes . _x0015__x0015_</t>
  </si>
  <si>
    <t>*PAR:	the boy's up in the cookie jar ready to fall over . _x0015__x0015_</t>
  </si>
  <si>
    <t>*PAR:	the little girl is reaching out to get the cookies . _x0015__x0015_</t>
  </si>
  <si>
    <t>*PAR:	and the mother's mad . _x0015__x0015_</t>
  </si>
  <si>
    <t>*PAR:	and the window's open . _x0015__x0015_</t>
  </si>
  <si>
    <t>*PAR:	and (.) is there more than that ? [+ exc] _x0015__x0015_</t>
  </si>
  <si>
    <t>*INV:	that's fine . _x0015__x0015_</t>
  </si>
  <si>
    <t>*INV:	picture that has alotof action going on there's alotof things going on in the picture . _x0015__x0015_</t>
  </si>
  <si>
    <t>*INV:	tell me what you see going on in the picture . _x0015__x0015_</t>
  </si>
  <si>
    <t>*PAR:	well she's washin(g) dishes . _x0015__x0015_</t>
  </si>
  <si>
    <t>*PAR:	he's climbin(g) up to get cookies . _x0015__x0015_</t>
  </si>
  <si>
    <t>*PAR:	he's gonna fall . _x0015__x0015_</t>
  </si>
  <si>
    <t>*PAR:	and she's laughin(g) . _x0015__x0015_</t>
  </si>
  <si>
    <t>*PAR:	and she's spill [//] runnin(g) the water over . _x0015__x0015_</t>
  </si>
  <si>
    <t>*PAR:	that looks like someone down out there or somethin(g) . [+ es] _x0015__x0015_</t>
  </si>
  <si>
    <t>*PAR:	I don't know what that is . [+ exc] _x0015__x0015_</t>
  </si>
  <si>
    <t>*INV:	going on in the picture ? _x0015__x0015_</t>
  </si>
  <si>
    <t>*PAR:	I see the little boy's down here +/. _x0015__x0015_</t>
  </si>
  <si>
    <t>*INV:	+&lt; okay . _x0015__x0015_</t>
  </si>
  <si>
    <t>*PAR:	+, getting the [/] the food . _x0015__x0015_</t>
  </si>
  <si>
    <t>*PAR:	and the little girl down here is the same way . _x0015__x0015_</t>
  </si>
  <si>
    <t>*PAR:	&lt;this little boy&gt; [//] this is falling over ._x0015__x0015_</t>
  </si>
  <si>
    <t>*INV:	mhm ._x0015__x0015_</t>
  </si>
  <si>
    <t>*PAR:	and this little girl she's just getting [/] (.) getting things ready for dinner ._x0015__x0015_</t>
  </si>
  <si>
    <t>*INV:	what else is happening over here ? _x0015__x0015_</t>
  </si>
  <si>
    <t>*PAR:	food dropped . _x0015__x0015_</t>
  </si>
  <si>
    <t>*INV:	okay ._x0015__x0015_</t>
  </si>
  <si>
    <t>*PAR:	I think it did . [+ exc] _x0015__x0015_</t>
  </si>
  <si>
    <t>*PAR:	yes it did . [+ exc] _x0015__x0015_</t>
  </si>
  <si>
    <t>*INV:	and tell me everything you see happening in that picture . _x0015__x0015_</t>
  </si>
  <si>
    <t>*PAR:	you mean right now tell you ? [+ exc] _x0015__x0015_</t>
  </si>
  <si>
    <t>*INV:	yeah mhm . _x0015__x0015_</t>
  </si>
  <si>
    <t>*PAR:	&amp;uh the boy is stealing cookies outof the jar ._x0015__x0015_</t>
  </si>
  <si>
    <t>*PAR:	and he's on a stool that's falling down . _x0015__x0015_</t>
  </si>
  <si>
    <t>*PAR:	and the girl is laughing at him ._x0015__x0015_</t>
  </si>
  <si>
    <t>*PAR:	and the mother is washing dishes but she's preoccupied . _x0015__x0015_</t>
  </si>
  <si>
    <t>*PAR:	and the water is flowing over the sink . _x0015__x0015_</t>
  </si>
  <si>
    <t>*PAR:	and &amp;uh there's trouble galore ._x0015__x0015_</t>
  </si>
  <si>
    <t>*PAR:	the wind is blowing the &amp;uh curtains . _x0015__x0015_</t>
  </si>
  <si>
    <t>*PAR:	&amp;um (..) she is not paying any attention to her kids ._x0015__x0015_</t>
  </si>
  <si>
    <t>*PAR:	and &amp;um the boy in addition to stealing he's trying to give the girl a [/] a cookie ._x0015__x0015_</t>
  </si>
  <si>
    <t>*PAR:	and &amp;uh the whole thing is goin(g) to collapse ._x0015__x0015_</t>
  </si>
  <si>
    <t>*PAR:	&amp;uh but aside from that they seem to be a fairly happy family ._x0015__x0015_</t>
  </si>
  <si>
    <t>*INV:	&amp;=laughs ._x0015__x0015_</t>
  </si>
  <si>
    <t>*PAR:	well the boy on the chair [: stool] [* s:r] is &amp;uh fallin(g), reachin(g) up for a cookie, handin(g) one to the girl . _x0015__x0015_</t>
  </si>
  <si>
    <t>*PAR:	the lady is &amp;uh wiping a dish ._x0015__x0015_</t>
  </si>
  <si>
    <t>*PAR:	water runnin(g) on the floor . [+ gram] _x0015__x0015_</t>
  </si>
  <si>
    <t>*PAR:	she's standin(g) in it ._x0015__x0015_</t>
  </si>
  <si>
    <t>*PAR:	(.) &amp;mm (.) trees outside, the lawn, shrubbery . [+ gram] _x0015__x0015_</t>
  </si>
  <si>
    <t>*PAR:	a window outside that I can see . [+ gram] _x0015__x0015_</t>
  </si>
  <si>
    <t>*PAR:	(.) that's about it dear . [+ exc] _x0015__x0015_</t>
  </si>
  <si>
    <t>*INV:	+&lt; that's fine ._x0015__x0015_</t>
  </si>
  <si>
    <t>*INV:	I want you to tell me everything that you see happening in that</t>
  </si>
  <si>
    <t>*PAR:	well  the boy's trying to get in this cookie jar . _x0015__x0015_</t>
  </si>
  <si>
    <t>*PAR:	and the stool overturns . _x0015__x0015_</t>
  </si>
  <si>
    <t>*PAR:	and &amp;uh the little girl is expecting to hand her a cookie . _x0015__x0015_</t>
  </si>
  <si>
    <t>*PAR:	&amp;uh the mother is [//] her sink is running over . _x0015__x0015_</t>
  </si>
  <si>
    <t>*PAR:	and she's standing in some of the water . _x0015__x0015_</t>
  </si>
  <si>
    <t>*PAR:	and &amp;uh she's drying a dish or wiping a dish  . _x0015__x0015_</t>
  </si>
  <si>
    <t>*PAR:	and &amp;uh (.) you said everything is happening . [+ exc] _x0015__x0015_</t>
  </si>
  <si>
    <t>*PAR:	(..) well  the water is still runnin(g) in the sink . _x0015__x0015_</t>
  </si>
  <si>
    <t>*PAR:	and I said it's [/] it's overflowing . _x0015__x0015_</t>
  </si>
  <si>
    <t>*PAR:	and she's standing in the water . _x0015__x0015_</t>
  </si>
  <si>
    <t>*PAR:	and that's +... [+ exc] _x0015__x0015_</t>
  </si>
  <si>
    <t>*PAR:	I guess . [+ exc] _x0015__x0015_</t>
  </si>
  <si>
    <t>*PAR:	look  somebody laying in the lawn out there . _x0015__x0015_</t>
  </si>
  <si>
    <t>*PAR:	but I can't &amp;uh &amp;=laughs +... [+ exc] _x0015__x0015_</t>
  </si>
  <si>
    <t>*INV:	I'd like for you to take a look at that picture and tell me everything that you see happening or going on in that picture . _x0015__x0015_</t>
  </si>
  <si>
    <t>*INV:	(..) what's happening in that picture ? _x0015__x0015_</t>
  </si>
  <si>
    <t>*PAR:	the water's overflowin(g) outof the sink . _x0015__x0015_</t>
  </si>
  <si>
    <t>*PAR:	and he's fallin(g) off the chair [: stool] [* s:r] . _x0015__x0015_</t>
  </si>
  <si>
    <t>*PAR:	that's it . [+ exc]  _x0015__x0015_</t>
  </si>
  <si>
    <t>*INV:	nothing else going on in there ? _x0015__x0015_</t>
  </si>
  <si>
    <t>*PAR:	he's fallin(g) off the chair [: stool] [* s:r] and he's &amp;k reachin(g) for that &amp;uh &amp;w dishes or somethin(g) . _x0015__x0015_</t>
  </si>
  <si>
    <t>*PAR:	and the girl is just lookin(g) up . _x0015__x0015_</t>
  </si>
  <si>
    <t>*PAR:	and (.) that's all . [+ exc] _x0015__x0015_</t>
  </si>
  <si>
    <t>*INV:	tell me everything you see happening in that picture, everything that's going on . _x0015__x0015_</t>
  </si>
  <si>
    <t>*PAR:	boy's &amp;t &amp;t touchin(g) a cake [: cookie] [* s:r] . [+ gram] _x0015__x0015_</t>
  </si>
  <si>
    <t>*PAR:	he's [//] girl's reachin(g) &lt;his hand up&gt; [//] her hand up . [+ gram] _x0015__x0015_</t>
  </si>
  <si>
    <t>*PAR:	and that woman's dryin(g) the dishes [/] dishes . _x0015__x0015_</t>
  </si>
  <si>
    <t>*PAR:	the &amp;uh water's falling [//] flowing over the sink . _x0015__x0015_</t>
  </si>
  <si>
    <t>*PAR:	there's cups and a plate on the sink . _x0015__x0015_</t>
  </si>
  <si>
    <t>*INV:	okay thanks ._x0015__x0015_</t>
  </si>
  <si>
    <t>*INV:	everything that you see happening in that picture, everything that's going on there . _x0015__x0015_</t>
  </si>
  <si>
    <t>*PAR:	the boy and the girl are playing and he's gonna fall down off the ladder . _x0015__x0015_</t>
  </si>
  <si>
    <t>*PAR:	and the mother's washing the dishes and it's flying out over the sink down to the floor . _x0015__x0015_</t>
  </si>
  <si>
    <t>*PAR:	what else do you want me to tell you ? [+ exc] _x0015__x0015_</t>
  </si>
  <si>
    <t>*INV:	that's all . _x0015__x0015_</t>
  </si>
  <si>
    <t>*PAR:	whatever you see happening . [+ exc] _x0015__x0015_</t>
  </si>
  <si>
    <t>*INV:	is that it ? _x0015__x0015_</t>
  </si>
  <si>
    <t>*PAR:	yeah that's it . [+ exc] _x0015__x0015_</t>
  </si>
  <si>
    <t>*INV:	I'd like for you to take a look at this picture and tell me everything that you see happening in there, everything that's going on . _x0015__x0015_</t>
  </si>
  <si>
    <t>*PAR:	well the sink's overflowing . _x0015__x0015_</t>
  </si>
  <si>
    <t>*PAR:	and &amp;uh the stool's tippin(g) over with the boy on it . _x0015__x0015_</t>
  </si>
  <si>
    <t>*PAR:	he's takin(g) down a cookie . _x0015__x0015_</t>
  </si>
  <si>
    <t>*PAR:	he has one in his hand he's gonna hand to the girl . _x0015__x0015_</t>
  </si>
  <si>
    <t>*PAR:	and &amp;uh (.) everything else looks like it's fixed . _x0015__x0015_</t>
  </si>
  <si>
    <t>*PAR:	the woman's wipin(g) the dishes . _x0015__x0015_</t>
  </si>
  <si>
    <t>*PAR:	there's three dishes settin(g) on the counter . _x0015__x0015_</t>
  </si>
  <si>
    <t>*PAR:	a cupboard door's open ofcourse or he couldn't get the cookies . _x0015__x0015_</t>
  </si>
  <si>
    <t>*PAR:	the little girl's pointin(g) to her mouth . _x0015__x0015_</t>
  </si>
  <si>
    <t>*PAR:	and I think I mentioned that the boy he's [//] has one cookie in his left hand and just grabbin(g) one with his right hand . _x0015__x0015_</t>
  </si>
  <si>
    <t>*INV:	okay thank you . _x0015__x0015_</t>
  </si>
  <si>
    <t>*INV:	I'm going to ask you to take a look at this picture . _x0015__x0015_</t>
  </si>
  <si>
    <t>*INV:	tell me everything that you see happening in that picture, everything that's going on there . _x0015__x0015_</t>
  </si>
  <si>
    <t>*PAR:	it's a family affair, a mother and the children . _x0015__x0015_</t>
  </si>
  <si>
    <t>*PAR:	and &amp;uh they're each busy at [/] at &amp;uh something . [+ es] _x0015__x0015_</t>
  </si>
  <si>
    <t>*PAR:	and the [//] &amp;um (.) &amp;uh they seem oblivious to the water falling [//] &amp;=laughs &amp;uh &amp;uh overflowing . _x0015__x0015_</t>
  </si>
  <si>
    <t>*PAR:	(.) but they seem happy in doing their own thing . _x0015__x0015_</t>
  </si>
  <si>
    <t>*PAR:	(..) &lt;I don't think I&gt; [//] I lost that . [+ exc] _x0015__x0015_</t>
  </si>
  <si>
    <t>*PAR:	I think I +... [+ exc] _x0015__x0015_</t>
  </si>
  <si>
    <t>*INV:	that was fine . _x0015__x0015_</t>
  </si>
  <si>
    <t>*INV:	I want you to tell me everything you see happening in that picture . _x0015__x0015_</t>
  </si>
  <si>
    <t>*PAR:	&amp;uh the boy is reaching into the cookie jar . _x0015__x0015_</t>
  </si>
  <si>
    <t>*PAR:	he's falling off the stool . _x0015__x0015_</t>
  </si>
  <si>
    <t>*PAR:	the little girl is reaching for a cookie . _x0015__x0015_</t>
  </si>
  <si>
    <t>*PAR:	mother is drying the dishes . _x0015__x0015_</t>
  </si>
  <si>
    <t>*PAR:	mother's getting her feet wet . _x0015__x0015_</t>
  </si>
  <si>
    <t>*PAR:	they all have shoes on . _x0015__x0015_</t>
  </si>
  <si>
    <t>*PAR:	there's &lt;a cup&gt; [//] two cups and a saucer on the sink . _x0015__x0015_</t>
  </si>
  <si>
    <t>*PAR:	the window has draw [//] withdrawn [: drawn] [* s:r] drapes . _x0015__x0015_</t>
  </si>
  <si>
    <t>*PAR:	you look out on the driveway . _x0015__x0015_</t>
  </si>
  <si>
    <t>*PAR:	there's kitchen cabinets . _x0015__x0015_</t>
  </si>
  <si>
    <t>*INV:	now tell me what's happening . _x0015__x0015_</t>
  </si>
  <si>
    <t>*PAR:	oh what's happening . [+ exc] _x0015__x0015_</t>
  </si>
  <si>
    <t>*PAR:	mother is looking out the window . _x0015__x0015_</t>
  </si>
  <si>
    <t>*PAR:	the girl is touching her lips . _x0015__x0015_</t>
  </si>
  <si>
    <t>*PAR:	the boy is standing on his right foot . _x0015__x0015_</t>
  </si>
  <si>
    <t>*PAR:	his left foot is sortof up in the air . _x0015__x0015_</t>
  </si>
  <si>
    <t>*PAR:	mother's right foot is flat on the floor and &lt;her left&gt; [//] she's on her left toe . _x0015__x0015_</t>
  </si>
  <si>
    <t>*PAR:	&amp;uh she's holding the dish cloth in her right hand and the plate she is drying in her left . _x0015__x0015_</t>
  </si>
  <si>
    <t>*PAR:	I think I've run out of  +/. [+ exc] _x0015__x0015_</t>
  </si>
  <si>
    <t>*INV:	+&lt; oh yeah I think that's alright thanks . _x0015__x0015_</t>
  </si>
  <si>
    <t>*PAR:	+&lt; yeah &amp;=laughs . [+ exc] _x0015__x0015_</t>
  </si>
  <si>
    <t>*INV:	take a look at that and tell me everything that you see happening in that picture, everything that's going on . _x0015__x0015_</t>
  </si>
  <si>
    <t>*PAR:	well the little girl is reaching for a cookie . _x0015__x0015_</t>
  </si>
  <si>
    <t>*PAR:	and the boy is on a stool which is falling over to get in the cookie jar up on the second shelf of the cupboard with the door open . _x0015__x0015_</t>
  </si>
  <si>
    <t>*PAR:	the faucet is running and it's overflowing onto the floor because &amp;um it's overflowing into the sink . _x0015__x0015_</t>
  </si>
  <si>
    <t>*PAR:	the woman is drying a plate . _x0015__x0015_</t>
  </si>
  <si>
    <t>*PAR:	she's also looking out the window . _x0015__x0015_</t>
  </si>
  <si>
    <t>*PAR:	there's a couple of bowls and a plate on the &amp;uh counter . _x0015__x0015_</t>
  </si>
  <si>
    <t>*PAR:	curtains at the windows .  [+ gram] _x0015__x0015_</t>
  </si>
  <si>
    <t>*PAR:	there's a driveway or it looks like a driveway outside . _x0015__x0015_</t>
  </si>
  <si>
    <t>*PAR:	and you can see another window and some bushes out there and the tree . _x0015__x0015_</t>
  </si>
  <si>
    <t>*PAR:	and &lt;I guess that's&gt; [//] &amp;pa looks like a &lt;part of the garage&gt; [//] window of the garage out there .  [+ gram] _x0015__x0015_</t>
  </si>
  <si>
    <t>*PAR:	and &amp;uh &amp;um the cookie jar has the lid off . _x0015__x0015_</t>
  </si>
  <si>
    <t>*PAR:	and the boy has one hand in the cookie jar and one with a cookie in it handing &amp;uh to the little girl who's got her hand up for it and her [//] she looks like got her finger to mouth tell him to be careful &amp;=laughs . _x0015__x0015_</t>
  </si>
  <si>
    <t>*INV:	look at that picture . _x0015__x0015_</t>
  </si>
  <si>
    <t>*PAR:	mhm . [+ exc] _x0015__x0015_</t>
  </si>
  <si>
    <t>*INV:	+&lt; and tell me everything that you see going on in that picture, everything that's happening . _x0015__x0015_</t>
  </si>
  <si>
    <t>*PAR:	mhm alotof things are happening  . _x0015__x0015_</t>
  </si>
  <si>
    <t>*PAR:	yes the &amp;uh water's going over . _x0015__x0015_</t>
  </si>
  <si>
    <t>*PAR:	the water's overflowing . _x0015__x0015_</t>
  </si>
  <si>
    <t>*PAR:	and &amp;uh the little boy is slipping off the stool while he's tryin(g) to steal some cookies . _x0015__x0015_</t>
  </si>
  <si>
    <t>*PAR:	and the little girl is laughing at him and she's not happy in [//] one bit . _x0015__x0015_</t>
  </si>
  <si>
    <t>*PAR:	and the lady is drying the dishes and looking out the window . _x0015__x0015_</t>
  </si>
  <si>
    <t>*PAR:	it's beautiful out there . _x0015__x0015_</t>
  </si>
  <si>
    <t>*PAR:	it must be June . _x0015__x0015_</t>
  </si>
  <si>
    <t>*PAR:	I don't know but it [//] anyhow it looks like it's not winter &amp;=laughs . _x0015__x0015_</t>
  </si>
  <si>
    <t>*PAR:	&amp;=clears:throat and that's about all I can see . [+ exc] _x0015__x0015_</t>
  </si>
  <si>
    <t>*INV:	+&lt; okay that's fine . _x0015__x0015_</t>
  </si>
  <si>
    <t>*PAR:	the girl's dryin(g) dishes . _x0015__x0015_</t>
  </si>
  <si>
    <t>*PAR:	she's washing . _x0015__x0015_</t>
  </si>
  <si>
    <t>*PAR:	the [/] &amp;wasits the water's flowin(g) over . _x0015__x0015_</t>
  </si>
  <si>
    <t>*PAR:	and there's a boy &lt;up on the&gt; [//] (.) up [/] up on the stool but it's [//] the stool's goin(g) over . _x0015__x0015_</t>
  </si>
  <si>
    <t>*PAR:	he hasn't fallen yet [/] yet . _x0015__x0015_</t>
  </si>
  <si>
    <t>*PAR:	and the girl is telling him what to do . _x0015__x0015_</t>
  </si>
  <si>
    <t>*INV:	picture and tell me everything that you see happening in that picture . _x0015__x0015_</t>
  </si>
  <si>
    <t>*INV:	everything that's going on in there . _x0015__x0015_</t>
  </si>
  <si>
    <t>*INV:	what do you see happening ? _x0015__x0015_</t>
  </si>
  <si>
    <t>*PAR:	oh you want me to &amp;t &amp;t on that ? [+ exc] _x0015__x0015_</t>
  </si>
  <si>
    <t>*INV:	yeah &lt;you can&gt; [/] you can just tell me . _x0015__x0015_</t>
  </si>
  <si>
    <t>*PAR:	oh okay &amp;uh looks like the mother is doing [//] washing the dishes . _x0015__x0015_</t>
  </si>
  <si>
    <t>*PAR:	and &amp;uh the little boy is &amp;=sighs tryin(g) to get cookies &lt;up the cookie jar&gt; [//] up in the cookie jar . _x0015__x0015_</t>
  </si>
  <si>
    <t>*PAR:	and there's a little girl with him . _x0015__x0015_</t>
  </si>
  <si>
    <t>*PAR:	and &amp;uh that's [//] the [/] &amp;uh the [/] &amp;uh oh the bench [: stool] [* s:r]  or what do you call it &amp;uh is [//] it looks like it's gonna [: going to ] fall . _x0015__x0015_</t>
  </si>
  <si>
    <t>*PAR:	and &amp;um that's [/] &amp;uh that's about all I can see . [+ exc] _x0015__x0015_</t>
  </si>
  <si>
    <t>*PAR:	and those [//] I guess this is breakfast  . _x0015__x0015_</t>
  </si>
  <si>
    <t>*PAR:	&amp;=hums . [+ exc] _x0015__x0015_</t>
  </si>
  <si>
    <t>*INV:	the picture . _x0015__x0015_</t>
  </si>
  <si>
    <t>*PAR:	alright . [+ exc] _x0015__x0015_</t>
  </si>
  <si>
    <t>*PAR:	the little boy [//] girl's reaching up there and she's got her finger to her lips . _x0015__x0015_</t>
  </si>
  <si>
    <t>*PAR:	and the boy's &lt;on a stool&gt; [//] standing on a stool but its gonna fall pretty soon . _x0015__x0015_</t>
  </si>
  <si>
    <t>*PAR:	he's reaching for cookies . _x0015__x0015_</t>
  </si>
  <si>
    <t>*PAR:	and the mother has their [: her] [* s:r] back to (th)em . _x0015__x0015_</t>
  </si>
  <si>
    <t>*PAR:	she doesn't see them but her [//] she hasn't payed any attention to her sink . _x0015__x0015_</t>
  </si>
  <si>
    <t>*PAR:	it's running all over the place . _x0015__x0015_</t>
  </si>
  <si>
    <t>*PAR:	her window is open and there's a nice garden and a garage out back . _x0015__x0015_</t>
  </si>
  <si>
    <t>*PAR:	she's drying some dishes . _x0015__x0015_</t>
  </si>
  <si>
    <t>*PAR:	she has an apron on . _x0015__x0015_</t>
  </si>
  <si>
    <t>*PAR:	her &amp;s dress is sleeveless . _x0015__x0015_</t>
  </si>
  <si>
    <t>*PAR:	has a pretty nice kitchen like &amp;uh pretty nice curtains on it .  [+ gram] _x0015__x0015_</t>
  </si>
  <si>
    <t>*PAR:	and &amp;um &lt;the jar&gt; [//] the cookie jar lid is off . _x0015__x0015_</t>
  </si>
  <si>
    <t>*PAR:	she has a couple cups and she has a couple plates but she better mop up that floor &amp;=laughs . _x0015__x0015_</t>
  </si>
  <si>
    <t>*PAR:	the little girl has socks and shoes on and a short dress and &lt;long hair&gt; [//] medium long hair . _x0015__x0015_</t>
  </si>
  <si>
    <t>*PAR:	and the boy has his shorts on and a short sleeved s:irt [: shirt] [* p:n] so it must be summer . _x0015__x0015_</t>
  </si>
  <si>
    <t>*PAR:	trees are in bloom outside and the flowers out there . _x0015__x0015_</t>
  </si>
  <si>
    <t>*INV:	take a look at that picture . _x0015__x0015_</t>
  </si>
  <si>
    <t>*INV:	I want you to tell me everything that you see happening in that picture, everything that's going on in there . _x0015__x0015_</t>
  </si>
  <si>
    <t>*PAR:	everything's that's +/. [+ exc] _x0015__x0015_</t>
  </si>
  <si>
    <t>*INV:	happening . _x0015__x0015_</t>
  </si>
  <si>
    <t>*PAR:	+, not according to Hoyle huh ? [+ exc] _x0015__x0015_</t>
  </si>
  <si>
    <t>*INV:	+&lt; just everything that's happening . _x0015__x0015_</t>
  </si>
  <si>
    <t>*PAR:	well here's a little boy up on the ladder [: stool] [* s:r] . _x0015__x0015_</t>
  </si>
  <si>
    <t>*PAR:	&lt;the ladder [: stool] [* s:r-ret] or&gt; [//] the [/] &amp;ch the [/] &amp;s &amp;s</t>
  </si>
  <si>
    <t>*INV:	+&lt; mhm .  _x0015__x0015_</t>
  </si>
  <si>
    <t>*PAR:	and there's something else up on the shelf there is falling . _x0015__x0015_</t>
  </si>
  <si>
    <t>*PAR:	and [/] &amp;uh and he's going to fall (.) (be)cause the stool is [//] (.) it's tilted too much . _x0015__x0015_</t>
  </si>
  <si>
    <t>*PAR:	&amp;uh here [/] (.) here's a lady that's washin(g) dishes . _x0015__x0015_</t>
  </si>
  <si>
    <t>*PAR:	and all the water is comin(g) over the sink . _x0015__x0015_</t>
  </si>
  <si>
    <t>*PAR:	it's overflowing . _x0015__x0015_</t>
  </si>
  <si>
    <t>*INV:	xxx picture . _x0015__x0015_</t>
  </si>
  <si>
    <t>*PAR:	well there's a cookie jar there with the lid off . _x0015__x0015_</t>
  </si>
  <si>
    <t>*PAR:	and the kid was up gettin(g) cookies . _x0015__x0015_</t>
  </si>
  <si>
    <t>*PAR:	and he's upsettin(g) . _x0015__x0015_</t>
  </si>
  <si>
    <t>*PAR:	there's a &amp;sp water spigot here . _x0015__x0015_</t>
  </si>
  <si>
    <t>*INV:	okay &amp;h hang on a second . _x0015__x0015_</t>
  </si>
  <si>
    <t>*INV:	let me +... _x0015__x0015_</t>
  </si>
  <si>
    <t>*INV:	let me have you look at this again and I want you to tell me everything you see going on right here . _x0015__x0015_</t>
  </si>
  <si>
    <t>*INV:	what do you see going on there ? _x0015__x0015_</t>
  </si>
  <si>
    <t>*PAR:	that kid's gettin(g) cookies . _x0015__x0015_</t>
  </si>
  <si>
    <t>*PAR:	see he got a handful on him . _x0015__x0015_</t>
  </si>
  <si>
    <t>*INV:	can you see anything else ? _x0015__x0015_</t>
  </si>
  <si>
    <t>*INV:	what else is going on ? _x0015__x0015_</t>
  </si>
  <si>
    <t>*PAR:	(.) well this is a &amp;c cupboard up here . _x0015__x0015_</t>
  </si>
  <si>
    <t>*PAR:	(.) here somebody ate and left the dish set . _x0015__x0015_</t>
  </si>
  <si>
    <t>*PAR:	and this one's &amp;uh dryin(g) the dishes . _x0015__x0015_</t>
  </si>
  <si>
    <t>*INV:	what else do you see going on here ? _x0015__x0015_</t>
  </si>
  <si>
    <t>*PAR:	this lady's dryin(g) dishes . _x0015__x0015_</t>
  </si>
  <si>
    <t>*INV:	can you see anything else going on ? _x0015__x0015_</t>
  </si>
  <si>
    <t>*PAR:	that's a cookie jar and the little boy is on a ladder [: stool] [* s:r] tryin(g) to get cookies . _x0015__x0015_</t>
  </si>
  <si>
    <t>*INV:	okay let me take that away . _x0015__x0015_</t>
  </si>
  <si>
    <t>*INV:	tell me everything +/. _x0015__x0015_</t>
  </si>
  <si>
    <t>*PAR:	you want me to tell you ? [+ exc] _x0015__x0015_</t>
  </si>
  <si>
    <t>*PAR:	okay &amp;uh the boy's getting in the cookie jar . _x0015__x0015_</t>
  </si>
  <si>
    <t>*PAR:	his sister's waiting for cookies . _x0015__x0015_</t>
  </si>
  <si>
    <t>*PAR:	the mother's washing dishes and water's spilling over . _x0015__x0015_</t>
  </si>
  <si>
    <t>*PAR:	&amp;uh can see the walk and the grass outside in the window . [+ gram] _x0015__x0015_</t>
  </si>
  <si>
    <t>*PAR:	the &amp;uh stool's about ready to fall . _x0015__x0015_</t>
  </si>
  <si>
    <t>*PAR:	the cupboard door's open . _x0015__x0015_</t>
  </si>
  <si>
    <t>*INV:	that's happening in that picture . _x0015__x0015_</t>
  </si>
  <si>
    <t>*INV:	what do you see going on in there ? _x0015__x0015_</t>
  </si>
  <si>
    <t>*PAR:	&amp;uh well here's the child reaching up but he's on a stool and he's falling off . _x0015__x0015_</t>
  </si>
  <si>
    <t>*PAR:	she's drying dishes at the window . _x0015__x0015_</t>
  </si>
  <si>
    <t>*PAR:	she also spilled the water . _x0015__x0015_</t>
  </si>
  <si>
    <t>*INV:	anything else happening on there ? _x0015__x0015_</t>
  </si>
  <si>
    <t>*PAR:	oh they [//] like I said they were climbing . _x0015__x0015_</t>
  </si>
  <si>
    <t>*PAR:	she's doing dishes . _x0015__x0015_</t>
  </si>
  <si>
    <t>*PAR:	she spilled the water too &lt;out o(f) the sink&gt; [//] over the sink I should say . _x0015__x0015_</t>
  </si>
  <si>
    <t>*INV:	take a look at that picture and tell me everything that's going on in that picture, everything that you see happening there . _x0015__x0015_</t>
  </si>
  <si>
    <t>*PAR:	well the little kid's falling off his chair [: stool] [* s:r] .  _x0015__x0015_</t>
  </si>
  <si>
    <t>*PAR:	and the mother is having water run over the &amp;uh sink . _x0015__x0015_</t>
  </si>
  <si>
    <t>*INV:	anything else going on in that picture ? _x0015__x0015_</t>
  </si>
  <si>
    <t>*PAR:	well the water's running on the floor +/. _x0015__x0015_</t>
  </si>
  <si>
    <t>*PAR:	+, under her feet . _x0015__x0015_</t>
  </si>
  <si>
    <t>*PAR:	I'm looking outside but that yard is okay . _x0015__x0015_</t>
  </si>
  <si>
    <t>*PAR:	the windows are open . _x0015__x0015_</t>
  </si>
  <si>
    <t>*PAR:	the little girl is laughing at the boy falling off the chair [: stool] [* s:r] &amp;=laughs . _x0015__x0015_</t>
  </si>
  <si>
    <t>*PAR:	that [//] that's bad &amp;=laughs . [+ exc] _x0015__x0015_</t>
  </si>
  <si>
    <t>*INV:	okay thanks . _x0015__x0015_</t>
  </si>
  <si>
    <t>*INV:	picture okay ? _x0015__x0015_</t>
  </si>
  <si>
    <t>*INV:	can you tell me now ? _x0015__x0015_</t>
  </si>
  <si>
    <t>*PAR:	well this one is in the cookie jar . _x0015__x0015_</t>
  </si>
  <si>
    <t>*PAR:	and &lt;this is&gt; [//] she tried to climb the &amp;uh +... _x0015__x0015_</t>
  </si>
  <si>
    <t>*PAR:	oh  no [/] no . [+ exc]  _x0015__x0015_</t>
  </si>
  <si>
    <t>*PAR:	this boy (.) &lt;I think this is the same one huh&gt; [//] (.) tried to get in the cookie jar .  _x0015__x0015_</t>
  </si>
  <si>
    <t>*PAR:	and she's watching .  _x0015__x0015_</t>
  </si>
  <si>
    <t>*PAR:	and over here must be the mother . _x0015__x0015_</t>
  </si>
  <si>
    <t>*PAR:	I don't know what the heck they're doin(g) here though . [+ exc] _x0015__x0015_</t>
  </si>
  <si>
    <t>*INV:	can you tell me something else that's going on over here ? _x0015__x0015_</t>
  </si>
  <si>
    <t>*PAR:	what's goin(g) on ? [+ exc] _x0015__x0015_</t>
  </si>
  <si>
    <t>*PAR:	&lt;the stool&gt; [//] she [: he] [* s:r] was climbing and the stool tipped over . _x0015__x0015_</t>
  </si>
  <si>
    <t>*INV:	how(a)bout over here ? _x0015__x0015_</t>
  </si>
  <si>
    <t>*INV:	is there something else going on over here ? _x0015__x0015_</t>
  </si>
  <si>
    <t>*PAR:	she was doin(g) the dishes I think . _x0015__x0015_</t>
  </si>
  <si>
    <t>*PAR:	she spilled something . _x0015__x0015_</t>
  </si>
  <si>
    <t>*INV:	I'd like for you to take a look at this picture . _x0015__x0015_</t>
  </si>
  <si>
    <t>*INV:	take a look at that picture and tell me everything you see going on there . _x0015__x0015_</t>
  </si>
  <si>
    <t>*PAR:	hm . [+ exc] _x0015__x0015_</t>
  </si>
  <si>
    <t>*INV:	everything that's happening . _x0015__x0015_</t>
  </si>
  <si>
    <t>*PAR:	the little boy is on the stool which is tipping and he wants cookies to give to his sister . _x0015__x0015_</t>
  </si>
  <si>
    <t>*PAR:	he has a handful of cookies in one hand already and the little girl is eating a cookie . _x0015__x0015_</t>
  </si>
  <si>
    <t>*PAR:	the mother is washin(g) dishes absentmindedly .  _x0015__x0015_</t>
  </si>
  <si>
    <t>*PAR:	she let the sink run over and it's all on the floor . _x0015__x0015_</t>
  </si>
  <si>
    <t>*PAR:	there's a window with [//]  you can see their driveway . [+ gram] _x0015__x0015_</t>
  </si>
  <si>
    <t>*PAR:	either bushes or trees and grass a big window . [+ gram] _x0015__x0015_</t>
  </si>
  <si>
    <t>*PAR:	and a tree comin(g) up here . [+ gram] _x0015__x0015_</t>
  </si>
  <si>
    <t>*PAR:	and the [//] &amp;roo part of the roof . [+ gram] _x0015__x0015_</t>
  </si>
  <si>
    <t>*PAR:	and the cookie says cookie jar . _x0015__x0015_</t>
  </si>
  <si>
    <t xml:space="preserve">*INV:	tell me everything that you see happening in that picture </t>
  </si>
  <si>
    <t xml:space="preserve">*INV:	everything that you see going on </t>
  </si>
  <si>
    <t>*PAR:	okay start ? [+ exc] _x0015__x0015_</t>
  </si>
  <si>
    <t xml:space="preserve">*INV:	mhm </t>
  </si>
  <si>
    <t xml:space="preserve">*PAR:	okay a little boy is getting a cookie outof the cookie jar </t>
  </si>
  <si>
    <t xml:space="preserve">*PAR:	he's standing on a stool </t>
  </si>
  <si>
    <t xml:space="preserve">*PAR:	it's tipped over and he's handing &lt;his sister a&gt; [//] his [//] another little girl a cookie </t>
  </si>
  <si>
    <t>*PAR:	and the little girl is saying ssh because they don't want their</t>
  </si>
  <si>
    <t xml:space="preserve">*PAR:	and the mother is wiping a dish </t>
  </si>
  <si>
    <t xml:space="preserve">*PAR:	and she has the water [/] water running &lt;in her&gt; [/] in her faucet which is overflowing the sink and splashing on the floor </t>
  </si>
  <si>
    <t xml:space="preserve">*PAR:	and she's stepping in a puddle </t>
  </si>
  <si>
    <t xml:space="preserve">*PAR:	and she's wearing an apron </t>
  </si>
  <si>
    <t>*PAR:	and &amp;um (</t>
  </si>
  <si>
    <t xml:space="preserve">*PAR:	and there are two cups on the table </t>
  </si>
  <si>
    <t xml:space="preserve">*PAR:	and she's wearing an apern [: apron] </t>
  </si>
  <si>
    <t>*PAR:	and (</t>
  </si>
  <si>
    <t xml:space="preserve">*PAR:	she's a [//] has short sleeves </t>
  </si>
  <si>
    <t xml:space="preserve">*PAR:	there are curtains on the windows </t>
  </si>
  <si>
    <t xml:space="preserve">*PAR:	the cupboard door is open </t>
  </si>
  <si>
    <t xml:space="preserve">*PAR:	&lt;there's only&gt; [//] &amp;uh &amp;uh there's a handle &lt;on one of the&gt; [//] on three of the cupboard doors but not on the rest </t>
  </si>
  <si>
    <t xml:space="preserve">*PAR:	that's crazy </t>
  </si>
  <si>
    <t xml:space="preserve">*PAR:	okay </t>
  </si>
  <si>
    <t xml:space="preserve">*PAR:	guy or a boy reaching for a cookie jar &amp;uh tilting on the stool </t>
  </si>
  <si>
    <t xml:space="preserve">*PAR:	and a girl asking for one pointing to her mouth </t>
  </si>
  <si>
    <t xml:space="preserve">*INV:	&amp;=laughs </t>
  </si>
  <si>
    <t xml:space="preserve">*PAR:	a woman washing [//] &amp;uh drying dishes </t>
  </si>
  <si>
    <t xml:space="preserve">*PAR:	&amp;uh outdoors I don't see anything going on but there is a walk+way and &amp;uh grass, shrubs, and &amp;uh looks like some sort of a pattern on the wall  </t>
  </si>
  <si>
    <t xml:space="preserve">*PAR:	and there's a tree which you can see through the half open window </t>
  </si>
  <si>
    <t xml:space="preserve">*PAR:	mhm </t>
  </si>
  <si>
    <t xml:space="preserve">*INV:	okay thank you </t>
  </si>
  <si>
    <t>*INV:	okay what do you see going on in that picture ? _x0015__x0015_</t>
  </si>
  <si>
    <t xml:space="preserve">*PAR:	well this here is cookie jar </t>
  </si>
  <si>
    <t xml:space="preserve">*INV:	okay </t>
  </si>
  <si>
    <t xml:space="preserve">*PAR:	looks like the [/] the boy's pickin(g) up a bunch or something </t>
  </si>
  <si>
    <t xml:space="preserve">*PAR:	he's fallin(g) off the chair [: stool] [* s:r] down here or tryin(g) to </t>
  </si>
  <si>
    <t xml:space="preserve">*PAR:	+&lt; here and down hiss [* s:uk] </t>
  </si>
  <si>
    <t xml:space="preserve">*PAR:	she been washin(g) the dishes </t>
  </si>
  <si>
    <t>*PAR:	&lt;and this is&gt; [//] is that possible ? [+ exc] _x0015__x0015_</t>
  </si>
  <si>
    <t>*INV:	what ? _x0015__x0015_</t>
  </si>
  <si>
    <t xml:space="preserve">*PAR:	that's xxx a door </t>
  </si>
  <si>
    <t>*PAR:	or this is a +</t>
  </si>
  <si>
    <t xml:space="preserve">*PAR:	yeah this [x ] water's runnin(g) off of there </t>
  </si>
  <si>
    <t xml:space="preserve">*PAR:	+&lt; this [/] this thing here </t>
  </si>
  <si>
    <t xml:space="preserve">*PAR:	I don't know what you'd call it </t>
  </si>
  <si>
    <t>*INV:	anything else going on ? _x0015__x0015_</t>
  </si>
  <si>
    <t>*INV:	anything else going on over here +/? _x0015__x0015_</t>
  </si>
  <si>
    <t xml:space="preserve">*PAR:	+&lt; that [: he] [* s:r] is pickin(g) [/] pickin(g) something out o(f) that cookie jar for this little girl </t>
  </si>
  <si>
    <t xml:space="preserve">*PAR:	bench [: stool] [* s:r] is fallin(g) over here for one thing </t>
  </si>
  <si>
    <t xml:space="preserve">*PAR:	yeah that's what's the end of the line </t>
  </si>
  <si>
    <t xml:space="preserve">*INV:	okay good </t>
  </si>
  <si>
    <t xml:space="preserve">*INV:	look at the picture and tell me everything that you see going on in the picture </t>
  </si>
  <si>
    <t xml:space="preserve">*PAR:	&amp;um a boy and a girl are in the kitchen with their mother </t>
  </si>
  <si>
    <t xml:space="preserve">*PAR:	and the little boy is getting a cookie for the little girl but he's on a stool it's about to fall down </t>
  </si>
  <si>
    <t xml:space="preserve">*PAR:	&amp;uh the mother is washing dishes </t>
  </si>
  <si>
    <t xml:space="preserve">*PAR:	and she's obviously thinking of something else because the water's pouring out over the &amp;uh sink </t>
  </si>
  <si>
    <t xml:space="preserve">*PAR:	she's finished with some of the dishes </t>
  </si>
  <si>
    <t xml:space="preserve">*PAR:	it seems to be summertime because there are bushes </t>
  </si>
  <si>
    <t xml:space="preserve">*PAR:	the window is open </t>
  </si>
  <si>
    <t xml:space="preserve">*PAR:	there seems to be some kind of a breeze because the curtains on the sill there blowing </t>
  </si>
  <si>
    <t xml:space="preserve">*PAR:	must be fairly hot </t>
  </si>
  <si>
    <t xml:space="preserve">*PAR:	the mother's in a sleeveless dress </t>
  </si>
  <si>
    <t xml:space="preserve">*PAR:	the children are in [/] in short sleeve &amp;um tops and have sandals </t>
  </si>
  <si>
    <t xml:space="preserve">*PAR:	the little boy has &amp;uh tennis shoes on </t>
  </si>
  <si>
    <t xml:space="preserve">*PAR:	&amp;um the mother obviously is unaware of what the children are doing </t>
  </si>
  <si>
    <t xml:space="preserve">*PAR:	she's going to be aware of it very shortly </t>
  </si>
  <si>
    <t>*PAR:	&amp;um Imean how much more do you want ? [+ exc] _x0015__x0015_</t>
  </si>
  <si>
    <t xml:space="preserve">*INV:	if that's it that's fine </t>
  </si>
  <si>
    <t xml:space="preserve">*PAR:	+&lt; hm okay </t>
  </si>
  <si>
    <t xml:space="preserve">*INV:	look at that picture and I want you to tell me everything that you see happening there, everything that's going on in that picture </t>
  </si>
  <si>
    <t xml:space="preserve">*PAR:	it was summertime and mother and the children were working in the kitchen </t>
  </si>
  <si>
    <t xml:space="preserve">*PAR:	and the window was open and there was a slight breeze blowing in </t>
  </si>
  <si>
    <t xml:space="preserve">*PAR:	&amp;um mother was daydreaming and forgot and left the water in the sink running and it was overflowing </t>
  </si>
  <si>
    <t xml:space="preserve">*PAR:	&amp;um the children were hungry and because they knew mother was distracted doing the &amp;di dishes they did something they probably should  not have done </t>
  </si>
  <si>
    <t xml:space="preserve">*PAR:	and they got the kitchen stool and moved it under the cupboard where the cookie jar was </t>
  </si>
  <si>
    <t xml:space="preserve">*PAR:	and the young boy climbed up to get a cookie </t>
  </si>
  <si>
    <t xml:space="preserve">*PAR:	&amp;um because he did not place his weight correctly on the stool he's about to fall and probably hurt himself (be)cause  his head's gonna hit the kitchen cupboards </t>
  </si>
  <si>
    <t xml:space="preserve">*PAR:	&amp;um it looks like the house is set in the country </t>
  </si>
  <si>
    <t xml:space="preserve">*PAR:	and it's a large house but [//] &amp;e either that or you're seeing another house or the [//] a wing of the house </t>
  </si>
  <si>
    <t xml:space="preserve">*PAR:	there's grass growing &lt;a little&gt; [/] a little path </t>
  </si>
  <si>
    <t xml:space="preserve">*INV:	okay that's good </t>
  </si>
  <si>
    <t xml:space="preserve">*PAR:	mother looks pretty laid back there &amp;=laughs </t>
  </si>
  <si>
    <t xml:space="preserve">*PAR:	www </t>
  </si>
  <si>
    <t xml:space="preserve">*INV:	and there's the picture </t>
  </si>
  <si>
    <t xml:space="preserve">*PAR:	the boy's getting cookies out o(f) the cookie jar </t>
  </si>
  <si>
    <t xml:space="preserve">*PAR:	he's handing one to a girl </t>
  </si>
  <si>
    <t xml:space="preserve">*PAR:	the [/] &amp;lad the stool he's standing on is falling </t>
  </si>
  <si>
    <t xml:space="preserve">*PAR:	the lady's drying dishes </t>
  </si>
  <si>
    <t xml:space="preserve">*PAR:	the sink is running over </t>
  </si>
  <si>
    <t xml:space="preserve">*PAR:	the water's turned on full </t>
  </si>
  <si>
    <t>*PAR:	&amp;um (</t>
  </si>
  <si>
    <t xml:space="preserve">*PAR:	puddle of water's on the floor </t>
  </si>
  <si>
    <t>*PAR:	little girl is sayin(g) +"/</t>
  </si>
  <si>
    <t xml:space="preserve">*PAR:	+" shh@o don't tell anybody &amp;=laughs </t>
  </si>
  <si>
    <t xml:space="preserve">*PAR:	&amp;=sighs and the cookie jar looks like it's ready to fall out </t>
  </si>
  <si>
    <t xml:space="preserve">*PAR:	and the cookie jar is full, clear full </t>
  </si>
  <si>
    <t xml:space="preserve">*INV:	okay that's fine </t>
  </si>
  <si>
    <t xml:space="preserve">*INV:	tell me everything that's going on </t>
  </si>
  <si>
    <t xml:space="preserve">*PAR:	&amp;=clears:throat well &amp;=clears:throat &amp;uh the kids are [/] are xxx in the corner </t>
  </si>
  <si>
    <t xml:space="preserve">*PAR:	&amp;um &lt;they're grading [* s:uk]&gt; [//] &amp;uh they [/] they are going to &amp;um get &amp;uh [x ] some cookies from the cookie jar </t>
  </si>
  <si>
    <t xml:space="preserve">*PAR:	and &amp;uh the mother does not see it because she's inside &amp;uh &amp;um drying the clothes [: dishes] [* s:r] </t>
  </si>
  <si>
    <t>*PAR:	and &amp;uh the kids then just &amp;uh +</t>
  </si>
  <si>
    <t xml:space="preserve">*PAR:	and I guess in the [/] the picture here that &amp;um the mother that's working hard and [/] and the kids were [/] were playing </t>
  </si>
  <si>
    <t xml:space="preserve">*PAR:	and &amp;uh all of a sudden &amp;uh somebody &amp;s &lt;stepped in&gt; [//] &amp;uh &amp;s &amp;uh turned over a dish </t>
  </si>
  <si>
    <t xml:space="preserve">*PAR:	and &amp;uh all over the floor </t>
  </si>
  <si>
    <t xml:space="preserve">*PAR:	except that it did [/] did not dry it up </t>
  </si>
  <si>
    <t>*PAR:	&amp;k &lt;it didn't &amp;um splash from the&gt; [//] &amp;i it splashed from the sink but not from [/] (</t>
  </si>
  <si>
    <t xml:space="preserve">*PAR:	no &lt;that's no&gt; [/] that's no  </t>
  </si>
  <si>
    <t xml:space="preserve">*PAR:	I'm too [/] too [//] trying to get too much outof it </t>
  </si>
  <si>
    <t xml:space="preserve">*INV:	&amp;=laughs that's okay </t>
  </si>
  <si>
    <t>*INV:	is there anything else ? _x0015__x0015_</t>
  </si>
  <si>
    <t xml:space="preserve">*PAR:	+&lt; and one [/] &amp;uh one [x ] of the kids is gonna get a &amp;t crack on the head </t>
  </si>
  <si>
    <t>*PAR:	and maybe he has &amp;uh &amp;um +</t>
  </si>
  <si>
    <t>*PAR:	man ! [+ exc] _x0015__x0015_</t>
  </si>
  <si>
    <t>*PAR:	&lt;this is&gt; [//] it's so +</t>
  </si>
  <si>
    <t>*PAR:	&lt;some o(f) the&gt; [//] sometimes I [/] I see it very clear and [/] and &amp;uh other times I [/] I see &amp;uh &amp;r +/</t>
  </si>
  <si>
    <t xml:space="preserve">*INV:	uhhuh </t>
  </si>
  <si>
    <t xml:space="preserve">*PAR:	+, a weak image, so to speak </t>
  </si>
  <si>
    <t xml:space="preserve">*INV:	+&lt; yeah </t>
  </si>
  <si>
    <t xml:space="preserve">*PAR:	and sometimes &lt;I have&gt; [//] I just have this p@o </t>
  </si>
  <si>
    <t xml:space="preserve">*INV:	&amp;hm </t>
  </si>
  <si>
    <t>*PAR:	you're [//] what [/] &amp;=laughs what is in here now ? [+ exc] _x0015__x0015_</t>
  </si>
  <si>
    <t>*INV:	&amp;=laughs well is there anything else that you can think of ? _x0015__x0015_</t>
  </si>
  <si>
    <t>*PAR:	+&lt; but mostly &amp;uh is I [/] I have &amp;uh not [/] not so much trouble &amp;uh in I [//] &amp;d it [//] &amp;uh &amp;uh looking at a thing at it &amp;uh as [/] &amp;um [x ] &amp;s &amp;um &amp;am an imarriage [: image] [* p:n] &lt;but not&gt; [/] (</t>
  </si>
  <si>
    <t xml:space="preserve">*INV:	+&lt; uhhuh </t>
  </si>
  <si>
    <t xml:space="preserve">*PAR:	+&lt; &amp;uh but an etch [* s:uk] you would say it in a little </t>
  </si>
  <si>
    <t>*INV:	was there anything else in that picture you  wantto tell me or do you think you've told me everything ? _x0015__x0015_</t>
  </si>
  <si>
    <t>*PAR:	+&lt; &amp;=laughs xxx ! [+ exc] _x0015__x0015_</t>
  </si>
  <si>
    <t xml:space="preserve">*INV:	+&lt; thank you </t>
  </si>
  <si>
    <t xml:space="preserve">*INV:	alright </t>
  </si>
  <si>
    <t xml:space="preserve">*INV:	there's the picture </t>
  </si>
  <si>
    <t xml:space="preserve">*INV:	go ahead </t>
  </si>
  <si>
    <t xml:space="preserve">*PAR:	&lt;many &amp;dish or&gt; [//] the mother's washing the dishes and the sink is overflowing </t>
  </si>
  <si>
    <t xml:space="preserve">*PAR:	she has some of them &amp;uh dried already on the side as she's looking out the window while the little boy is falling off the stool (be)cause he's getting into the cookie jar to give to his little sister who's reaching up to get the cookie also </t>
  </si>
  <si>
    <t xml:space="preserve">*PAR:	&amp;um there's water all over the floor </t>
  </si>
  <si>
    <t xml:space="preserve">*PAR:	&amp;uh there's [//] the garden is outside and the mother's not paying any attention to what they do </t>
  </si>
  <si>
    <t xml:space="preserve">*PAR:	the stool is tipping </t>
  </si>
  <si>
    <t xml:space="preserve">*PAR:	&lt;the cookie jar&gt; [//] the &amp;um &amp;uh door is open </t>
  </si>
  <si>
    <t xml:space="preserve">*PAR:	&amp;um there may be a little breeze coming in because the [//] this window is open </t>
  </si>
  <si>
    <t xml:space="preserve">*PAR:	+" shh &amp;t we won't tell mother while you give me the cookie </t>
  </si>
  <si>
    <t xml:space="preserve">*PAR:	and &amp;uh the mother's stepping in the water and she's probably so engrossed in what she's doing outside she neither knows what the children are doing nor is she paying any attention that the water's overflowing </t>
  </si>
  <si>
    <t xml:space="preserve">*INV:	everything that's happening in that picture </t>
  </si>
  <si>
    <t>*PAR:	what's she doin(g) ? [+ exc] _x0015__x0015_</t>
  </si>
  <si>
    <t>*PAR:	pourin(g) the [/] (</t>
  </si>
  <si>
    <t xml:space="preserve">*PAR:	&lt;she got&gt; [//] yeah she got that runnin(g) on the floor </t>
  </si>
  <si>
    <t xml:space="preserve">*PAR:	she's wipin(g) the dishes </t>
  </si>
  <si>
    <t>*PAR:	and the little boy's gonna break his neck (</t>
  </si>
  <si>
    <t xml:space="preserve">*PAR:	and the little girl's yellin(g) for more </t>
  </si>
  <si>
    <t xml:space="preserve">*INV:	+&lt; &amp;=laughs okay </t>
  </si>
  <si>
    <t xml:space="preserve">*PAR:	well the little boy's gonna &amp;br break his neck there if he doesn't watch out </t>
  </si>
  <si>
    <t xml:space="preserve">*PAR:	&amp;=clears:throat now I expect there are a whole lot more that I didn't see </t>
  </si>
  <si>
    <t>*INV:	okay what do you see goin(g) on in that picture ? _x0015__x0015_</t>
  </si>
  <si>
    <t xml:space="preserve">*PAR:	mother's washing dishes </t>
  </si>
  <si>
    <t xml:space="preserve">*PAR:	the sink is overflowing </t>
  </si>
  <si>
    <t xml:space="preserve">*PAR:	the boy's falling off a chair [: stool] [* s:r] as he's getting for the cookie </t>
  </si>
  <si>
    <t xml:space="preserve">*PAR:	girl's reaching up for the cookie </t>
  </si>
  <si>
    <t xml:space="preserve">*PAR:	&amp;um I did say the water is running down </t>
  </si>
  <si>
    <t xml:space="preserve">*PAR:	the mother's looking out the window </t>
  </si>
  <si>
    <t>*PAR:	xxx +</t>
  </si>
  <si>
    <t xml:space="preserve">*PAR:	think that's about it </t>
  </si>
  <si>
    <t xml:space="preserve">*INV:	alright good </t>
  </si>
  <si>
    <t>*INV:	what do you see going on here ? _x0015__x0015_</t>
  </si>
  <si>
    <t xml:space="preserve">*INV:	just look at this picture and tell me what you see going on </t>
  </si>
  <si>
    <t xml:space="preserve">*PAR:	well you see &lt;the little&gt; [/] the little boy stealing cookies </t>
  </si>
  <si>
    <t xml:space="preserve">*PAR:	and &amp;uh the under [* s:uk] girl is going to pick (th)em up </t>
  </si>
  <si>
    <t xml:space="preserve">*PAR:	I think she is </t>
  </si>
  <si>
    <t xml:space="preserve">*PAR:	because he is gonna take a whole damn fall </t>
  </si>
  <si>
    <t>*PAR:	and this girl +</t>
  </si>
  <si>
    <t xml:space="preserve">*PAR:	you gotta find something here </t>
  </si>
  <si>
    <t>*INV:	yeah what else do you see ? _x0015__x0015_</t>
  </si>
  <si>
    <t xml:space="preserve">*PAR:	well the cookie jar is gonna get smashed </t>
  </si>
  <si>
    <t xml:space="preserve">*PAR:	if that little girl don't xxx </t>
  </si>
  <si>
    <t>*PAR:	and the woman is already gettin(g) it (</t>
  </si>
  <si>
    <t>*INV:	whats going on right here ? _x0015__x0015_</t>
  </si>
  <si>
    <t>*PAR:	what ? [+ exc] _x0015__x0015_</t>
  </si>
  <si>
    <t>*INV:	what do you see going on over here ? _x0015__x0015_</t>
  </si>
  <si>
    <t>*INV:	anything ? _x0015__x0015_</t>
  </si>
  <si>
    <t>*PAR:	yeah she's [/] (</t>
  </si>
  <si>
    <t xml:space="preserve">*PAR:	and it's on [x ] also </t>
  </si>
  <si>
    <t xml:space="preserve">*PAR:	and over there is cookies off the right xxx </t>
  </si>
  <si>
    <t>*INV:	is that all ? _x0015__x0015_</t>
  </si>
  <si>
    <t xml:space="preserve">*PAR:	yeah that's about all I can see </t>
  </si>
  <si>
    <t>*PAR:	alright ? [+ exc] _x0015__x0015_</t>
  </si>
  <si>
    <t xml:space="preserve">*PAR:	mother's doing the dishes </t>
  </si>
  <si>
    <t xml:space="preserve">*PAR:	the &amp;uh &amp;uh stool is falling </t>
  </si>
  <si>
    <t xml:space="preserve">*PAR:	the boy is going for the cookies </t>
  </si>
  <si>
    <t xml:space="preserve">*PAR:	she's reaching out for him </t>
  </si>
  <si>
    <t xml:space="preserve">*PAR:	&amp;um the mother's looking out the window </t>
  </si>
  <si>
    <t xml:space="preserve">*PAR:	sink is overflowing </t>
  </si>
  <si>
    <t xml:space="preserve">*PAR:	&amp;uh let's see </t>
  </si>
  <si>
    <t xml:space="preserve">*PAR:	they use the sink </t>
  </si>
  <si>
    <t xml:space="preserve">*PAR:	the boy reaching down to give her the cookie </t>
  </si>
  <si>
    <t xml:space="preserve">*PAR:	I think that's it </t>
  </si>
  <si>
    <t xml:space="preserve">*PAR:	I see a little boy climbed up on a stool that is reaching for a cookie outof the cookie jar </t>
  </si>
  <si>
    <t xml:space="preserve">*PAR:	&amp;uh the stool is about to fall </t>
  </si>
  <si>
    <t xml:space="preserve">*PAR:	his sister is telling him to be very quiet </t>
  </si>
  <si>
    <t>*PAR:	&amp;uh &amp;=clears:throat (</t>
  </si>
  <si>
    <t>*PAR:	and &amp;uh she has neglected to &amp;uh shut the water off and the sink is</t>
  </si>
  <si>
    <t xml:space="preserve">*INV:	tell me all of the things you see going on </t>
  </si>
  <si>
    <t xml:space="preserve">*PAR:	alright </t>
  </si>
  <si>
    <t xml:space="preserve">*PAR:	a little girl is reaching for the &lt;cookie&gt; [/] cookie that the boy's reaching for the cookie to give to her while &lt;the&gt; [/] the &amp;uh stool is being tipped </t>
  </si>
  <si>
    <t xml:space="preserve">*PAR:	the mother is drying the dish while the water is running outof the spigot </t>
  </si>
  <si>
    <t xml:space="preserve">*PAR:	&amp;um let's see </t>
  </si>
  <si>
    <t xml:space="preserve">*PAR:	action [x ] </t>
  </si>
  <si>
    <t xml:space="preserve">*PAR:	no birds, geese </t>
  </si>
  <si>
    <t xml:space="preserve">*PAR:	that's fine </t>
  </si>
  <si>
    <t xml:space="preserve">*INV:	okay and you can begin right there </t>
  </si>
  <si>
    <t xml:space="preserve">*PAR:	well the little boy's on a step+stool trying to reach the cookie jar and he's falling </t>
  </si>
  <si>
    <t xml:space="preserve">*PAR:	and the girl is reachin(g) for a cookie he has in his hand </t>
  </si>
  <si>
    <t xml:space="preserve">*PAR:	the mama's washin(g) dishes and the sink's running over and she's drying a plate </t>
  </si>
  <si>
    <t xml:space="preserve">*PAR:	and the sink is runnin(g) over down on the floor </t>
  </si>
  <si>
    <t xml:space="preserve">*PAR:	the window is up </t>
  </si>
  <si>
    <t>*PAR:	and is that &amp;a all ? [+ exc] _x0015__x0015_</t>
  </si>
  <si>
    <t>*PAR:	you want something else ? [+ exc] _x0015__x0015_</t>
  </si>
  <si>
    <t>*INV:	+&lt; anything else ? _x0015__x0015_</t>
  </si>
  <si>
    <t xml:space="preserve">*PAR:	oh well there's a plate and two cups on the counter </t>
  </si>
  <si>
    <t xml:space="preserve">*INV:	+&lt; that's fine sure </t>
  </si>
  <si>
    <t>*PAR:	+&lt; Imean is that +</t>
  </si>
  <si>
    <t xml:space="preserve">*INV:	that's good </t>
  </si>
  <si>
    <t>*PAR:	+&lt; I [/] I don't see anything +/</t>
  </si>
  <si>
    <t xml:space="preserve">*INV:	okay all of the action </t>
  </si>
  <si>
    <t xml:space="preserve">*PAR:	&amp;uh we see a [/] &amp;uh a &amp;b little boy climbed up on a stool reaching for the cookie jar </t>
  </si>
  <si>
    <t xml:space="preserve">*PAR:	and &amp;uh the stool &lt;is about to or&gt; [//]  is falling </t>
  </si>
  <si>
    <t xml:space="preserve">*PAR:	&amp;uh he is trying to get a cookie for himself and also one for his sister </t>
  </si>
  <si>
    <t xml:space="preserve">*PAR:	&amp;uh his sister is telling him to be very quiet </t>
  </si>
  <si>
    <t xml:space="preserve">*PAR:	she's goin(g) shh@o </t>
  </si>
  <si>
    <t xml:space="preserve">*PAR:	can't write that down </t>
  </si>
  <si>
    <t xml:space="preserve">*PAR:	telling him to be quiet </t>
  </si>
  <si>
    <t xml:space="preserve">*PAR:	and &amp;uh let's see </t>
  </si>
  <si>
    <t xml:space="preserve">*PAR:	in the meantime &amp;uh the mother is &lt;washing the dishes or yes&gt; [//] washing dishes and the sink has &amp;uh overflowed and &amp;uh is pouring water on the floor </t>
  </si>
  <si>
    <t xml:space="preserve">*INV:	+&lt; well good, that's about all there is to see </t>
  </si>
  <si>
    <t xml:space="preserve">*INV:	there it is </t>
  </si>
  <si>
    <t>*PAR:	there's a little girl (</t>
  </si>
  <si>
    <t xml:space="preserve">*PAR:	and the [/] the young man is helping her </t>
  </si>
  <si>
    <t xml:space="preserve">*PAR:	he's on a stool and he's reaching for the cookie jar </t>
  </si>
  <si>
    <t>*PAR:	an(d) [/] &amp;uh (</t>
  </si>
  <si>
    <t xml:space="preserve">*PAR:	an(d) the water is pouring outta [: out of] the sink for some reason </t>
  </si>
  <si>
    <t xml:space="preserve">*PAR:	there's &amp;uh &amp;m some plates &lt;on the&gt; [/] on the counter </t>
  </si>
  <si>
    <t xml:space="preserve">*PAR:	an(d) she's drying a dish </t>
  </si>
  <si>
    <t xml:space="preserve">*PAR:	I may (h)ave said that </t>
  </si>
  <si>
    <t xml:space="preserve">*PAR:	an(d) the young man is going to fall off the stool </t>
  </si>
  <si>
    <t xml:space="preserve">*PAR:	I guess maybe I said that too </t>
  </si>
  <si>
    <t xml:space="preserve">*PAR:	and they're reachin(g) for the cookie jar </t>
  </si>
  <si>
    <t xml:space="preserve">*PAR:	&lt;and the&gt; [/] &amp;s an(d) the sink is overflowing </t>
  </si>
  <si>
    <t xml:space="preserve">*PAR:	I guess I might (h)ave said that too </t>
  </si>
  <si>
    <t>*PAR:	an(d) I guess that's about &amp;uh all the salient things of it +/</t>
  </si>
  <si>
    <t xml:space="preserve">*INV:	that's it </t>
  </si>
  <si>
    <t xml:space="preserve">*PAR:	+, I can see </t>
  </si>
  <si>
    <t xml:space="preserve">*INV:	thank you </t>
  </si>
  <si>
    <t xml:space="preserve">*INV:	xxx </t>
  </si>
  <si>
    <t xml:space="preserve">*PAR:	I see a little boy on a stool trying to reach the cookie jar </t>
  </si>
  <si>
    <t xml:space="preserve">*PAR:	he's got one in his hand that to his little sister </t>
  </si>
  <si>
    <t xml:space="preserve">*PAR:	and the stool is falling over tipping </t>
  </si>
  <si>
    <t xml:space="preserve">*PAR:	and &lt;the lady is&gt; [//] (gue)ss mama is standin(g) by the sink washin(g) dishes </t>
  </si>
  <si>
    <t xml:space="preserve">*PAR:	and the water's running over on the floor </t>
  </si>
  <si>
    <t xml:space="preserve">*PAR:	and outside you can see the walk and the shrubbery </t>
  </si>
  <si>
    <t xml:space="preserve">*PAR:	and there's some dishes setting on the counter </t>
  </si>
  <si>
    <t xml:space="preserve">*PAR:	and that's all I see </t>
  </si>
  <si>
    <t xml:space="preserve">*INV:	tell me what you see going on in that picture </t>
  </si>
  <si>
    <t xml:space="preserve">*PAR:	I see the little boy stealing cookies from the cookie jar </t>
  </si>
  <si>
    <t xml:space="preserve">*INV:	yeah </t>
  </si>
  <si>
    <t xml:space="preserve">*PAR:	and &lt;the little girl's&gt; [//] &amp;uh he gave some to the little girl and she's eatin(g) some of the cookies </t>
  </si>
  <si>
    <t xml:space="preserve">*PAR:	and I guess this is mama and she's washing the dishes </t>
  </si>
  <si>
    <t xml:space="preserve">*PAR:	and she dropped a dish </t>
  </si>
  <si>
    <t xml:space="preserve">*PAR:	no [/] no she didn't drop a dish </t>
  </si>
  <si>
    <t xml:space="preserve">*PAR:	&amp;uh the [/] the water that she's washing the dishes with she let run </t>
  </si>
  <si>
    <t xml:space="preserve">*PAR:	and it's overflown [/] &amp;o overflown [/] &amp;=laughs &amp;o &amp;o overflown </t>
  </si>
  <si>
    <t xml:space="preserve">*PAR:	&lt;that doesn't&gt; [/] that doesn't sound right </t>
  </si>
  <si>
    <t>*PAR:	did it &amp;uh +/? [+ exc]  _x0015__x0015_</t>
  </si>
  <si>
    <t xml:space="preserve">*INV:	+&lt; no &amp;=laughs </t>
  </si>
  <si>
    <t xml:space="preserve">*PAR:	we forgot to turn off the spigot </t>
  </si>
  <si>
    <t xml:space="preserve">*PAR:	and so the water is running off &lt;into the&gt; [//] onto the floor here </t>
  </si>
  <si>
    <t xml:space="preserve">*PAR:	and mom apparently is washing the dishes </t>
  </si>
  <si>
    <t xml:space="preserve">*PAR:	and here's this little boy stealing the cookie [//] &amp;j cookies </t>
  </si>
  <si>
    <t>*PAR:	he's gonna [/] gonna fall because his [//] &amp;uh the [/] &lt;the cookies jar or&gt; [//] &lt;the [x ] bench [: stool] s[* s:r-ret]&gt; [//] the &amp;s four legged stool &lt;whatever it is&gt; [//] is [/] is gonna fall over with him (</t>
  </si>
  <si>
    <t>*PAR:	and mama's drying the dishes as usual for mamas (</t>
  </si>
  <si>
    <t xml:space="preserve">*PAR:	&amp;uh let's see now </t>
  </si>
  <si>
    <t xml:space="preserve">*PAR:	I guess there's more things I'm supposedto see </t>
  </si>
  <si>
    <t xml:space="preserve">*INV:	no you tell me when you finished </t>
  </si>
  <si>
    <t xml:space="preserve">*PAR:	let's see here now </t>
  </si>
  <si>
    <t>*PAR:	oh &amp;uh (</t>
  </si>
  <si>
    <t xml:space="preserve">*PAR:	mom apparently here, she forgot to turn off the water and the [/] the water is spilling out &lt;over the&gt; [//] &amp;f &lt;onto the floor&gt; [//] onto the kitchen floor </t>
  </si>
  <si>
    <t>*PAR:	and the little girl has pushed over the (</t>
  </si>
  <si>
    <t xml:space="preserve">*PAR:	&amp;uh I [//] either he [: she] [* s:r-ret] [//] she pushed it over or he fell over with it </t>
  </si>
  <si>
    <t>*PAR:	youknow it &amp;uh I [/] I [//] &amp;uh excuse me but youknow I [/] I was +</t>
  </si>
  <si>
    <t xml:space="preserve">*INV:	mention that you see going on in the picture </t>
  </si>
  <si>
    <t xml:space="preserve">*PAR:	oh goody </t>
  </si>
  <si>
    <t xml:space="preserve">*PAR:	that boy's climbed on a stool that's falling over to get a cookie </t>
  </si>
  <si>
    <t xml:space="preserve">*PAR:	and the little girl is standin(g) below him tryin(g) to get the cookie from his hand </t>
  </si>
  <si>
    <t xml:space="preserve">*PAR:	and the mother is washing dishes while the water's runnin(g) over in the sink on the floor </t>
  </si>
  <si>
    <t xml:space="preserve">*PAR:	and &lt;the window is&gt; [//] the sun's shining &amp;=laughs </t>
  </si>
  <si>
    <t xml:space="preserve">*PAR:	there's two cups and this plate on the counter </t>
  </si>
  <si>
    <t xml:space="preserve">*PAR:	and maybe the mother is drying a plate </t>
  </si>
  <si>
    <t xml:space="preserve">*PAR:	that's all I see </t>
  </si>
  <si>
    <t>kappa 0.8024354630123529</t>
  </si>
  <si>
    <t>last52+20</t>
  </si>
  <si>
    <t>1</t>
  </si>
  <si>
    <t>*PAR: the scene is &lt;in the&gt; [/] in the kitchen</t>
  </si>
  <si>
    <t>['Answer: t1', 'Answer: t2', 'Answer: t5', 'Answer: t6']</t>
  </si>
  <si>
    <t>['Answer: t1', 'Answer: t2', 'Answer: t3', 'Answer: t5', Answer: t6]</t>
  </si>
  <si>
    <t>*PAR: the mother is wiping dishes and the water is running on the floor</t>
  </si>
  <si>
    <t>*PAR: &lt;a child is tryin(g) to get&gt; [//] a boy is tryin(g) to get cookies outta [: out of] a jar and he's about to tip over on a stool</t>
  </si>
  <si>
    <t>*PAR: &amp;uh the little girl is reacting to his falling</t>
  </si>
  <si>
    <t>*PAR: &amp;uh it seems to be summer out</t>
  </si>
  <si>
    <t>*PAR: the window is open</t>
  </si>
  <si>
    <t>*PAR: the curtains are blowing</t>
  </si>
  <si>
    <t>*PAR: it must be a gentle breeze</t>
  </si>
  <si>
    <t>*PAR: there's grass outside in the garden</t>
  </si>
  <si>
    <t>*PAR: &amp;uh mother's finished certain of the [/] the dishes</t>
  </si>
  <si>
    <t>*PAR: kitchen's very tidy</t>
  </si>
  <si>
    <t>['Answer: t3', 'Answer: t5', 'Answer: t8']</t>
  </si>
  <si>
    <t>*PAR: the mother seems to have nothing in the house to eat except cookies in the cookie jar</t>
  </si>
  <si>
    <t>*PAR: &amp;uh the children look to be almost about the same size</t>
  </si>
  <si>
    <t>*PAR: perhaps they're twins</t>
  </si>
  <si>
    <t>*PAR: they're dressed for summer warm weather</t>
  </si>
  <si>
    <t>['Answer: t5', 'Answer: t6', 'Answer: t2', 'Answer: t7']</t>
  </si>
  <si>
    <t>*PAR: &amp;um you want more ? [+ exc]</t>
  </si>
  <si>
    <t>['Request:Clarification']</t>
  </si>
  <si>
    <t>*INV: +&lt; no that's fine</t>
  </si>
  <si>
    <t>*PAR: +&lt; the mother's in a short sleeve dress</t>
  </si>
  <si>
    <t>*INV: +&lt; that's great</t>
  </si>
  <si>
    <t>['Acknowledgement']</t>
  </si>
  <si>
    <t>*PAR: +&lt; I'll haveto say it's warm</t>
  </si>
  <si>
    <t>*INV: okay good</t>
  </si>
  <si>
    <t>*INV: here's the picture</t>
  </si>
  <si>
    <t>*PAR: oh boy</t>
  </si>
  <si>
    <t>*PAR: wowie the boy's going up on a cookie+jar [: stool] [* s:r] to get cookies and he's falling off the jar [: stool] [* s:r] and his sister is just wondering about it</t>
  </si>
  <si>
    <t>*PAR: will he hit the bottom ?</t>
  </si>
  <si>
    <t>['Question:Reflexive']</t>
  </si>
  <si>
    <t>*PAR: mama has an [//] &amp;ov a sink that's overrunning with [/] with &amp;uh water splashin(g) down onto her shoes</t>
  </si>
  <si>
    <t>*PAR: she's in the process of drying dishes</t>
  </si>
  <si>
    <t>*PAR: she's looking out an open window at the same time</t>
  </si>
  <si>
    <t>*PAR: the cookie jar is open</t>
  </si>
  <si>
    <t>*PAR: and the girl has her finger to her lips</t>
  </si>
  <si>
    <t>*PAR: well let me see</t>
  </si>
  <si>
    <t>*PAR: &amp;uh everything that's going to happen, huh ? [+ exc]</t>
  </si>
  <si>
    <t>*INV: mhm</t>
  </si>
  <si>
    <t>['Answer:Yes']</t>
  </si>
  <si>
    <t>*PAR: looking out the window &lt;maybe it&gt; [//] I don't know if it's &amp;uh the breeze blowin(g) the curtains because &lt;the curtains look a little wee bit&gt; [//] &amp;th &lt;over the&gt; [/] &lt;over the window blind&gt; [//] over the window they look a little wee bit puffy</t>
  </si>
  <si>
    <t>*PAR: so maybe there's a slight breeze coming &lt;in the&gt; [/] in the kitchen window</t>
  </si>
  <si>
    <t>*PAR: mama's drying the dishes and she forgettin(g) herself and the water is overflowing from the sink down onto the floor splashing into her shoes</t>
  </si>
  <si>
    <t>*PAR: alright there are two cups and a plate on the counter to the right of the sink</t>
  </si>
  <si>
    <t>*PAR: and &amp;uh &lt;the boy&gt; [//] well I did tell you the boy is gettin(g) ready to fall off of the chair [: stool] [* s:r]</t>
  </si>
  <si>
    <t>*PAR: his sister is reaching up for a cookie, gettin(g) it from the cookie jar</t>
  </si>
  <si>
    <t>*PAR: so what else ? [+ exc]</t>
  </si>
  <si>
    <t>*PAR: the [/] the door is open ofcourse to get into the cupboard</t>
  </si>
  <si>
    <t>*PAR: xxx doin(g)</t>
  </si>
  <si>
    <t>*PAR: xxx</t>
  </si>
  <si>
    <t>*PAR: three [//] three legged stool</t>
  </si>
  <si>
    <t>*INV: and that's about it</t>
  </si>
  <si>
    <t>['Question:General']</t>
  </si>
  <si>
    <t>['Answer:General']</t>
  </si>
  <si>
    <t>*PAR: I would venture to say that is it</t>
  </si>
  <si>
    <t>*INV: okay</t>
  </si>
  <si>
    <t>*INV: and okay</t>
  </si>
  <si>
    <t>*INV: and here's the picture</t>
  </si>
  <si>
    <t>*PAR: alright</t>
  </si>
  <si>
    <t>*PAR: family is in the kitchen</t>
  </si>
  <si>
    <t>['Answer: t2', 'Answer: t3', 'Answer: t5', 'Answer: t6']</t>
  </si>
  <si>
    <t>['Answer: t3', 'Answer: t4', 'Answer: t6']</t>
  </si>
  <si>
    <t>*PAR: the mother's washing dishes</t>
  </si>
  <si>
    <t>*PAR: and her sink is overflowing</t>
  </si>
  <si>
    <t>['Answer: t3', 'Answer: t4']</t>
  </si>
  <si>
    <t>*PAR: and she's looking out the window</t>
  </si>
  <si>
    <t>*PAR: and &lt;the two kids are taking&gt; [//] they're stealing cookies &lt;off the&gt; [//] outof the cupboard</t>
  </si>
  <si>
    <t>['Answer: t7', 'Answer: t5']</t>
  </si>
  <si>
    <t>*PAR: and the boy looks like he's gonna fall down and hurt himself or fall against his mother</t>
  </si>
  <si>
    <t>*PAR: and the girl is whispering “don't make too much noise” to him</t>
  </si>
  <si>
    <t>*PAR: she's [//] &amp;let or else she's laughin(g) at him</t>
  </si>
  <si>
    <t>*PAR: they got the cookies</t>
  </si>
  <si>
    <t>*PAR: alright now though the window, let's see</t>
  </si>
  <si>
    <t>*PAR: there's a nice look outside, real nice</t>
  </si>
  <si>
    <t>*PAR: I told you the water was running over and splashing onto the floor</t>
  </si>
  <si>
    <t>*PAR: +&lt; and the mother doesn't seem too too affected by it</t>
  </si>
  <si>
    <t>*PAR: she's dryin(g) a dish or wiping it</t>
  </si>
  <si>
    <t>*PAR: I guess the girl is laughing at her brother because he's going to fall</t>
  </si>
  <si>
    <t>*PAR: looks like a nice house</t>
  </si>
  <si>
    <t>*PAR: +&lt; xxx the corner that got to the corner</t>
  </si>
  <si>
    <t>*PAR: so this is a corner here</t>
  </si>
  <si>
    <t>*INV: uhhuh</t>
  </si>
  <si>
    <t>*PAR: +&lt; and that goes back into there but that's xxx</t>
  </si>
  <si>
    <t>*PAR: +&lt; do you see what I'm making reference to ?</t>
  </si>
  <si>
    <t>*INV: yeah yeah</t>
  </si>
  <si>
    <t>*PAR: +&lt; the carpentry ?</t>
  </si>
  <si>
    <t>*INV: oh I see</t>
  </si>
  <si>
    <t>*INV: back there ?</t>
  </si>
  <si>
    <t>*INV: going on in that picture</t>
  </si>
  <si>
    <t>*PAR: what's happening there ? [+ exc]</t>
  </si>
  <si>
    <t>*PAR: oh my</t>
  </si>
  <si>
    <t>*PAR: poor kids</t>
  </si>
  <si>
    <t>*PAR: he's gonna fall off that cookie jar</t>
  </si>
  <si>
    <t>*PAR: we'll start with the girl</t>
  </si>
  <si>
    <t>*PAR: she's going to receive a cookie</t>
  </si>
  <si>
    <t>*PAR: &lt;her brother is&gt; [/] her brother is taking cookies outof a jar</t>
  </si>
  <si>
    <t>*PAR: and he got careless</t>
  </si>
  <si>
    <t>*PAR: and she's askin(g) him for one</t>
  </si>
  <si>
    <t>*PAR: so he's handin(g) one down to her</t>
  </si>
  <si>
    <t>*PAR: in the meantime he is gettin(g) ready to fall &lt;off of the&gt; [//] off of a stool, a three legged stool</t>
  </si>
  <si>
    <t>*PAR: and the mother's not payin(g) much attention</t>
  </si>
  <si>
    <t>*PAR: she's lookin(g) out the window</t>
  </si>
  <si>
    <t>*PAR: and in looking out the window why she's lettin(g) her sink run over and the water's splashin(g) on the floor all over her</t>
  </si>
  <si>
    <t>['Answer: t4', 'Answer: t1']</t>
  </si>
  <si>
    <t>*PAR: and &amp;uh what else ? [+ exc]</t>
  </si>
  <si>
    <t>*PAR: &amp;=noises:thinking the outside looks alright</t>
  </si>
  <si>
    <t>*PAR: they're doin(g) more things on the outside</t>
  </si>
  <si>
    <t>*PAR: there's some more there</t>
  </si>
  <si>
    <t>*PAR: and then &lt;she's dryin(g)&gt; [/] she's drying a dish</t>
  </si>
  <si>
    <t>*PAR: and she has two cups and a plate on the table</t>
  </si>
  <si>
    <t>*PAR: they've already eaten xxx</t>
  </si>
  <si>
    <t>*PAR: &lt;she could&gt; [//] well I did say she was lettin(g) the &amp;uh water run over the sink down onto the floor splashing onto her feet</t>
  </si>
  <si>
    <t>*PAR: then there's an angle here that is incomplete &lt;of the&gt; [/] &amp;st of the corner where the wall comes together</t>
  </si>
  <si>
    <t>['Answer:t2', 'Answer:t5', 'Answer:t8']</t>
  </si>
  <si>
    <t>*PAR: &amp;hm let's see what else should there be</t>
  </si>
  <si>
    <t>*PAR: oh: let's see</t>
  </si>
  <si>
    <t>*PAR: the [//] &amp;ta there's a plate two [/] &amp;sau two cups</t>
  </si>
  <si>
    <t>*PAR: oh &amp;sh I did say she's lettin(g) the water run over the sink didn't I ? [+ exc]</t>
  </si>
  <si>
    <t>['Answer: t4', 'Question: Reflexive']</t>
  </si>
  <si>
    <t>*PAR: and she s:eems to be looking out the window while she's drying her dish</t>
  </si>
  <si>
    <t>*PAR: howabout that ? [+ exc]</t>
  </si>
  <si>
    <t>*PAR: does that have enough ? [+ exc]</t>
  </si>
  <si>
    <t>*INV: +&lt; okay that's fine</t>
  </si>
  <si>
    <t>*PAR: &lt;well the kid&gt; [//] the girl's laughin(g) at her brother because he went into the cookie jar and he's fallin(g) over the cookie jar</t>
  </si>
  <si>
    <t>['Answer:t5', 'Answer:t6', 'Answer:t7', 'Answer:t8']</t>
  </si>
  <si>
    <t>*PAR: and mother's [//] &amp;d the mother was at the sink</t>
  </si>
  <si>
    <t>*PAR: and the sink's [: water's] [* s:r] splashin(g) [/] &amp;s splashin(g) over the sink</t>
  </si>
  <si>
    <t>*PAR: and she sorto(f) a little bit bitchy</t>
  </si>
  <si>
    <t>*PAR: and the water's goin(g) floodin(g) over the sink</t>
  </si>
  <si>
    <t>*PAR: and there's a saucer, there's a plate, there's a couple of dishes</t>
  </si>
  <si>
    <t>*PAR: well she's [//] and the mother's lookin(g) out the window</t>
  </si>
  <si>
    <t>*PAR: she don't know what the hell to think of it</t>
  </si>
  <si>
    <t>*PAR: a girl laughin(g) at her brother who is taking cookies outof the cookie jar and he's ready to fall &lt;off the damn&gt; [//] &amp;plat &lt;off the&gt; [/] &amp;uh off the &amp;uh &amp;sh &amp;pl chair [: stool] [* s:r] he's on</t>
  </si>
  <si>
    <t>*PAR: the chair's [: stool's] [* s:r] crooked</t>
  </si>
  <si>
    <t>*PAR: what the hell else ? [+ exc]</t>
  </si>
  <si>
    <t>*PAR: and then there's a plate, saucer and two cups</t>
  </si>
  <si>
    <t>*PAR: she's looking out the window</t>
  </si>
  <si>
    <t>*PAR: the window's open</t>
  </si>
  <si>
    <t>*PAR: she's not paying any attention to the kids</t>
  </si>
  <si>
    <t>*PAR: the water's flooding over the sink</t>
  </si>
  <si>
    <t>*PAR: what else you want ? [+ exc]</t>
  </si>
  <si>
    <t>*INV: that's fine</t>
  </si>
  <si>
    <t>*PAR: okay</t>
  </si>
  <si>
    <t>*PAR: a little boy is stepping on a ladder [: stool] [* s:r] that's cockeyed</t>
  </si>
  <si>
    <t>*PAR: and &lt;the ladder [: stool] [* s:r-ret] has&gt; [//] &lt;it's a tripodal&gt; [//] it isn't a ladder it's a stool</t>
  </si>
  <si>
    <t>*PAR: and it's a [/] &amp;tri a three legged stool</t>
  </si>
  <si>
    <t>*PAR: and he's getting cookies outof a jar</t>
  </si>
  <si>
    <t>*PAR: and he's handing a cookie to the little girl who's saying “shh@o” to the mother</t>
  </si>
  <si>
    <t>*PAR: and the mother is &amp;=laughs wiping dishes with water running all over the kitchen floor</t>
  </si>
  <si>
    <t>*PAR: and (</t>
  </si>
  <si>
    <t>*PAR: oh she's [//] she has an open window</t>
  </si>
  <si>
    <t>*PAR: &amp;uh and there are bushes in front of the &amp;uh window either in the house next door or some place else</t>
  </si>
  <si>
    <t>*PAR: and then there's a tree that doesn't have a trunk</t>
  </si>
  <si>
    <t>*PAR: and &amp;=laughs &amp;um xxx</t>
  </si>
  <si>
    <t>*PAR: there are two cups and the handles are in opposite directions</t>
  </si>
  <si>
    <t>*PAR: and she's sort of dumb (be)cause she doesn't turn off the water</t>
  </si>
  <si>
    <t>*PAR: she's letting it run on her feet</t>
  </si>
  <si>
    <t>*PAR: and half of the kitchen cupboard doors don't have handles</t>
  </si>
  <si>
    <t>['Other', 'Answer: t3']</t>
  </si>
  <si>
    <t>*PAR: (</t>
  </si>
  <si>
    <t>*PAR: and she's wiping the [x ] dish with two towels</t>
  </si>
  <si>
    <t>*PAR: and she isn't watching her dear darling children fall off the stool</t>
  </si>
  <si>
    <t>['Answer: t2', 'Answer: t8']</t>
  </si>
  <si>
    <t>*PAR: okay isn't that about enough ? [+ exc]</t>
  </si>
  <si>
    <t>*INV: and there's the picture</t>
  </si>
  <si>
    <t>*PAR: this is the one where I insisted the tree doesn't have a trunk and I still think that tree doesn't have a trunk</t>
  </si>
  <si>
    <t>*PAR: okay what do you want me to do ? [+ exc]</t>
  </si>
  <si>
    <t>*PAR: tell a &amp;s +/? [+ exc]</t>
  </si>
  <si>
    <t>*INV: +&lt; tell all the action that's going on in the picture</t>
  </si>
  <si>
    <t>*INV: what tree ?</t>
  </si>
  <si>
    <t>*PAR: this is a tree and it [//] &amp;d if it had a trunk it would continue</t>
  </si>
  <si>
    <t>*PAR: this is the top sash of the window and it hasto have a trunk down here and that's just grass</t>
  </si>
  <si>
    <t>*INV: looks like a bush to me</t>
  </si>
  <si>
    <t>*PAR: +&lt; so what +/? [+ exc]</t>
  </si>
  <si>
    <t>*PAR: well what's this ? [+ exc]</t>
  </si>
  <si>
    <t>*INV: +&lt; oh I don't know</t>
  </si>
  <si>
    <t>*PAR: +&lt; isn't that a tree ? [+ exc]</t>
  </si>
  <si>
    <t>*INV: +&lt; &amp;=laughs</t>
  </si>
  <si>
    <t>*PAR: looks like a tree to me</t>
  </si>
  <si>
    <t>*PAR: okay what do you want me to +//? [+ exc]</t>
  </si>
  <si>
    <t>*PAR: &lt;do you&gt; [//] all the action ? [+ exc]</t>
  </si>
  <si>
    <t>*INV: all the action</t>
  </si>
  <si>
    <t>*PAR: +&lt; okay</t>
  </si>
  <si>
    <t>*PAR: there's a little boy in short pants with short sleeves who (i)s [//] has a cookie in his left hand handing it to a little girl and grabbing another one</t>
  </si>
  <si>
    <t>*PAR: and the lid is falling off the cookie jar</t>
  </si>
  <si>
    <t>['Answer:t5', 'Answer:t6']</t>
  </si>
  <si>
    <t>*PAR: and the stool is upsetting</t>
  </si>
  <si>
    <t>*PAR: and it's a three legged stool</t>
  </si>
  <si>
    <t>*PAR: and the little girl is shushing because the mother is standing there in a puddle of water with the water overflowing outof the &amp;=laughs drain</t>
  </si>
  <si>
    <t>['Answer: t6', 'Answer: t4']</t>
  </si>
  <si>
    <t>['Answer:t2', 'Answer:t4', 'Answer:t6']</t>
  </si>
  <si>
    <t>*PAR: and she's wiping a dish instead of the mess</t>
  </si>
  <si>
    <t>*PAR: and she's wearing an apron and she has on sleeveless clothes</t>
  </si>
  <si>
    <t>*INV: you all done ?</t>
  </si>
  <si>
    <t>*PAR: +&lt; &amp;=laughs I don't know</t>
  </si>
  <si>
    <t>*PAR: I could go on</t>
  </si>
  <si>
    <t>*PAR: there are two cups and a plate and she's drying another plate</t>
  </si>
  <si>
    <t>['Answer:t2', 'Answer:t3']</t>
  </si>
  <si>
    <t>*PAR: and &amp;uh she has short hair that's parted on the left hand side</t>
  </si>
  <si>
    <t>*PAR: and the little boy has a high pompadour</t>
  </si>
  <si>
    <t>*PAR: and the little girl has long hair and a long [//] low waisted dress</t>
  </si>
  <si>
    <t>['Answer:t6', 'Answer:t7']</t>
  </si>
  <si>
    <t>*PAR: how long should I go on ? [+ exc]</t>
  </si>
  <si>
    <t>*INV: +&lt; that's fine &amp;=laughs</t>
  </si>
  <si>
    <t>*INV: what do you see going on in that picture ?</t>
  </si>
  <si>
    <t>*PAR: oh I see the sink is running over</t>
  </si>
  <si>
    <t>*PAR: I see the stool is tipping over</t>
  </si>
  <si>
    <t>*PAR: little boy's trying to get cookies out</t>
  </si>
  <si>
    <t>*PAR: the girl is reaching to get a cookie</t>
  </si>
  <si>
    <t>*PAR: the mother is drying dishes</t>
  </si>
  <si>
    <t>*PAR: &lt;xxx that's what she's washing&gt; [//] oh she's drying dishes now</t>
  </si>
  <si>
    <t>*PAR: she's standing in the water</t>
  </si>
  <si>
    <t>*PAR: the cupboard door is open</t>
  </si>
  <si>
    <t>*PAR: there's a cookie jar</t>
  </si>
  <si>
    <t>*PAR: the brother's leaning against the cookie jar</t>
  </si>
  <si>
    <t>*PAR: curtains on the window</t>
  </si>
  <si>
    <t>*PAR: there's some grass and some shrubbery outside the house next door</t>
  </si>
  <si>
    <t>*PAR: kitchen cabinets</t>
  </si>
  <si>
    <t>*INV: is that it ?</t>
  </si>
  <si>
    <t>*PAR: oh I see three people in there, a mother and little boy and a girl</t>
  </si>
  <si>
    <t>*INV: that it ?</t>
  </si>
  <si>
    <t>*PAR: &amp;=clears:throat wait (un)til I put my glasses on</t>
  </si>
  <si>
    <t>['Request']</t>
  </si>
  <si>
    <t>*PAR: oh ‡ there's a girl &amp;uh reachin(g) for a cookie</t>
  </si>
  <si>
    <t>*PAR: a boy is &amp;uh up standing on a stool</t>
  </si>
  <si>
    <t>['Answer:t5', 'Answer:t8']</t>
  </si>
  <si>
    <t>*PAR: he's fallin(g) off a stool</t>
  </si>
  <si>
    <t>*PAR: he's got his hand in the cookie jar</t>
  </si>
  <si>
    <t>*PAR: girl has her hand up to her mouth</t>
  </si>
  <si>
    <t>*PAR: &amp;um the mother is &amp;uh washing dishes</t>
  </si>
  <si>
    <t>*PAR: the stink [: sink] [* p:w-ret] [//] sink is overflowing</t>
  </si>
  <si>
    <t>*PAR: the window is open &amp;=clears throat</t>
  </si>
  <si>
    <t>*PAR: she's drying the dishes</t>
  </si>
  <si>
    <t>*PAR: the water's all over the floor</t>
  </si>
  <si>
    <t>*PAR: she's getting her feet wet</t>
  </si>
  <si>
    <t>*PAR: looks like the breeze is blowin(g) in</t>
  </si>
  <si>
    <t>*PAR: and &amp;uh there's some dirty dishes on the counter</t>
  </si>
  <si>
    <t>*INV: alright good</t>
  </si>
  <si>
    <t>*INV: okay and there's the picture</t>
  </si>
  <si>
    <t>*INV: tell me all the action</t>
  </si>
  <si>
    <t>*PAR: okay he's fallin(g) off a chair [: stool] [* s:r]</t>
  </si>
  <si>
    <t>*INV: anything else ?</t>
  </si>
  <si>
    <t>*PAR: she's &amp;uh running the water over</t>
  </si>
  <si>
    <t>*PAR: can't see anything else</t>
  </si>
  <si>
    <t>*INV: okay anymore action ?</t>
  </si>
  <si>
    <t>*PAR: no</t>
  </si>
  <si>
    <t>*INV: pardon me ?</t>
  </si>
  <si>
    <t>*PAR: she's [/] she's step in the water</t>
  </si>
  <si>
    <t>*INV: okay Mister LastName</t>
  </si>
  <si>
    <t>*PAR: a boy is getting cookies outof the cookie jar</t>
  </si>
  <si>
    <t>*PAR: he's standing on a stool that's gonna fall</t>
  </si>
  <si>
    <t>*PAR: the girl is reaching for a cookie</t>
  </si>
  <si>
    <t>*PAR: the mother's drying dishes</t>
  </si>
  <si>
    <t>*PAR: the faucet's running water</t>
  </si>
  <si>
    <t>*PAR: it's dripping outof the sink</t>
  </si>
  <si>
    <t>*PAR: &amp;um (</t>
  </si>
  <si>
    <t>*PAR: dishes are on the &amp;uh counter</t>
  </si>
  <si>
    <t>*PAR: window is open</t>
  </si>
  <si>
    <t>*PAR: must be summertime</t>
  </si>
  <si>
    <t>*PAR: the girl is laughing</t>
  </si>
  <si>
    <t>*PAR: looks like she's laughing</t>
  </si>
  <si>
    <t>*PAR: that's about it</t>
  </si>
  <si>
    <t>*PAR: www</t>
  </si>
  <si>
    <t>*PAR: the boy's getting cookies out o(f) the cookie jar</t>
  </si>
  <si>
    <t>*PAR: he's handing one to a girl</t>
  </si>
  <si>
    <t>*PAR: the [/] &amp;lad the stool he's standing on is falling</t>
  </si>
  <si>
    <t>*PAR: the lady's drying dishes</t>
  </si>
  <si>
    <t>*PAR: the sink is running over</t>
  </si>
  <si>
    <t>*PAR: the water's turned on full</t>
  </si>
  <si>
    <t>*PAR: puddle of water's on the floor</t>
  </si>
  <si>
    <t>*PAR: little girl is sayin(g) +"/</t>
  </si>
  <si>
    <t>*PAR: +" shh@o don't tell anybody &amp;=laughs</t>
  </si>
  <si>
    <t>['Answer: t6', 'Acknowledgment']</t>
  </si>
  <si>
    <t>*PAR: &amp;=sighs and the cookie jar looks like it's ready to fall out</t>
  </si>
  <si>
    <t>*PAR: and the cookie jar is full, clear full</t>
  </si>
  <si>
    <t>*INV: okay that's fine</t>
  </si>
  <si>
    <t>*INV: I'm gonna show you a picture</t>
  </si>
  <si>
    <t>*INV: in the picture there's some things going on there's some action taking place</t>
  </si>
  <si>
    <t>*INV: what I want you to do is look at the picture and just tell me anything you see going on</t>
  </si>
  <si>
    <t>*PAR: well the kids are in the kitchen with their mother &amp;uh &amp;uh takin(g) cookies out o(f) the cookie jar</t>
  </si>
  <si>
    <t>['Answer: t2', 'Answer: t5', 'Answer: t7', 'Answer: t6']</t>
  </si>
  <si>
    <t>*PAR: a boy's handin(g) it to the girl</t>
  </si>
  <si>
    <t>*PAR: and the boy's &amp;uh &lt;on a&gt; [/] on a &amp;uh stool and he's tripping [: tipping] [* p:w] over</t>
  </si>
  <si>
    <t>*PAR: he's gonna fall on the floor</t>
  </si>
  <si>
    <t>*PAR: the mother's standing there doing the dishes</t>
  </si>
  <si>
    <t>*PAR: she's washing the dishes looking out the open window</t>
  </si>
  <si>
    <t>*PAR: and the water's runnin(g) down over the sink on [/] on the floor getting her feet wet</t>
  </si>
  <si>
    <t>*PAR: and &lt;there are&gt; [//] she's dryin(g) a dish</t>
  </si>
  <si>
    <t>*PAR: and there are a couple o(f) dishes sitting on the &amp;k kitchen counter</t>
  </si>
  <si>
    <t>*PAR: and looking out the window &amp;uh it's probably in the spring or summer of the year</t>
  </si>
  <si>
    <t>*INV: there it is</t>
  </si>
  <si>
    <t>*INV: yeah</t>
  </si>
  <si>
    <t>*PAR: can I look at it and tell you ? [+ exc]</t>
  </si>
  <si>
    <t>*INV: just tell me as you see it there mhm</t>
  </si>
  <si>
    <t>*PAR: +&lt; oh okay</t>
  </si>
  <si>
    <t>*PAR: well there's a girl and a boy and the boy's in the cookie jar</t>
  </si>
  <si>
    <t>*PAR: and he's standing on a stool that's tipping over</t>
  </si>
  <si>
    <t>*PAR: and he's in the kitchen</t>
  </si>
  <si>
    <t>['Answer:t3', 'Answer:t5']</t>
  </si>
  <si>
    <t>*PAR: and the mother's in the kitchen running the water at the sink</t>
  </si>
  <si>
    <t>*PAR: and the water's running over and it's all over the floor</t>
  </si>
  <si>
    <t>*PAR: and there are curtains at the windows</t>
  </si>
  <si>
    <t>*PAR: and there are cups and a plate on the &amp;uh pantry</t>
  </si>
  <si>
    <t>*PAR: and &amp;uh &amp;uh the [/] the [//] outside the window there's a path leading to a garage it looks like</t>
  </si>
  <si>
    <t>*PAR: and there are curtains there</t>
  </si>
  <si>
    <t>*PAR: and &amp;uh that's about all there</t>
  </si>
  <si>
    <t>*INV: tell me everything that you see going on in that picture</t>
  </si>
  <si>
    <t>*INV: everything that you see happening</t>
  </si>
  <si>
    <t>*PAR: well there's a mother standing there &amp;uh &amp;uh washing the dishes an(d) the sink is overspilling [: overflowing] [* s:r]</t>
  </si>
  <si>
    <t>*PAR: an(d) &amp;uh the window's open</t>
  </si>
  <si>
    <t>*PAR: and outside the window there's a &lt;walk with a&gt; [//] &amp;c curved walk with a garden</t>
  </si>
  <si>
    <t>*PAR: and you can see another &amp;uh &amp;uh building there</t>
  </si>
  <si>
    <t>*PAR: looks like a garage or something with curtains and the grass in the garden</t>
  </si>
  <si>
    <t>*PAR: and there are dishes [//] &amp;uh &amp;uh two cups and a saucer on the sink</t>
  </si>
  <si>
    <t>*PAR: and &amp;uh she's getting her feet wet from the overflow of the water from the sink</t>
  </si>
  <si>
    <t>*PAR: she seems to be oblivious to the fact that the &amp;s sink is overflowing</t>
  </si>
  <si>
    <t>*PAR: she's also oblivious to the fact that her kids are stealin(g) cookies out o(f) the cookie jar</t>
  </si>
  <si>
    <t>*PAR: and the kid on the stool is gonna fall off the stool</t>
  </si>
  <si>
    <t>*PAR: he's standing up there in the cupboard takin(g) cookies out o(f) the jar, handin(g) them to his [//] &amp;uh a girl about the same age</t>
  </si>
  <si>
    <t>*PAR: the kids are somewhere around seven or eight years old or nine</t>
  </si>
  <si>
    <t>*PAR: an(d) the mother is gonna get shocked &lt;when the&gt; [/] when the [//] he tumbles and the cookie jar comes down</t>
  </si>
  <si>
    <t>*PAR: an(d) I think that's about all</t>
  </si>
  <si>
    <t>*INV: this is the picture</t>
  </si>
  <si>
    <t>*INV: just tell me what's happening in the picture</t>
  </si>
  <si>
    <t>*PAR: the boy is slipping off the stool</t>
  </si>
  <si>
    <t>*PAR: he's trying to steal cookie</t>
  </si>
  <si>
    <t>*PAR: the mother is &amp;uh working at the sink with the water running over</t>
  </si>
  <si>
    <t>*PAR: she's [//] &amp;uh the little girl is &amp;uh saying +"/+" shh</t>
  </si>
  <si>
    <t>*PAR: &amp;uh the mother don't hear</t>
  </si>
  <si>
    <t>*PAR: did I tell [//] say the sink was running over ?</t>
  </si>
  <si>
    <t>*INV: okay mhm you did</t>
  </si>
  <si>
    <t>*PAR: mother's drying the dishes</t>
  </si>
  <si>
    <t>*INV: on in the picture</t>
  </si>
  <si>
    <t>*PAR: well the girl is telling the boy to get the cookies down but don't tell your mother</t>
  </si>
  <si>
    <t>*PAR: and the boy is also falling over off the stool</t>
  </si>
  <si>
    <t>*PAR: and the mother is letting the water run outof the sink</t>
  </si>
  <si>
    <t>['Answer:t2', 'Answer:t3', 'Answer:t4']</t>
  </si>
  <si>
    <t>*PAR: and she's dryin(g) dishes</t>
  </si>
  <si>
    <t>*PAR: I don't quite get that but then &amp;=laughs +</t>
  </si>
  <si>
    <t>*PAR: &amp;uh she has water on the floor and [/] and basically it's kindof &amp;uh a distressing scene</t>
  </si>
  <si>
    <t>*PAR: everything's goin(g) haywire</t>
  </si>
  <si>
    <t>*PAR: she needs to turn off the water</t>
  </si>
  <si>
    <t>*PAR: if she turned off the water she'd be a hundred percent better off</t>
  </si>
  <si>
    <t>*INV: just look at the picture and tell me everything that you see</t>
  </si>
  <si>
    <t>*PAR: somebody's getting cookies outof the cookie jar, standing on a stool</t>
  </si>
  <si>
    <t>*PAR: the stool's gonna tip over</t>
  </si>
  <si>
    <t>*PAR: and the girl's saying +"/</t>
  </si>
  <si>
    <t>*PAR: +" shh don't let somebody hear</t>
  </si>
  <si>
    <t>*PAR: and the mother's drying dishes</t>
  </si>
  <si>
    <t>*PAR: the water's running out into the floor</t>
  </si>
  <si>
    <t>*PAR: cups and plates are sitting on the counter</t>
  </si>
  <si>
    <t>*PAR: &amp;ou you can look out the window and see the shrubbery</t>
  </si>
  <si>
    <t>*PAR: &amp;um the lid's sideways from the cookie jar</t>
  </si>
  <si>
    <t>*PAR: the door is open on the cabinet</t>
  </si>
  <si>
    <t>*PAR: &amp;um mother apparently doesn't really notice well enough &amp;=laughs</t>
  </si>
  <si>
    <t>*PAR: &amp;hm curtains are hanging on the window</t>
  </si>
  <si>
    <t>*INV: okay thank you</t>
  </si>
  <si>
    <t>*INV: okay take a look at this picture here</t>
  </si>
  <si>
    <t>*INV: tell me everything that you see going on</t>
  </si>
  <si>
    <t>*PAR: the little girl's sayin(g) +"/</t>
  </si>
  <si>
    <t>*PAR: +" don't tell my mother</t>
  </si>
  <si>
    <t>*PAR: she's reaching for a cookie</t>
  </si>
  <si>
    <t>*PAR: the lid fell off the cookie jar</t>
  </si>
  <si>
    <t>*PAR: the stool's ready to fall</t>
  </si>
  <si>
    <t>*PAR: it's slanted</t>
  </si>
  <si>
    <t>*PAR: water's running outof the sink</t>
  </si>
  <si>
    <t>*PAR: faucets are running</t>
  </si>
  <si>
    <t>*PAR: &amp;um dishes are sitting on the counter</t>
  </si>
  <si>
    <t>*PAR: water's goin(g) on the floor</t>
  </si>
  <si>
    <t>*PAR: the lady has her back to the kids</t>
  </si>
  <si>
    <t>*PAR: looks like the drapes are blowin(g) in the wind</t>
  </si>
  <si>
    <t>*PAR: that's about all there is isn't it ?</t>
  </si>
  <si>
    <t>*INV: just everything that is going on there</t>
  </si>
  <si>
    <t>*PAR: oh for god's sakes</t>
  </si>
  <si>
    <t>*PAR: the lady is wiping dishes</t>
  </si>
  <si>
    <t>*PAR: the sink is overflowing</t>
  </si>
  <si>
    <t>*PAR: the &amp;uh boy is &amp;uh getting a cookie</t>
  </si>
  <si>
    <t>*PAR: he's handing another one to the little girl</t>
  </si>
  <si>
    <t>*PAR: the little girl is &amp;uh shushing whatever you call that &amp;um the boy (be)cause evidently they're stealing (th)em</t>
  </si>
  <si>
    <t>*PAR: and [//] sneaking them is a better word</t>
  </si>
  <si>
    <t>*PAR: and &amp;um they're [//] you said happening</t>
  </si>
  <si>
    <t>*PAR: a verb</t>
  </si>
  <si>
    <t>['Feedback:Reflexive']</t>
  </si>
  <si>
    <t>*PAR: it hasto be movement</t>
  </si>
  <si>
    <t>*INV: just everything that you see going on in the picture</t>
  </si>
  <si>
    <t>*PAR: +&lt; and just [//] including identifying things ? [+ exc]</t>
  </si>
  <si>
    <t>*INV: whatever you like</t>
  </si>
  <si>
    <t>*PAR: the lady is standing in a puddle (</t>
  </si>
  <si>
    <t>*PAR: and the faucet is running</t>
  </si>
  <si>
    <t>*PAR: and &amp;uh the window is open</t>
  </si>
  <si>
    <t>*PAR: and there's a house next door, with curtains at the window, the same kind of curtains as hers</t>
  </si>
  <si>
    <t>*PAR: and there's a tree in the next yard</t>
  </si>
  <si>
    <t>*PAR: it almost looks like it doesn't have a trunk</t>
  </si>
  <si>
    <t>*PAR: it doesn't start in the ground it starts in the air</t>
  </si>
  <si>
    <t>*PAR: &amp;uh there's a shrub between the two yards</t>
  </si>
  <si>
    <t>*PAR: there are two cups on the counter, one plate &amp;=laughs</t>
  </si>
  <si>
    <t>*PAR: the stool is crooked</t>
  </si>
  <si>
    <t>*PAR: she's [//] he's gonna fall over &lt;because it&gt; [//] and &lt;it's a&gt; [/] &lt;it's a three&gt; [//] it's a tripod stool that is falling over, not very steady</t>
  </si>
  <si>
    <t>['Answer:t5', 'Answer:t7', 'Answer:t8']</t>
  </si>
  <si>
    <t>*PAR: the cupboards don't have handles except one door</t>
  </si>
  <si>
    <t>*PAR: and the bottom ones do and the ones on the left have a different kind o(f) handle</t>
  </si>
  <si>
    <t>['Answer:t4', 'Answer:t6', 'Answer:t8']</t>
  </si>
  <si>
    <t>*PAR: and &amp;=laughs can I quit pretty soon ? [+ exc]</t>
  </si>
  <si>
    <t>*INV: +&lt; yes that's fine &amp;=laughs</t>
  </si>
  <si>
    <t>*INV: can you tell me what's going on in the picture ?</t>
  </si>
  <si>
    <t>*PAR: kids are trying to get a &amp;s [x ] +</t>
  </si>
  <si>
    <t>*PAR: &lt;it's full of&gt; [/] &lt;it's full of&gt; [//] &amp;uh mistakes</t>
  </si>
  <si>
    <t>*INV: can you tell me them then ?</t>
  </si>
  <si>
    <t>*INV: tell me the mistakes</t>
  </si>
  <si>
    <t>*PAR: it's full o(f) mistakes</t>
  </si>
  <si>
    <t>*PAR: it's full of mistakes</t>
  </si>
  <si>
    <t>*INV: (o)kay</t>
  </si>
  <si>
    <t>*INV: what's going on right here ?</t>
  </si>
  <si>
    <t>*PAR: he's changin(g) [: taking] [* s:ur-ret] [//] taking cookie jar</t>
  </si>
  <si>
    <t>*INV: uhhuh anything else ?</t>
  </si>
  <si>
    <t>*PAR: that's all</t>
  </si>
  <si>
    <t>*INV: how(a)bout what's going on over here ?</t>
  </si>
  <si>
    <t>*PAR: the mother's just drying the dishes</t>
  </si>
  <si>
    <t>*INV: anything else going on ?</t>
  </si>
  <si>
    <t>*PAR: &amp;n [x ] &amp;s &amp;s &amp;n &amp;s: xxx from the from xxx</t>
  </si>
  <si>
    <t>*PAR: this is &amp;uh +</t>
  </si>
  <si>
    <t>*PAR: &amp;=laughs</t>
  </si>
  <si>
    <t>*INV: is take a look at this picture and tell me everything that you see going on</t>
  </si>
  <si>
    <t>*INV: everything that you see happening in this picture</t>
  </si>
  <si>
    <t>*PAR: well the little girl wants the cookie that the &lt;guy's steal&gt; [//] &amp;k kid is stealing from the cookie jar with the lid off</t>
  </si>
  <si>
    <t>*PAR: and he's tripping [: tipping] [* p:w] off the stool</t>
  </si>
  <si>
    <t>*PAR: the water's overflowing in the sink</t>
  </si>
  <si>
    <t>*PAR: &amp;w woman is drying dishes</t>
  </si>
  <si>
    <t>*PAR: &amp;uh there's a hedge outside and all the letters are upside down</t>
  </si>
  <si>
    <t>*PAR: and &amp;uh there's a plate and a (</t>
  </si>
  <si>
    <t>*PAR: and a &amp;uh +</t>
  </si>
  <si>
    <t>*PAR: oh whatcha [: what do you] call that ? [+ exc]</t>
  </si>
  <si>
    <t>*PAR: and &amp;uh the drapes &amp;a and a sash window</t>
  </si>
  <si>
    <t>*PAR: and a window on the adjacent &amp;uh part of the building</t>
  </si>
  <si>
    <t>*PAR: &amp;uh there's a path through the lawn</t>
  </si>
  <si>
    <t>*PAR: &amp;uh &lt;she's stepping&gt; [//] the woman is stepping in the water with slippers or &amp;sh &amp;sh sandals or somethin(g)</t>
  </si>
  <si>
    <t>*PAR: &amp;uh (</t>
  </si>
  <si>
    <t>*PAR: further right</t>
  </si>
  <si>
    <t>*PAR: oh &amp;tha there's a little girl reaching +</t>
  </si>
  <si>
    <t>*PAR: oh let's say the little boy's reaching for the cookie in the jar</t>
  </si>
  <si>
    <t>*PAR: and the &amp;uh stool is falling over</t>
  </si>
  <si>
    <t>*PAR: the little girl's reaching up to the little boy for the cookie</t>
  </si>
  <si>
    <t>*PAR: and the mother apparently is washing the dishes and the water is running over</t>
  </si>
  <si>
    <t>*PAR: &amp;uh she's probably busy looking out &lt;at the&gt; [/] at the garden</t>
  </si>
  <si>
    <t>*PAR: and &lt;the cups and saucer&gt; [//] the cups and the saucer are on the side</t>
  </si>
  <si>
    <t>*PAR: what else do you want ? [+ exc]</t>
  </si>
  <si>
    <t>*PAR: &amp;s things that I see ? [+ exc]</t>
  </si>
  <si>
    <t>*INV: anything else +/?</t>
  </si>
  <si>
    <t>*PAR: +&lt; you mean, curtains ? [+ exc]</t>
  </si>
  <si>
    <t>*INV: &amp;um just anything that's going on</t>
  </si>
  <si>
    <t>*INV: is there anything else goin(g) on ?</t>
  </si>
  <si>
    <t>*PAR: &amp;mm no I think that's about it</t>
  </si>
  <si>
    <t>4</t>
  </si>
  <si>
    <t xml:space="preserve">*INV:	this is the picture </t>
  </si>
  <si>
    <t xml:space="preserve">*INV:	just tell me everything that you see happening in that picture </t>
  </si>
  <si>
    <t xml:space="preserve">*PAR:	+&lt; alright </t>
  </si>
  <si>
    <t xml:space="preserve">*PAR:	there's &amp;um a young boy that's getting a cookie jar </t>
  </si>
  <si>
    <t>*PAR:	and it [//] he's &amp;uh in bad shape because &amp;uh the thing is fallin(g) over</t>
  </si>
  <si>
    <t xml:space="preserve">*PAR:	and in the picture the mother is washin(g) dishes and doesn't see it </t>
  </si>
  <si>
    <t xml:space="preserve">*PAR:	and so &lt;is the&gt; [//] the water is overflowing in the sink </t>
  </si>
  <si>
    <t xml:space="preserve">*PAR:	and the dishes might &lt;get falled [* +ed] over if you don't&gt; [//] fell [//] fall over there [/] there if you don't  get it </t>
  </si>
  <si>
    <t xml:space="preserve">*PAR:	and it [//] there [//] it's a picture of a kitchen window </t>
  </si>
  <si>
    <t xml:space="preserve">*PAR:	and the curtains are very &amp;uh distinct </t>
  </si>
  <si>
    <t xml:space="preserve">*PAR:	but the water is &amp;flow still flowing </t>
  </si>
  <si>
    <t xml:space="preserve">*INV:	okay thank you very much </t>
  </si>
  <si>
    <t>6</t>
  </si>
  <si>
    <t xml:space="preserve">*INV:you see going on in the picture </t>
  </si>
  <si>
    <t xml:space="preserve">*INV:tell me all the action </t>
  </si>
  <si>
    <t xml:space="preserve">*PAR:mhm </t>
  </si>
  <si>
    <t>*INV:okay ? _x0015__x0015_</t>
  </si>
  <si>
    <t xml:space="preserve">*PAR:there's a young boy &amp;uh going in a cookie jar </t>
  </si>
  <si>
    <t xml:space="preserve">*PAR:and there's a [/] &amp;lit a girl [//] young girl </t>
  </si>
  <si>
    <t xml:space="preserve">*PAR:and I'm sayin(g) he's a boy (be)cause &lt;you can&gt; [//] &amp;hard it's hardly [//] hard to tell anymore </t>
  </si>
  <si>
    <t>*INV:&amp;=laughs</t>
  </si>
  <si>
    <t>*PAR:&amp;uh and he's [/] he's in the &amp;c &amp;t cookie jar</t>
  </si>
  <si>
    <t>*PAR:and there's a &amp;s stool that he is on and it already is starting to fall over</t>
  </si>
  <si>
    <t>*PAR:and so is the water in the sink &amp;uh is &amp;ev overflowing in the sink</t>
  </si>
  <si>
    <t>['Answer:t3', Answer:t4']</t>
  </si>
  <si>
    <t>*INV:okay anything else ? _x0015__x0015_</t>
  </si>
  <si>
    <t xml:space="preserve">*PAR:&amp;hm I [/] I don't know about the [//] this hickey here I [//] whether that's more than what I said </t>
  </si>
  <si>
    <t xml:space="preserve">*PAR:&amp;uh like &lt;it &amp;uh the wife or &amp;g Imean&gt; [//] &amp;uh the [/] the mother is near the girl </t>
  </si>
  <si>
    <t>['Answer:t2', 'Answer:t6', 'Answer:t7']</t>
  </si>
  <si>
    <t>*PAR:and she's [//] &amp;uh &amp;w &amp;uh &amp;h she has [/] &amp;uh has +/</t>
  </si>
  <si>
    <t>*PAR:oh &amp;uh I [/] I can't think of the +</t>
  </si>
  <si>
    <t xml:space="preserve">*PAR:she has &amp;uh the she's tryin(g) to wipe [/] &amp;uh wipe dishes </t>
  </si>
  <si>
    <t xml:space="preserve">*INV:okay </t>
  </si>
  <si>
    <t xml:space="preserve">*PAR:oh &amp;a and stop the water from going out </t>
  </si>
  <si>
    <t xml:space="preserve">*INV:okay good </t>
  </si>
  <si>
    <t>7</t>
  </si>
  <si>
    <t xml:space="preserve">*PAR:here's a cookie jar </t>
  </si>
  <si>
    <t xml:space="preserve">*PAR:and the lid is off the cookie jar </t>
  </si>
  <si>
    <t xml:space="preserve">*PAR:the boy is about to come down on the floor </t>
  </si>
  <si>
    <t>*PAR:and the girl +</t>
  </si>
  <si>
    <t xml:space="preserve">*PAR:I don't know that much about girls  </t>
  </si>
  <si>
    <t xml:space="preserve">*PAR:but anyway &amp;uh the housewife is in the kitchen </t>
  </si>
  <si>
    <t>*PAR:and the [/] (</t>
  </si>
  <si>
    <t>*PAR:and (</t>
  </si>
  <si>
    <t>*PAR:and &amp;uh I guess this must be the wife although it might not be because maybe that was an apron and &amp;um maybe this was the &amp;um +</t>
  </si>
  <si>
    <t>*PAR:&lt;there is&gt; [//] (</t>
  </si>
  <si>
    <t xml:space="preserve">*INV:mhm </t>
  </si>
  <si>
    <t xml:space="preserve">*PAR:there </t>
  </si>
  <si>
    <t xml:space="preserve">*PAR:the upper one is there </t>
  </si>
  <si>
    <t xml:space="preserve">*PAR:&amp;uh it &amp;um has a pathway  </t>
  </si>
  <si>
    <t xml:space="preserve">*PAR:&amp;uh we don't know where the pathway is going to because we can't see it down below  </t>
  </si>
  <si>
    <t xml:space="preserve">*PAR:and looks like there's some flowers in the bushes or something like that </t>
  </si>
  <si>
    <t xml:space="preserve">*INV:+&lt; mhm okay </t>
  </si>
  <si>
    <t xml:space="preserve">*PAR:and here are some draperies </t>
  </si>
  <si>
    <t xml:space="preserve">*PAR:well this one in [//] on this side is </t>
  </si>
  <si>
    <t xml:space="preserve">*PAR:I don't see it, the other side, but I &amp;su suspect it [/] it would be the same thing there  </t>
  </si>
  <si>
    <t xml:space="preserve">*PAR:and &amp;uh the [//] I guess I said that the [/] the water was coming down on the floor  </t>
  </si>
  <si>
    <t>*PAR:and &amp;uh I don't know the +</t>
  </si>
  <si>
    <t xml:space="preserve">*PAR:here are two cup [/] cup [//] cups for coffee or something like that </t>
  </si>
  <si>
    <t>*PAR:and +</t>
  </si>
  <si>
    <t>*PAR:+&lt; and +</t>
  </si>
  <si>
    <t xml:space="preserve">*INV:that's fine </t>
  </si>
  <si>
    <t xml:space="preserve">*INV:okay thank you very much indeed </t>
  </si>
  <si>
    <t>8</t>
  </si>
  <si>
    <t xml:space="preserve">*INV: okay all of the action . </t>
  </si>
  <si>
    <t>*PAR: okay .</t>
  </si>
  <si>
    <t>*PAR: &amp;uh we see a [/] &amp;uh a &amp;b little boy climbed up on a stool reaching for the cookie jar .</t>
  </si>
  <si>
    <t>*PAR: and &amp;uh the stool [//] is falling .</t>
  </si>
  <si>
    <t xml:space="preserve">*PAR: &amp;uh he is trying to get a cookie for himself and also one for his sister . </t>
  </si>
  <si>
    <t>*PAR: &amp;uh his sister is telling him to be very quiet .</t>
  </si>
  <si>
    <t>*PAR: she's goin(g) shh@o .</t>
  </si>
  <si>
    <t xml:space="preserve">*PAR: can't write that down . </t>
  </si>
  <si>
    <t>*PAR: telling him to be quiet .</t>
  </si>
  <si>
    <t>*PAR: and &amp;uh let's see .</t>
  </si>
  <si>
    <t>*PAR: in the meantime &amp;uh the mother is [//] washing dishes and the sink has &amp;uh overflowed and &amp;uh is pouring water on the floor .</t>
  </si>
  <si>
    <t>*PAR: (..) I don't think I see anything else .</t>
  </si>
  <si>
    <t>*INV: +&lt; well good, that's about all there is to see .</t>
  </si>
  <si>
    <t>9</t>
  </si>
  <si>
    <t>*INV: tell me .</t>
  </si>
  <si>
    <t>*PAR: just start about anywhere ?</t>
  </si>
  <si>
    <t>*INV: +&lt; mhm wherever you like .</t>
  </si>
  <si>
    <t xml:space="preserve">*PAR: &amp;=sighs little girl . </t>
  </si>
  <si>
    <t>*PAR: (.) &amp;um (.) falling stool .</t>
  </si>
  <si>
    <t>*PAR: the young lad is gonna fall from the stool .</t>
  </si>
  <si>
    <t>*PAR: his hands are touching the cookie jar and these cupboards .</t>
  </si>
  <si>
    <t>*PAR: (.) it shows the mother in the kitchen wiping dishes .</t>
  </si>
  <si>
    <t>*PAR: (.) the water in the sink is overflowing .</t>
  </si>
  <si>
    <t>*PAR: the cups and dishes on the stand .</t>
  </si>
  <si>
    <t>*PAR: (.) the &amp;uh sight through the window of green grass, bushes, window from the house with drapes .</t>
  </si>
  <si>
    <t>*PAR: (...) it shows the roof of the house and the tree and drapes .</t>
  </si>
  <si>
    <t>*INV: okay .</t>
  </si>
  <si>
    <t>*INV: okay good .</t>
  </si>
  <si>
    <t>adjudicated label(shahla &amp; mina)</t>
  </si>
  <si>
    <t>all</t>
  </si>
  <si>
    <t>kappa 0.7408123244644608</t>
  </si>
  <si>
    <t>accuracy, precision, recall, f1 0.923268 0.973946 0.938523 0.955795</t>
  </si>
  <si>
    <t>n-gram</t>
  </si>
  <si>
    <t>ngram+speaker</t>
  </si>
  <si>
    <t>n-gram+prev</t>
  </si>
  <si>
    <t xml:space="preserve">accuracy, precision, recall, f1 0.933539 0.975209 0.948719 0.961763 </t>
  </si>
  <si>
    <t>accuracy, precision, recall, f1 0.948119 0.985408 0.960208 0.97263</t>
  </si>
  <si>
    <t>0.428559 0.625878 0.643910 0.630653</t>
  </si>
  <si>
    <t>mina_new</t>
  </si>
  <si>
    <t>['acl']</t>
  </si>
  <si>
    <t>all_new</t>
  </si>
  <si>
    <t>kappa 0.749065829225632</t>
  </si>
  <si>
    <t>*INV: okay I just want you to tell me what you see going on in that picture ? _x0015__x0015_</t>
  </si>
  <si>
    <t>*PAR: well the water's running over . _x0015__x0015_</t>
  </si>
  <si>
    <t>*PAR: &lt;the stool is&gt; [//] and the boy's gonna fall off the stool . _x0015__x0015_</t>
  </si>
  <si>
    <t>*PAR: the girl is saying +"/. _x0015__x0015_</t>
  </si>
  <si>
    <t>*PAR: +" give me one or I will tell . _x0015__x0015_</t>
  </si>
  <si>
    <t>*PAR: and the boy is taking the second one outof the cookie jar . _x0015__x0015_</t>
  </si>
  <si>
    <t>*PAR: the lid's gonna fall off . _x0015__x0015_</t>
  </si>
  <si>
    <t>*PAR: the mother's drying the dishes . _x0015__x0015_</t>
  </si>
  <si>
    <t>*PAR: (.) the &amp;um window is open . _x0015__x0015_</t>
  </si>
  <si>
    <t>*PAR: (..) she's standing in the water . _x0015__x0015_</t>
  </si>
  <si>
    <t>*PAR: she's drying the dishes . _x0015__x0015_</t>
  </si>
  <si>
    <t>*INV: (...) anything else ? _x0015__x0015_</t>
  </si>
  <si>
    <t>*PAR: wait &amp;w you want what's in the picture or what's going on ? [+ exc] _x0015__x0015_</t>
  </si>
  <si>
    <t>*PAR: I thought you said what's going on ? [+ exc] _x0015__x0015_</t>
  </si>
  <si>
    <t>*INV: just what was going on . _x0015__x0015_</t>
  </si>
  <si>
    <t>*PAR: +&lt; okay actio(n) [//] so it's gotto be action . [+ exc] _x0015__x0015_</t>
  </si>
  <si>
    <t>*PAR: &amp;um that's all . [+ exc] _x0015__x0015_</t>
  </si>
  <si>
    <t>*INV: okay . _x0015__x0015_</t>
  </si>
  <si>
    <t>*PAR: okay . [+ exc] _x0015__x0015_</t>
  </si>
  <si>
    <t>*PAR: I see a little girl telling her little brother to be quiet . _x0015__x0015_</t>
  </si>
  <si>
    <t>*PAR: and the little brother is falling off the stool while getting cookies . _x0015__x0015_</t>
  </si>
  <si>
    <t>*PAR: the mother is drying a plate . _x0015__x0015_</t>
  </si>
  <si>
    <t>*PAR: and the sink is overflowing . _x0015__x0015_</t>
  </si>
  <si>
    <t>*PAR: (.) &lt;she can&gt; [//] I can see out the window . _x0015__x0015_</t>
  </si>
  <si>
    <t>*PAR: that's not an action . [+ exc] _x0015__x0015_</t>
  </si>
  <si>
    <t>*PAR: no [x ] more action . [+ exc] _x0015__x0015_</t>
  </si>
  <si>
    <t>*INV: okay that's fine . _x0015__x0015_</t>
  </si>
  <si>
    <t>*INV: I want you to tell me all of the action you see going on in the picture . _x0015__x0015_</t>
  </si>
  <si>
    <t>*PAR: you have two children and the boy is on a stool getting to the cookie jar . _x0015__x0015_</t>
  </si>
  <si>
    <t>*PAR: and the stool is tilting over and he's probably going to fall . _x0015__x0015_</t>
  </si>
  <si>
    <t>*PAR: his mother in the meantime is wiping dishes, looking out what is obviously the kitchen window . _x0015__x0015_</t>
  </si>
  <si>
    <t>*PAR: she has the water on in the sink and the sink is overflowing . _x0015__x0015_</t>
  </si>
  <si>
    <t>*PAR: &amp;uh there are two cups and one plate sitting on the sink . _x0015__x0015_</t>
  </si>
  <si>
    <t>*PAR: (.) the little girl is laughing at the little boy who's getting into the cookie jar and is going to fall . _x0015__x0015_</t>
  </si>
  <si>
    <t>*INV: (..) okay good . _x0015__x0015_</t>
  </si>
  <si>
    <t>*PAR: there's a girl waiting to get a cookie from I guess her brother . _x0015__x0015_</t>
  </si>
  <si>
    <t>*PAR: the chair's [: stool's] [* s:r] tippin(g) over where &lt;he's in&gt; [//] he's into the cookie jar in the cupboard . _x0015__x0015_</t>
  </si>
  <si>
    <t>*PAR: woman's washing dishes . [+ gram] _x0015__x0015_</t>
  </si>
  <si>
    <t>*PAR: sink's overflowing . [+ gram] _x0015__x0015_</t>
  </si>
  <si>
    <t>*PAR: window's open . [+ gram] _x0015__x0015_</t>
  </si>
  <si>
    <t>*PAR: (..) where the kid's into the cookie jar the lid's off o(f) course . _x0015__x0015_</t>
  </si>
  <si>
    <t>*INV: mhm . _x0015__x0015_</t>
  </si>
  <si>
    <t>*PAR: I don't know whether the curtains are blowing or not . _x0015__x0015_</t>
  </si>
  <si>
    <t>*PAR: (..) these are the action things you want right ? [+ exc] _x0015__x0015_</t>
  </si>
  <si>
    <t>*INV: +&lt; right . _x0015__x0015_</t>
  </si>
  <si>
    <t>*INV: anything else ? _x0015__x0015_</t>
  </si>
  <si>
    <t>*PAR: no I don't see anything else . [+ exc] _x0015__x0015_</t>
  </si>
  <si>
    <t>*PAR: what (di)d I miss ? [+ exc] _x0015__x0015_</t>
  </si>
  <si>
    <t>*INV: no you did fine &amp;=laughs ._x0015__x0015_</t>
  </si>
  <si>
    <t>*INV: I want you to take a look at this picture and tell me everything that you see going on that [//] in that picture . _x0015__x0015_</t>
  </si>
  <si>
    <t>*INV: everything you see happening there . _x0015__x0015_</t>
  </si>
  <si>
    <t>*PAR: the boy is standing up trying to get the cookie jar and the &amp;uh stool is falling . _x0015__x0015_</t>
  </si>
  <si>
    <t>*PAR: the girl is reaching up to get a cookie outof his hand . _x0015__x0015_</t>
  </si>
  <si>
    <t>*PAR: the mother is at the window washing dishes . _x0015__x0015_</t>
  </si>
  <si>
    <t>*PAR: the sink is overflowing on [//] getting on her shoes . _x0015__x0015_</t>
  </si>
  <si>
    <t>*PAR: and there are saucers and a plate on the +... _x0015__x0015_</t>
  </si>
  <si>
    <t>*PAR: oh you wantto know what is going on ? [+ exc] _x0015__x0015_</t>
  </si>
  <si>
    <t>*PAR: you want me to tell you what's on the &amp;uh sink too and everything ? [+ exc] _x0015__x0015_</t>
  </si>
  <si>
    <t>*INV: whatever you see happening . _x0015__x0015_</t>
  </si>
  <si>
    <t>*PAR: +&lt; oh . [+ exc] _x0015__x0015_</t>
  </si>
  <si>
    <t>*PAR: well &lt;that is&gt; [//] that's all I see happening plus stuff going outside . [+ exc] _x0015__x0015_</t>
  </si>
  <si>
    <t>*INV: good thanks . _x0015__x0015_</t>
  </si>
  <si>
    <t>*INV: I am gonna show you a picture . _x0015__x0015_</t>
  </si>
  <si>
    <t>*INV: and in the picture there's some things going on . _x0015__x0015_</t>
  </si>
  <si>
    <t>*INV: what I want you to do is just look at the picture and describe to me any action you see taking place or anything you see happening . _x0015__x0015_</t>
  </si>
  <si>
    <t>*PAR: the kids are swiping some cookies and [/] &amp;uh and a stool is upsetting . _x0015__x0015_</t>
  </si>
  <si>
    <t>*PAR: and &lt;the kid&gt; [//] the girl's tellin(g) him to be quiet so his mother over there washin(g) dishes and the sink's overflowin(g) . [+ gram] _x0015__x0015_</t>
  </si>
  <si>
    <t>*PAR: and &amp;uh the window's up . _x0015__x0015_</t>
  </si>
  <si>
    <t>*PAR: and &amp;uh I don't see much more than that . [+ exc] _x0015__x0015_</t>
  </si>
  <si>
    <t>*PAR: she's dryin(g) dishes . _x0015__x0015_</t>
  </si>
  <si>
    <t>*PAR: did you say action ? [+ exc] _x0015__x0015_</t>
  </si>
  <si>
    <t>*INV: right . _x0015__x0015_</t>
  </si>
  <si>
    <t>*PAR: I about it . [+ exc] [+ gram] _x0015__x0015_</t>
  </si>
  <si>
    <t>*PAR: cookie jar lid's fallin(g) . [+ gram] _x0015__x0015_</t>
  </si>
  <si>
    <t>*INV: I'd like you to take a look at this picture . _x0015__x0015_</t>
  </si>
  <si>
    <t>*INV: tell me everything that you see happening in the picture . _x0015__x0015_</t>
  </si>
  <si>
    <t>*INV: everything that's going on there . _x0015__x0015_</t>
  </si>
  <si>
    <t>*PAR: the water is runnin(g) outof the sink . _x0015__x0015_</t>
  </si>
  <si>
    <t>*PAR: and the kid's fallin(g) off of the stool . _x0015__x0015_</t>
  </si>
  <si>
    <t>*PAR: he's &amp;k stealin(g) some cookies . _x0015__x0015_</t>
  </si>
  <si>
    <t>*PAR: and the little girl says don't tell your mother who is standing in the water &amp;=coughs and &amp;r drying dishes . _x0015__x0015_</t>
  </si>
  <si>
    <t>*PAR: &amp;uh washing dishes I guess maybe drying them I don't know . [+ gram] _x0015__x0015_</t>
  </si>
  <si>
    <t>*PAR: and &amp;uh guess the water's splashin(g) all over the floor . _x0015__x0015_</t>
  </si>
  <si>
    <t>*PAR: that kid don't &lt;fall out&gt; [//] fall off that stool he's gonna break his neck . [+ gram] _x0015__x0015_</t>
  </si>
  <si>
    <t>*PAR: and gettin(g) the cookies . [+ gram] _x0015__x0015_</t>
  </si>
  <si>
    <t>*PAR: that's about all I can see . [+ exc] _x0015__x0015_</t>
  </si>
  <si>
    <t>*INV: okay great . _x0015__x0015_</t>
  </si>
  <si>
    <t>*INV: xxx and there's the picture . _x0015__x0015_</t>
  </si>
  <si>
    <t>*PAR: well let's see . [+ exc] _x0015__x0015_</t>
  </si>
  <si>
    <t>*PAR: the girl is whisperin(g) to be quiet (be)cause mother might find out that the he's is standing on a school [: stool] [* p:w-ret] [//] stool which is bending over . _x0015__x0015_</t>
  </si>
  <si>
    <t>*PAR: and he's reachin(g) in a cookie jar and he has a cookie . _x0015__x0015_</t>
  </si>
  <si>
    <t>*PAR: and she's grabbing for the one that he has in his left hand . _x0015__x0015_</t>
  </si>
  <si>
    <t>*PAR: and the sink is running over with water for some reason or other while she's drying (.) a dish and looking out the window and stepping in a puddle of water . _x0015__x0015_</t>
  </si>
  <si>
    <t>*PAR: (..) and the race horse is jumping through the window . [+ exc] _x0015__x0015_</t>
  </si>
  <si>
    <t>*PAR: no . [+ exc] _x0015__x0015_</t>
  </si>
  <si>
    <t>*INV: &amp;=laughs okay good . _x0015__x0015_</t>
  </si>
  <si>
    <t>*INV: &amp;chir I'd like you to tell me everything you see going on in the picture . _x0015__x0015_</t>
  </si>
  <si>
    <t>*INV: and there's the picture . _x0015__x0015_</t>
  </si>
  <si>
    <t>*PAR: action type things ? [+ exc] _x0015__x0015_</t>
  </si>
  <si>
    <t>*PAR: there is water coming outof a faucet into a basin which is overflowing onto the floor . _x0015__x0015_</t>
  </si>
  <si>
    <t>*PAR: the mother is drying dishes . _x0015__x0015_</t>
  </si>
  <si>
    <t>*PAR: and she's walking in the water that is flowing on the floor . _x0015__x0015_</t>
  </si>
  <si>
    <t>*PAR: two children are stealing cookies . _x0015__x0015_</t>
  </si>
  <si>
    <t>*PAR: one of whom is up on a &amp;uh stool that is about to fall . [+ gram] _x0015__x0015_</t>
  </si>
  <si>
    <t>*PAR: he's removing cookies from an upper shelf in the closet . _x0015__x0015_</t>
  </si>
  <si>
    <t>*PAR: the wind appears to be blowing because the curtains appear to be youknow puffed . _x0015__x0015_</t>
  </si>
  <si>
    <t>*PAR: those are the only action things that I can see . [+ exc] _x0015__x0015_</t>
  </si>
  <si>
    <t>*INV: okay good . _x0015__x0015_</t>
  </si>
  <si>
    <t>*INV: good and there's the picture . _x0015__x0015_</t>
  </si>
  <si>
    <t>*PAR: (..) first of all the sink is overflowing . _x0015__x0015_</t>
  </si>
  <si>
    <t>*PAR: (.) mother is washing dishes or an adult is washing dishes . _x0015__x0015_</t>
  </si>
  <si>
    <t>*PAR: there are two children in the cookie jar . _x0015__x0015_</t>
  </si>
  <si>
    <t>*PAR: one of (th)em is on a stool . _x0015__x0015_</t>
  </si>
  <si>
    <t>*PAR: and the stool's overturning . _x0015__x0015_</t>
  </si>
  <si>
    <t>*PAR: the little girl is reaching for a cookie from the little boy as the &amp;s &amp;s stool turn [//] falls over . _x0015__x0015_</t>
  </si>
  <si>
    <t>*PAR: there's a window . _x0015__x0015_</t>
  </si>
  <si>
    <t>*PAR: a::nd the bushes and path outside the window . [+ gram] _x0015__x0015_</t>
  </si>
  <si>
    <t>*PAR: and a glimpse of another window . [+ gram] _x0015__x0015_</t>
  </si>
  <si>
    <t>*PAR: and another part of the house . [+ gram] _x0015__x0015_</t>
  </si>
  <si>
    <t>*PAR: there are curtains with tie backs . _x0015__x0015_</t>
  </si>
  <si>
    <t>*PAR: there are dishes . _x0015__x0015_</t>
  </si>
  <si>
    <t>*PAR: (.) &lt;there is dish towels&gt; [//] (.) there are dish towels . _x0015__x0015_</t>
  </si>
  <si>
    <t>*PAR: &amp;um (.) well maybe there are [* m:a] only one . [+ gram] _x0015__x0015_</t>
  </si>
  <si>
    <t>*PAR: there's at least only one dish towel . _x0015__x0015_</t>
  </si>
  <si>
    <t>*PAR: &lt;I thought I&gt; [//] &amp;s I looked at one dish towel . [+ exc] _x0015__x0015_</t>
  </si>
  <si>
    <t>*PAR: two cups a plate cabinets . [+ gram] _x0015__x0015_</t>
  </si>
  <si>
    <t>*PAR: (.) apron . [+ gram] _x0015__x0015_</t>
  </si>
  <si>
    <t>*PAR: (..) glass and trees . [+ gram] _x0015__x0015_</t>
  </si>
  <si>
    <t>*PAR: I don't think I can xxx +... [+ exc] _x0015__x0015_</t>
  </si>
  <si>
    <t>*PAR: floor . [+ gram] _x0015__x0015_</t>
  </si>
  <si>
    <t>*PAR: (.) counter space . [+ gram] _x0015__x0015_</t>
  </si>
  <si>
    <t>*INV: (...) okay good . _x0015__x0015_</t>
  </si>
  <si>
    <t>*PAR: +&lt; did I xxx +... [+ exc] _x0015__x0015_</t>
  </si>
  <si>
    <t>*PAR: the &amp;uh water's running on the floor . _x0015__x0015_</t>
  </si>
  <si>
    <t>*PAR: boy's taking &lt;cookies out of&gt; [//] cookie outof the cookie jar . [+ gram] _x0015__x0015_</t>
  </si>
  <si>
    <t>*PAR: the stool is falling open [: over] [* s:r-ret] [//] over . _x0015__x0015_</t>
  </si>
  <si>
    <t>*PAR: the girl was asking for a cookie . _x0015__x0015_</t>
  </si>
  <si>
    <t>*PAR: the wife is wiping the dish xxx . _x0015__x0015_</t>
  </si>
  <si>
    <t>*INV: (..) anything else ? _x0015__x0015_</t>
  </si>
  <si>
    <t>*PAR: I guess not . [+ exc] _x0015__x0015_</t>
  </si>
  <si>
    <t>*INV: now I want you to tell me everything you see happening there . _x0015__x0015_</t>
  </si>
  <si>
    <t>*INV: everything that you see going on in that picture . _x0015__x0015_</t>
  </si>
  <si>
    <t>*PAR: &amp;uh (...) inside the room or every place ? [+ exc] _x0015__x0015_</t>
  </si>
  <si>
    <t>*INV: anything that you see happening, (.) going on . _x0015__x0015_</t>
  </si>
  <si>
    <t>*PAR: &amp;=sighs . [+ exc] _x0015__x0015_</t>
  </si>
  <si>
    <t>*INV: just say it out loud . _x0015__x0015_</t>
  </si>
  <si>
    <t>*PAR: &lt;oh I can&gt; [//] oh you don't want me to memorize it ! [+ exc] _x0015__x0015_</t>
  </si>
  <si>
    <t>*INV: no [x ] I just want you to tell me what's going on in that picture . _x0015__x0015_</t>
  </si>
  <si>
    <t>*PAR: okay, the [/] the little girl askin(g) for the cookie from the boy who's about to fall on his head . [+ gram] _x0015__x0015_</t>
  </si>
  <si>
    <t>*PAR: and she's goin(g) I guess shush or give me one . _x0015__x0015_</t>
  </si>
  <si>
    <t>*PAR: the mother's &amp;=laughs we don't think she might be on drugs (be)cause &amp;uh &amp;=laughs she's off someplace (be)cause the sink's runnin(g) over . [+ gram] _x0015__x0015_</t>
  </si>
  <si>
    <t>*PAR: and &amp;uh it's summer outside because the window's open and &lt;the grasses or&gt; [//] the bushes look healthy +... _x0015__x0015_</t>
  </si>
  <si>
    <t>*PAR: and &amp;uh (..) she's dryin(g) dishes with her apron on . _x0015__x0015_</t>
  </si>
  <si>
    <t>*PAR: (.) and the cookie jar's lookin(g) full . _x0015__x0015_</t>
  </si>
  <si>
    <t>*INV: (..) okay . _x0015__x0015_</t>
  </si>
  <si>
    <t>*PAR: that's it . [+ exc] _x0015__x0015_</t>
  </si>
  <si>
    <t>*INV: alright thanks . _x0015__x0015_</t>
  </si>
  <si>
    <t>*PAR: the sink is running over . _x0015__x0015_</t>
  </si>
  <si>
    <t>*PAR: she's standing in the sink . _x0015__x0015_</t>
  </si>
  <si>
    <t>*PAR: the mother is . _x0015__x0015_</t>
  </si>
  <si>
    <t>*PAR: the mother is also drying dishes . _x0015__x0015_</t>
  </si>
  <si>
    <t>*PAR: the little boy is getting cookies outof the cookie jar handing it to his sister and falling off the step+stool at the same time little girl is touching her nose . _x0015__x0015_</t>
  </si>
  <si>
    <t>*PAR: outside &amp;um you can see the outside window . _x0015__x0015_</t>
  </si>
  <si>
    <t>*PAR: I don't know if that's a little bit of action I guess . [+ exc] _x0015__x0015_</t>
  </si>
  <si>
    <t>*PAR: &amp;uh the cookie jar lid is [//] has fallen over to the side . _x0015__x0015_</t>
  </si>
  <si>
    <t>*PAR: &amp;um okay . [+ exc] _x0015__x0015_</t>
  </si>
  <si>
    <t>*PAR: it looks like the curtains are blowing . _x0015__x0015_</t>
  </si>
  <si>
    <t>*PAR: and it looks like &amp;um the mother has completed washing at least two cups and one dish . _x0015__x0015_</t>
  </si>
  <si>
    <t>*PAR: process of doing the other ones . [+ gram] _x0015__x0015_</t>
  </si>
  <si>
    <t>*PAR: and (.) action would be the door hanging open where the cookie jar is in that cupboard . _x0015__x0015_</t>
  </si>
  <si>
    <t>*PAR: well that boy's tryin(g) to get some cookies . _x0015__x0015_</t>
  </si>
  <si>
    <t>*PAR: and the girl's holdin(g) her hand up because he has gotten one and she &amp;s wants it . _x0015__x0015_</t>
  </si>
  <si>
    <t>*PAR: and his [//] where he's climbin(g) up is fallin(g) over . [+ cir] _x0015__x0015_</t>
  </si>
  <si>
    <t>*PAR: and this girl she's washin(g) dishes . _x0015__x0015_</t>
  </si>
  <si>
    <t>*PAR: and &amp;uh she has &amp;uh something there for the dinner . _x0015__x0015_</t>
  </si>
  <si>
    <t>*PAR: and she spilt [: spilled] the [/] the &amp;uh water . _x0015__x0015_</t>
  </si>
  <si>
    <t>*PAR: and it's all on the floor going . [+ gram] _x0015__x0015_</t>
  </si>
  <si>
    <t>*PAR: she has a dish cloth in her hand . _x0015__x0015_</t>
  </si>
  <si>
    <t>*PAR: and the boy he's tryin(g) to get the cookies out o(f) the jar for her . _x0015__x0015_</t>
  </si>
  <si>
    <t>*PAR: but he's gonna fall over by the way the [//] it looks . _x0015__x0015_</t>
  </si>
  <si>
    <t>*PAR: and she's spilt [: spilled] some water and steppin(g) in it . _x0015__x0015_</t>
  </si>
  <si>
    <t>*INV: I want you to tell me everything that's happening in that picture . _x0015__x0015_</t>
  </si>
  <si>
    <t>*INV: (..) I want you to tell me everything that's going on in that picture . _x0015__x0015_</t>
  </si>
  <si>
    <t>*PAR: +&lt; well this boy is almost falling &lt;out of the&gt; [//] off of the chair [: stool] [* s:r] when he's putting up the picture . _x0015__x0015_</t>
  </si>
  <si>
    <t>*PAR: and &amp;uh she's washin(g) dishes . _x0015__x0015_</t>
  </si>
  <si>
    <t>*PAR: I guess she wouldn't know . _x0015__x0015_</t>
  </si>
  <si>
    <t>*PAR: oh my ! [+ exc] _x0015__x0015_</t>
  </si>
  <si>
    <t>*PAR: her sink is running over too isn't it &amp;=laughs . _x0015__x0015_</t>
  </si>
  <si>
    <t>*PAR: is that all [//] more [: all] [* s:r] or is [/] is there more to it ? [+ exc] _x0015__x0015_</t>
  </si>
  <si>
    <t>*PAR: this one looks kinda [: kindof] like a +... _x0015__x0015_</t>
  </si>
  <si>
    <t>*PAR: oh that's a plate I guess . _x0015__x0015_</t>
  </si>
  <si>
    <t>*PAR: and a cup and saucer . [+ gram] _x0015__x0015_</t>
  </si>
  <si>
    <t>*PAR: (..) oh this is a lady here . _x0015__x0015_</t>
  </si>
  <si>
    <t>*PAR: is it or isn't it &amp;=laughs ? [+ exc] _x0015__x0015_</t>
  </si>
  <si>
    <t>*PAR: right there . [+ exc] _x0015__x0015_</t>
  </si>
  <si>
    <t>*PAR: is that a lady ? [+ exc] _x0015__x0015_</t>
  </si>
  <si>
    <t>*INV: no hmhunh . _x0015__x0015_</t>
  </si>
  <si>
    <t>*PAR: &lt;I thought this&gt; [//] when I had it this way it looked almost like a lady . [+ exc] _x0015__x0015_</t>
  </si>
  <si>
    <t>*INV: +&lt; just tell me anything you see happening in there . _x0015__x0015_</t>
  </si>
  <si>
    <t>*PAR: oh . [+ exc] _x0015__x0015_</t>
  </si>
  <si>
    <t>*INV: and just turn it this way . _x0015__x0015_</t>
  </si>
  <si>
    <t>*PAR: she's washing dishes . _x0015__x0015_</t>
  </si>
  <si>
    <t>*PAR: and she must have dropped one . _x0015__x0015_</t>
  </si>
  <si>
    <t>*PAR: oh no she let the sink ran over . _x0015__x0015_</t>
  </si>
  <si>
    <t>*PAR: and he's almost falling off of the chair [: stool] [* s:r] . _x0015__x0015_</t>
  </si>
  <si>
    <t>*PAR: and she's [//] she did something, it looks like . [+ es] _x0015__x0015_</t>
  </si>
  <si>
    <t>*INV: I want you to take a look at this picture . _x0015__x0015_</t>
  </si>
  <si>
    <t>*INV: I want you to tell me everything that you see happening in that picture . _x0015__x0015_</t>
  </si>
  <si>
    <t>*INV: everything that you see going on there . _x0015__x0015_</t>
  </si>
  <si>
    <t>*PAR: and &amp;uh the [/] the lady's &amp;wa drying the dishes . _x0015__x0015_</t>
  </si>
  <si>
    <t>*PAR: and the boy's crawled up on the stool and it's &amp;fa falling and he's gonna fall down . _x0015__x0015_</t>
  </si>
  <si>
    <t>*PAR: and &amp;uh he's handing the cookie to the little girl . _x0015__x0015_</t>
  </si>
  <si>
    <t>*PAR: and &amp;uh let's see . [+ exc] _x0015__x0015_</t>
  </si>
  <si>
    <t>*PAR: the cupboard door is &amp;uh open and he was &lt;in after the&gt; [//] &amp;c in the &amp;c cookie jar after the cookies . _x0015__x0015_</t>
  </si>
  <si>
    <t>*PAR: and [/] (.) &amp;uh (.) and I don't know . [+ exc] _x0015__x0015_</t>
  </si>
  <si>
    <t>*INV: okay that's fine thank you . _x0015__x0015_</t>
  </si>
  <si>
    <t>*INV: what's going on in the picture ? _x0015__x0015_</t>
  </si>
  <si>
    <t>*PAR: well the water is &amp;uh runnin(g) out over the &amp;s sink and over the [//] (.) this . [+ es] _x0015__x0015_</t>
  </si>
  <si>
    <t>*PAR: the little boy is goin(g) up into the cookie jar but the [//] he's on the top of the &amp;=sighs chair [: stool] [* s:r] that he's gonna fall off since it's tipping over . _x0015__x0015_</t>
  </si>
  <si>
    <t>*PAR: &amp;uh the water that's: &lt;on the&gt; [//] &amp;s also on the floor that's comin(g) outof the sink . [+ gram] _x0015__x0015_</t>
  </si>
  <si>
    <t>*PAR: and &amp;uh (.) let's see here [/] here +... [+ exc] _x0015__x0015_</t>
  </si>
  <si>
    <t>*INV: okay ? _x0015__x0015_</t>
  </si>
  <si>
    <t>*PAR: no I don't think I see &amp;a the [/] the water in here and that . [+ es] _x0015__x0015_</t>
  </si>
  <si>
    <t>*PAR: yeah it goes all the way down into this kitchen floor . _x0015__x0015_</t>
  </si>
  <si>
    <t>*PAR: here he is the boy who's taking the cookie outof the cookie jar but &amp;st steps back on the chair [: stool] [* s:r-ret] &lt;or whatever you call this the &amp;uh table not a table&gt; [//] to get to the top &lt;of the&gt; [/] &amp;s &lt;of the&gt; [/] &amp;uh &amp;cook &amp;uh of the drawer [* s:uk] . [+ cir] _x0015__x0015_</t>
  </si>
  <si>
    <t>*PAR: that's about all . [+ exc] _x0015__x0015_</t>
  </si>
  <si>
    <t>*INV: I want you to tell me everything that you see going on in this picture . _x0015__x0015_</t>
  </si>
  <si>
    <t>*INV: everything that you see happening here . _x0015__x0015_</t>
  </si>
  <si>
    <t>*INV: go ahead . _x0015__x0015_</t>
  </si>
  <si>
    <t>*PAR: well for one thing the boy is stealing cookies . _x0015__x0015_</t>
  </si>
  <si>
    <t>*PAR: and the girl is asking for a cookie . _x0015__x0015_</t>
  </si>
  <si>
    <t>*PAR: and the boy is standing on a (.) stool which is tipping over . _x0015__x0015_</t>
  </si>
  <si>
    <t>*PAR: and the lady's drying a plate . _x0015__x0015_</t>
  </si>
  <si>
    <t>*PAR: and the (.) water is running in the sink and overflowing on the floor and getting her feet wet . _x0015__x0015_</t>
  </si>
  <si>
    <t>*PAR: and the window is open . _x0015__x0015_</t>
  </si>
  <si>
    <t>*PAR: and (.) I don't know that there's anything special going on outside the window . [+ exc] _x0015__x0015_</t>
  </si>
  <si>
    <t>*PAR: seems to me &lt;that&gt; [/] &amp;uh that's essentially the things that are going on in this picture . [+ exc] _x0015__x0015_</t>
  </si>
  <si>
    <t>*PAR: the girl is picking her nose . _x0015__x0015_</t>
  </si>
  <si>
    <t>*INV: &amp;=laughs . _x0015__x0015_</t>
  </si>
  <si>
    <t>*PAR: the boy is handing her a cookie . _x0015__x0015_</t>
  </si>
  <si>
    <t>*PAR: (.) &amp;uh really those are the only activities I see . [+ exc] _x0015__x0015_</t>
  </si>
  <si>
    <t>*INV: what I want you to do is to look at this picture and tell me everything that you see going on . _x0015__x0015_</t>
  </si>
  <si>
    <t>*INV: everything that you see happening in that picture . _x0015__x0015_</t>
  </si>
  <si>
    <t>*PAR: beginning now ? [+ exc] _x0015__x0015_</t>
  </si>
  <si>
    <t>*INV: yeah . _x0015__x0015_</t>
  </si>
  <si>
    <t>*PAR: boy is getting [//] reaching for cookies . [+ gram] _x0015__x0015_</t>
  </si>
  <si>
    <t>*PAR: the stool is falling over . _x0015__x0015_</t>
  </si>
  <si>
    <t>*PAR: his sister is reaching at [//] &amp;uh for cookies . _x0015__x0015_</t>
  </si>
  <si>
    <t>*PAR: &amp;uh &amp;s woman's wiping the dishes . [+ gram] _x0015__x0015_</t>
  </si>
  <si>
    <t>*PAR: &amp;um curtains &amp;um are blowing a little bit but not much . [+ gram] _x0015__x0015_</t>
  </si>
  <si>
    <t>*PAR: the boy is stepping on one of his own toes . _x0015__x0015_</t>
  </si>
  <si>
    <t>*PAR: &amp;uh the little girl's telling him to +"/. _x0015__x0015_</t>
  </si>
  <si>
    <t>*PAR: +" be [/] &amp;q be quiet . _x0015__x0015_</t>
  </si>
  <si>
    <t>*PAR: +" don't let mommy see . _x0015__x0015_</t>
  </si>
  <si>
    <t>*INV: and that's everything then ? _x0015__x0015_</t>
  </si>
  <si>
    <t>*PAR: that's about it yeah . [+ exc] _x0015__x0015_</t>
  </si>
  <si>
    <t>*INV: look at this picture . _x0015__x0015_</t>
  </si>
  <si>
    <t>*INV: tell me everything that you see going on in this picture . _x0015__x0015_</t>
  </si>
  <si>
    <t>*PAR: well the sink is running over . _x0015__x0015_</t>
  </si>
  <si>
    <t>*PAR: they're getting in the cookie jar and they're upsetting the stool . _x0015__x0015_</t>
  </si>
  <si>
    <t>*PAR: the girl is reaching for a cookie . _x0015__x0015_</t>
  </si>
  <si>
    <t>*PAR: the lady here's standing right in the water . _x0015__x0015_</t>
  </si>
  <si>
    <t>*PAR: she seems to be looking out the window at the lawn . _x0015__x0015_</t>
  </si>
  <si>
    <t>*INV: is that about it ? _x0015__x0015_</t>
  </si>
  <si>
    <t>*PAR: that's about it right +/. [+ exc] _x0015__x0015_</t>
  </si>
  <si>
    <t>*PAR: the little boy's take [//] getting in the cookie jar . _x0015__x0015_</t>
  </si>
  <si>
    <t>*PAR: his &lt;mom's is&gt; [//] mom is washing the dishes and dryin(g) them . _x0015__x0015_</t>
  </si>
  <si>
    <t>*PAR: oh somebody let the water run over . _x0015__x0015_</t>
  </si>
  <si>
    <t>*PAR: and the little boy is going to get killed if he doesn't get up off there &amp;=laughs . _x0015__x0015_</t>
  </si>
  <si>
    <t>*PAR: and then there's a little girl . _x0015__x0015_</t>
  </si>
  <si>
    <t>*PAR: +" I'll take the cookie jar . _x0015__x0015_</t>
  </si>
  <si>
    <t>*INV: &amp;=laughs okay . _x0015__x0015_</t>
  </si>
  <si>
    <t>*INV: take a look at this picture . _x0015__x0015_</t>
  </si>
  <si>
    <t>*INV: just tell me what you see going on in that picture . _x0015__x0015_</t>
  </si>
  <si>
    <t>*PAR: +&lt; mhm . [+ exc] _x0015__x0015_</t>
  </si>
  <si>
    <t>*INV: tell me everything that you see happening there . _x0015__x0015_</t>
  </si>
  <si>
    <t>*PAR: now [//] right now ? [+ exc] _x0015__x0015_</t>
  </si>
  <si>
    <t>*INV: +&lt; mhm yeah just tell me +/. _x0015__x0015_</t>
  </si>
  <si>
    <t>*PAR: +&lt; oh I thought you meant +//. [+ exc] _x0015__x0015_</t>
  </si>
  <si>
    <t>*PAR: well the boy was &amp;uh taking some cookies from the cupboard up there . _x0015__x0015_</t>
  </si>
  <si>
    <t>*PAR: and he [//] the [//] &amp;uh &amp;uh yeah that there &amp;uh &amp;uh stool I'd call it . [+ gram] _x0015__x0015_</t>
  </si>
  <si>
    <t>*PAR: I don't know what you call (th)em . [+ exc] _x0015__x0015_</t>
  </si>
  <si>
    <t>*PAR: and what's she doin(g) ? [+ exc] _x0015__x0015_</t>
  </si>
  <si>
    <t>*PAR: she's asking for some cookies . _x0015__x0015_</t>
  </si>
  <si>
    <t>*PAR: mother's drying the dishes . _x0015__x0015_</t>
  </si>
  <si>
    <t>*PAR: and she's spilled water all over the place at the sink . _x0015__x0015_</t>
  </si>
  <si>
    <t>*PAR: she's also has some cups and &amp;uh a dish sitting there . _x0015__x0015_</t>
  </si>
  <si>
    <t>*PAR: her curtains you could see (.) real well . _x0015__x0015_</t>
  </si>
  <si>
    <t>*PAR: oh what else ? [+ exc] _x0015__x0015_</t>
  </si>
  <si>
    <t>*PAR: that's about it . [+ exc] _x0015__x0015_</t>
  </si>
  <si>
    <t>*INV: okay fine thank you . _x0015__x0015_</t>
  </si>
  <si>
    <t>*INV: is take a look at this picture and tell me everything that you see going on in the picture . _x0015__x0015_</t>
  </si>
  <si>
    <t>*INV: tell me everything that you see happening . _x0015__x0015_</t>
  </si>
  <si>
    <t>*PAR: now ? [+ exc] _x0015__x0015_</t>
  </si>
  <si>
    <t>*PAR: &lt;the girl's&gt; [/] &amp;k the girl's coaxin(g) the boy for a cookie and his stool fell over and the cookie are spilled . _x0015__x0015_</t>
  </si>
  <si>
    <t>*PAR: she spilled her dishwater washin(g) dishes . _x0015__x0015_</t>
  </si>
  <si>
    <t>*PAR: she's &lt;washin(g) dishes&gt; [//] dryin(g) them . _x0015__x0015_</t>
  </si>
  <si>
    <t>*PAR: &lt;that runs over&gt; [//] the sink's runnin(g) over . _x0015__x0015_</t>
  </si>
  <si>
    <t>*PAR: her feet &amp;s &amp;=laughs in the water . [+ gram] _x0015__x0015_</t>
  </si>
  <si>
    <t>*PAR: this must be a path out back . _x0015__x0015_</t>
  </si>
  <si>
    <t>*PAR: flowers, trees . [+ gram] _x0015__x0015_</t>
  </si>
  <si>
    <t>*PAR: I don't know what else . [+ exc] _x0015__x0015_</t>
  </si>
  <si>
    <t>*PAR: water on the floor . [+ gram] _x0015__x0015_</t>
  </si>
  <si>
    <t>*INV: is that everything then ? _x0015__x0015_</t>
  </si>
  <si>
    <t>*PAR: yeah . [+ exc] _x0015__x0015_</t>
  </si>
  <si>
    <t>*PAR: &amp;uh a boy is &amp;uh puttin(g) somethin(g) in the closet . _x0015__x0015_</t>
  </si>
  <si>
    <t>*PAR: &lt;or he&gt; [//] &lt;and he could&gt; [//] or &lt;I it [/] it could be taking&gt; [//] he could be taking a cookie jar out . _x0015__x0015_</t>
  </si>
  <si>
    <t>*PAR: and he's &amp;uh the &amp;step &amp;uh step+stool is tilting . _x0015__x0015_</t>
  </si>
  <si>
    <t>*PAR: (..) and a young girl seems to whisper to him &amp;n about makin(g) noise . _x0015__x0015_</t>
  </si>
  <si>
    <t>*PAR: &lt;doesn't it&gt; [//] did you notice that ? [+ exc] _x0015__x0015_</t>
  </si>
  <si>
    <t>*INV: +&lt; mhm . _x0015__x0015_</t>
  </si>
  <si>
    <t>*PAR: +&lt; yeah . [+ exc] _x0015__x0015_</t>
  </si>
  <si>
    <t>*PAR: &amp;uh now &amp;d do I go over on the other side ? [+ exc] _x0015__x0015_</t>
  </si>
  <si>
    <t>*INV: mhm the whole picture . _x0015__x0015_</t>
  </si>
  <si>
    <t>*PAR: +&lt; whole picture . [+ exc] _x0015__x0015_</t>
  </si>
  <si>
    <t>*PAR: &amp;uh there's &amp;uh [x ] a older &amp;w woman well young still . _x0015__x0015_</t>
  </si>
  <si>
    <t>*PAR: I mean to say that . [+ exc] _x0015__x0015_</t>
  </si>
  <si>
    <t>*PAR: &amp;uh then the [/] the child over there . _x0015__x0015_</t>
  </si>
  <si>
    <t>*PAR: and &amp;uh she's dryin(g) dishes or washin(g) (th)em, washin(g) and &lt;dry (th)em&gt; [//] drying them . _x0015__x0015_</t>
  </si>
  <si>
    <t>*PAR: and &amp;uh (..) it looks as if she's spilling water on the floor from the sink . _x0015__x0015_</t>
  </si>
  <si>
    <t>*PAR: is there &amp;uh a woman's face at the window ? [+ exc] _x0015__x0015_</t>
  </si>
  <si>
    <t>*PAR: &lt;doesn't it like a&gt; [//] &amp;d doesn't it look like there's a face there ? [+ exc] _x0015__x0015_</t>
  </si>
  <si>
    <t>*INV: oh no hunhunh . _x0015__x0015_</t>
  </si>
  <si>
    <t>*PAR: +&lt; ain't that ? [+ exc] _x0015__x0015_</t>
  </si>
  <si>
    <t>*PAR: oh I thought it looked like a nose and a mouth &amp;=laughs and eye there . [+ exc] _x0015__x0015_</t>
  </si>
  <si>
    <t>*INV: I just want you to tell me everything that you see happening in that picture . _x0015__x0015_</t>
  </si>
  <si>
    <t>*PAR: &amp;hm (..) cookie jar . [+ gram] _x0015__x0015_</t>
  </si>
  <si>
    <t>*PAR: &lt;and he's stepping on a&gt; [//] &amp;s well he's on a stool but it's [//] he's going overboard . _x0015__x0015_</t>
  </si>
  <si>
    <t>*PAR: and the water's running outof the sink . _x0015__x0015_</t>
  </si>
  <si>
    <t>*INV: okay is that everything that you see happening ? _x0015__x0015_</t>
  </si>
  <si>
    <t>*PAR: yes . [+ exc] _x0015__x0015_</t>
  </si>
  <si>
    <t>*INV: okay fine . _x0015__x0015_</t>
  </si>
  <si>
    <t>*PAR: well the water ran over . _x0015__x0015_</t>
  </si>
  <si>
    <t>*PAR: the mother's wiping dishes . _x0015__x0015_</t>
  </si>
  <si>
    <t>*PAR: the boy's up in the cookie jar ready to fall over . _x0015__x0015_</t>
  </si>
  <si>
    <t>*PAR: the little girl is reaching out to get the cookies . _x0015__x0015_</t>
  </si>
  <si>
    <t>*PAR: and the mother's mad . _x0015__x0015_</t>
  </si>
  <si>
    <t>*PAR: and the window's open . _x0015__x0015_</t>
  </si>
  <si>
    <t>*PAR: and (.) is there more than that ? [+ exc] _x0015__x0015_</t>
  </si>
  <si>
    <t>*INV: that's fine . _x0015__x0015_</t>
  </si>
  <si>
    <t>*INV: picture that has alotof action going on there's alotof things going on in the picture . _x0015__x0015_</t>
  </si>
  <si>
    <t>*INV: tell me what you see going on in the picture . _x0015__x0015_</t>
  </si>
  <si>
    <t>*PAR: well she's washin(g) dishes . _x0015__x0015_</t>
  </si>
  <si>
    <t>*PAR: he's climbin(g) up to get cookies . _x0015__x0015_</t>
  </si>
  <si>
    <t>*PAR: he's gonna fall . _x0015__x0015_</t>
  </si>
  <si>
    <t>*PAR: and she's laughin(g) . _x0015__x0015_</t>
  </si>
  <si>
    <t>*PAR: and she's spill [//] runnin(g) the water over . _x0015__x0015_</t>
  </si>
  <si>
    <t>*PAR: that looks like someone down out there or somethin(g) . [+ es] _x0015__x0015_</t>
  </si>
  <si>
    <t>*PAR: I don't know what that is . [+ exc] _x0015__x0015_</t>
  </si>
  <si>
    <t>*INV: going on in the picture ? _x0015__x0015_</t>
  </si>
  <si>
    <t>*PAR: I see the little boy's down here +/. _x0015__x0015_</t>
  </si>
  <si>
    <t>*INV: +&lt; okay . _x0015__x0015_</t>
  </si>
  <si>
    <t>*PAR: +, getting the [/] the food . _x0015__x0015_</t>
  </si>
  <si>
    <t>*PAR: and the little girl down here is the same way . _x0015__x0015_</t>
  </si>
  <si>
    <t>*PAR: &lt;this little boy&gt; [//] this is falling over ._x0015__x0015_</t>
  </si>
  <si>
    <t>*INV: mhm ._x0015__x0015_</t>
  </si>
  <si>
    <t>*PAR: and this little girl she's just getting [/] (.) getting things ready for dinner ._x0015__x0015_</t>
  </si>
  <si>
    <t>*INV: what else is happening over here ? _x0015__x0015_</t>
  </si>
  <si>
    <t>*PAR: food dropped . _x0015__x0015_</t>
  </si>
  <si>
    <t>*INV: okay ._x0015__x0015_</t>
  </si>
  <si>
    <t>*PAR: I think it did . [+ exc] _x0015__x0015_</t>
  </si>
  <si>
    <t>*PAR: yes it did . [+ exc] _x0015__x0015_</t>
  </si>
  <si>
    <t>*INV: and tell me everything you see happening in that picture . _x0015__x0015_</t>
  </si>
  <si>
    <t>*PAR: you mean right now tell you ? [+ exc] _x0015__x0015_</t>
  </si>
  <si>
    <t>*INV: yeah mhm . _x0015__x0015_</t>
  </si>
  <si>
    <t>*PAR: &amp;uh the boy is stealing cookies outof the jar ._x0015__x0015_</t>
  </si>
  <si>
    <t>*PAR: and he's on a stool that's falling down . _x0015__x0015_</t>
  </si>
  <si>
    <t>*PAR: and the girl is laughing at him ._x0015__x0015_</t>
  </si>
  <si>
    <t>*PAR: and the mother is washing dishes but she's preoccupied . _x0015__x0015_</t>
  </si>
  <si>
    <t>*PAR: and the water is flowing over the sink . _x0015__x0015_</t>
  </si>
  <si>
    <t>*PAR: and &amp;uh there's trouble galore ._x0015__x0015_</t>
  </si>
  <si>
    <t>*PAR: the wind is blowing the &amp;uh curtains . _x0015__x0015_</t>
  </si>
  <si>
    <t>*PAR: &amp;um (..) she is not paying any attention to her kids ._x0015__x0015_</t>
  </si>
  <si>
    <t>*PAR: and &amp;um the boy in addition to stealing he's trying to give the girl a [/] a cookie ._x0015__x0015_</t>
  </si>
  <si>
    <t>*PAR: and &amp;uh the whole thing is goin(g) to collapse ._x0015__x0015_</t>
  </si>
  <si>
    <t>*PAR: &amp;uh but aside from that they seem to be a fairly happy family ._x0015__x0015_</t>
  </si>
  <si>
    <t>*INV: &amp;=laughs ._x0015__x0015_</t>
  </si>
  <si>
    <t>*PAR: well the boy on the chair [: stool] [* s:r] is &amp;uh fallin(g), reachin(g) up for a cookie, handin(g) one to the girl . _x0015__x0015_</t>
  </si>
  <si>
    <t>*PAR: the lady is &amp;uh wiping a dish ._x0015__x0015_</t>
  </si>
  <si>
    <t>*PAR: water runnin(g) on the floor . [+ gram] _x0015__x0015_</t>
  </si>
  <si>
    <t>*PAR: she's standin(g) in it ._x0015__x0015_</t>
  </si>
  <si>
    <t>*PAR: (.) &amp;mm (.) trees outside, the lawn, shrubbery . [+ gram] _x0015__x0015_</t>
  </si>
  <si>
    <t>*PAR: a window outside that I can see . [+ gram] _x0015__x0015_</t>
  </si>
  <si>
    <t>*PAR: (.) that's about it dear . [+ exc] _x0015__x0015_</t>
  </si>
  <si>
    <t>*INV: +&lt; that's fine ._x0015__x0015_</t>
  </si>
  <si>
    <t>*INV: I want you to tell me everything that you see happening in that</t>
  </si>
  <si>
    <t>*PAR: well the boy's trying to get in this cookie jar . _x0015__x0015_</t>
  </si>
  <si>
    <t>*PAR: and the stool overturns . _x0015__x0015_</t>
  </si>
  <si>
    <t>*PAR: and &amp;uh the little girl is expecting to hand her a cookie . _x0015__x0015_</t>
  </si>
  <si>
    <t>*PAR: &amp;uh the mother is [//] her sink is running over . _x0015__x0015_</t>
  </si>
  <si>
    <t>*PAR: and she's standing in some of the water . _x0015__x0015_</t>
  </si>
  <si>
    <t>*PAR: and &amp;uh she's drying a dish or wiping a dish . _x0015__x0015_</t>
  </si>
  <si>
    <t>*PAR: and &amp;uh (.) you said everything is happening . [+ exc] _x0015__x0015_</t>
  </si>
  <si>
    <t>*PAR: (..) well the water is still runnin(g) in the sink . _x0015__x0015_</t>
  </si>
  <si>
    <t>*PAR: and I said it's [/] it's overflowing . _x0015__x0015_</t>
  </si>
  <si>
    <t>*PAR: and she's standing in the water . _x0015__x0015_</t>
  </si>
  <si>
    <t>*PAR: and that's +... [+ exc] _x0015__x0015_</t>
  </si>
  <si>
    <t>*PAR: I guess . [+ exc] _x0015__x0015_</t>
  </si>
  <si>
    <t>*PAR: look somebody laying in the lawn out there . _x0015__x0015_</t>
  </si>
  <si>
    <t>*PAR: but I can't &amp;uh &amp;=laughs +... [+ exc] _x0015__x0015_</t>
  </si>
  <si>
    <t>*INV: I'd like for you to take a look at that picture and tell me everything that you see happening or going on in that picture . _x0015__x0015_</t>
  </si>
  <si>
    <t>*INV: (..) what's happening in that picture ? _x0015__x0015_</t>
  </si>
  <si>
    <t>*PAR: the water's overflowin(g) outof the sink . _x0015__x0015_</t>
  </si>
  <si>
    <t>*PAR: and he's fallin(g) off the chair [: stool] [* s:r] . _x0015__x0015_</t>
  </si>
  <si>
    <t>*INV: nothing else going on in there ? _x0015__x0015_</t>
  </si>
  <si>
    <t>*PAR: he's fallin(g) off the chair [: stool] [* s:r] and he's &amp;k reachin(g) for that &amp;uh &amp;w dishes or somethin(g) . _x0015__x0015_</t>
  </si>
  <si>
    <t>*PAR: and the girl is just lookin(g) up . _x0015__x0015_</t>
  </si>
  <si>
    <t>*PAR: and (.) that's all . [+ exc] _x0015__x0015_</t>
  </si>
  <si>
    <t>*INV: tell me everything you see happening in that picture, everything that's going on . _x0015__x0015_</t>
  </si>
  <si>
    <t>*PAR: boy's &amp;t &amp;t touchin(g) a cake [: cookie] [* s:r] . [+ gram] _x0015__x0015_</t>
  </si>
  <si>
    <t>*PAR: he's [//] girl's reachin(g) &lt;his hand up&gt; [//] her hand up . [+ gram] _x0015__x0015_</t>
  </si>
  <si>
    <t>*PAR: and that woman's dryin(g) the dishes [/] dishes . _x0015__x0015_</t>
  </si>
  <si>
    <t>*PAR: the &amp;uh water's falling [//] flowing over the sink . _x0015__x0015_</t>
  </si>
  <si>
    <t>*PAR: there's cups and a plate on the sink . _x0015__x0015_</t>
  </si>
  <si>
    <t>*INV: okay thanks ._x0015__x0015_</t>
  </si>
  <si>
    <t>*INV: everything that you see happening in that picture, everything that's going on there . _x0015__x0015_</t>
  </si>
  <si>
    <t>*PAR: the boy and the girl are playing and he's gonna fall down off the ladder . _x0015__x0015_</t>
  </si>
  <si>
    <t>*PAR: and the mother's washing the dishes and it's flying out over the sink down to the floor . _x0015__x0015_</t>
  </si>
  <si>
    <t>*PAR: what else do you want me to tell you ? [+ exc] _x0015__x0015_</t>
  </si>
  <si>
    <t>*INV: that's all . _x0015__x0015_</t>
  </si>
  <si>
    <t>*PAR: whatever you see happening . [+ exc] _x0015__x0015_</t>
  </si>
  <si>
    <t>*INV: is that it ? _x0015__x0015_</t>
  </si>
  <si>
    <t>*PAR: yeah that's it . [+ exc] _x0015__x0015_</t>
  </si>
  <si>
    <t>*INV: I'd like for you to take a look at this picture and tell me everything that you see happening in there, everything that's going on . _x0015__x0015_</t>
  </si>
  <si>
    <t>*PAR: well the sink's overflowing . _x0015__x0015_</t>
  </si>
  <si>
    <t>*PAR: and &amp;uh the stool's tippin(g) over with the boy on it . _x0015__x0015_</t>
  </si>
  <si>
    <t>*PAR: he's takin(g) down a cookie . _x0015__x0015_</t>
  </si>
  <si>
    <t>*PAR: he has one in his hand he's gonna hand to the girl . _x0015__x0015_</t>
  </si>
  <si>
    <t>*PAR: and &amp;uh (.) everything else looks like it's fixed . _x0015__x0015_</t>
  </si>
  <si>
    <t>*PAR: the woman's wipin(g) the dishes . _x0015__x0015_</t>
  </si>
  <si>
    <t>*PAR: there's three dishes settin(g) on the counter . _x0015__x0015_</t>
  </si>
  <si>
    <t>*PAR: a cupboard door's open ofcourse or he couldn't get the cookies . _x0015__x0015_</t>
  </si>
  <si>
    <t>*PAR: the little girl's pointin(g) to her mouth . _x0015__x0015_</t>
  </si>
  <si>
    <t>*PAR: and I think I mentioned that the boy he's [//] has one cookie in his left hand and just grabbin(g) one with his right hand . _x0015__x0015_</t>
  </si>
  <si>
    <t>*INV: okay thank you . _x0015__x0015_</t>
  </si>
  <si>
    <t>*INV: I'm going to ask you to take a look at this picture . _x0015__x0015_</t>
  </si>
  <si>
    <t>*INV: tell me everything that you see happening in that picture, everything that's going on there . _x0015__x0015_</t>
  </si>
  <si>
    <t>*PAR: it's a family affair, a mother and the children . _x0015__x0015_</t>
  </si>
  <si>
    <t>*PAR: and &amp;uh they're each busy at [/] at &amp;uh something . [+ es] _x0015__x0015_</t>
  </si>
  <si>
    <t>*PAR: and the [//] &amp;um (.) &amp;uh they seem oblivious to the water falling [//] &amp;=laughs &amp;uh &amp;uh overflowing . _x0015__x0015_</t>
  </si>
  <si>
    <t>*PAR: (.) but they seem happy in doing their own thing . _x0015__x0015_</t>
  </si>
  <si>
    <t>*PAR: (..) &lt;I don't think I&gt; [//] I lost that . [+ exc] _x0015__x0015_</t>
  </si>
  <si>
    <t>*PAR: I think I +... [+ exc] _x0015__x0015_</t>
  </si>
  <si>
    <t>*INV: that was fine . _x0015__x0015_</t>
  </si>
  <si>
    <t>*INV: I want you to tell me everything you see happening in that picture . _x0015__x0015_</t>
  </si>
  <si>
    <t>*PAR: &amp;uh the boy is reaching into the cookie jar . _x0015__x0015_</t>
  </si>
  <si>
    <t>*PAR: he's falling off the stool . _x0015__x0015_</t>
  </si>
  <si>
    <t>*PAR: the little girl is reaching for a cookie . _x0015__x0015_</t>
  </si>
  <si>
    <t>*PAR: mother is drying the dishes . _x0015__x0015_</t>
  </si>
  <si>
    <t>*PAR: mother's getting her feet wet . _x0015__x0015_</t>
  </si>
  <si>
    <t>*PAR: they all have shoes on . _x0015__x0015_</t>
  </si>
  <si>
    <t>*PAR: there's &lt;a cup&gt; [//] two cups and a saucer on the sink . _x0015__x0015_</t>
  </si>
  <si>
    <t>*PAR: the window has draw [//] withdrawn [: drawn] [* s:r] drapes . _x0015__x0015_</t>
  </si>
  <si>
    <t>*PAR: you look out on the driveway . _x0015__x0015_</t>
  </si>
  <si>
    <t>*PAR: there's kitchen cabinets . _x0015__x0015_</t>
  </si>
  <si>
    <t>['Answer: t3', 'Answer: t5', 'Answer: t6', 'Answer: t7', 'Answer: t8']</t>
  </si>
  <si>
    <t>*INV: now tell me what's happening . _x0015__x0015_</t>
  </si>
  <si>
    <t>*PAR: oh what's happening . [+ exc] _x0015__x0015_</t>
  </si>
  <si>
    <t>*PAR: mother is looking out the window . _x0015__x0015_</t>
  </si>
  <si>
    <t>*PAR: the girl is touching her lips . _x0015__x0015_</t>
  </si>
  <si>
    <t>*PAR: the boy is standing on his right foot . _x0015__x0015_</t>
  </si>
  <si>
    <t>*PAR: his left foot is sortof up in the air . _x0015__x0015_</t>
  </si>
  <si>
    <t>*PAR: mother's right foot is flat on the floor and &lt;her left&gt; [//] she's on her left toe . _x0015__x0015_</t>
  </si>
  <si>
    <t>*PAR: &amp;uh she's holding the dish cloth in her right hand and the plate she is drying in her left . _x0015__x0015_</t>
  </si>
  <si>
    <t>*PAR: I think I've run out of +/. [+ exc] _x0015__x0015_</t>
  </si>
  <si>
    <t>*INV: +&lt; oh yeah I think that's alright thanks . _x0015__x0015_</t>
  </si>
  <si>
    <t>*PAR: +&lt; yeah &amp;=laughs . [+ exc] _x0015__x0015_</t>
  </si>
  <si>
    <t>*INV: take a look at that and tell me everything that you see happening in that picture, everything that's going on . _x0015__x0015_</t>
  </si>
  <si>
    <t>*PAR: well the little girl is reaching for a cookie . _x0015__x0015_</t>
  </si>
  <si>
    <t>*PAR: and the boy is on a stool which is falling over to get in the cookie jar up on the second shelf of the cupboard with the door open . _x0015__x0015_</t>
  </si>
  <si>
    <t>*PAR: the faucet is running and it's overflowing onto the floor because &amp;um it's overflowing into the sink . _x0015__x0015_</t>
  </si>
  <si>
    <t>*PAR: the woman is drying a plate . _x0015__x0015_</t>
  </si>
  <si>
    <t>*PAR: she's also looking out the window . _x0015__x0015_</t>
  </si>
  <si>
    <t>*PAR: there's a couple of bowls and a plate on the &amp;uh counter . _x0015__x0015_</t>
  </si>
  <si>
    <t>*PAR: curtains at the windows . [+ gram] _x0015__x0015_</t>
  </si>
  <si>
    <t>*PAR: there's a driveway or it looks like a driveway outside . _x0015__x0015_</t>
  </si>
  <si>
    <t>*PAR: and you can see another window and some bushes out there and the tree . _x0015__x0015_</t>
  </si>
  <si>
    <t>*PAR: and &lt;I guess that's&gt; [//] &amp;pa looks like a &lt;part of the garage&gt; [//] window of the garage out there . [+ gram] _x0015__x0015_</t>
  </si>
  <si>
    <t>*PAR: and &amp;uh &amp;um the cookie jar has the lid off . _x0015__x0015_</t>
  </si>
  <si>
    <t>*PAR: and the boy has one hand in the cookie jar and one with a cookie in it handing &amp;uh to the little girl who's got her hand up for it and her [//] she looks like got her finger to mouth tell him to be careful &amp;=laughs . _x0015__x0015_</t>
  </si>
  <si>
    <t>*INV: look at that picture . _x0015__x0015_</t>
  </si>
  <si>
    <t>*PAR: mhm . [+ exc] _x0015__x0015_</t>
  </si>
  <si>
    <t>*INV: +&lt; and tell me everything that you see going on in that picture, everything that's happening . _x0015__x0015_</t>
  </si>
  <si>
    <t>*PAR: mhm alotof things are happening . _x0015__x0015_</t>
  </si>
  <si>
    <t>*PAR: yes the &amp;uh water's going over . _x0015__x0015_</t>
  </si>
  <si>
    <t>*PAR: the water's overflowing . _x0015__x0015_</t>
  </si>
  <si>
    <t>*PAR: and &amp;uh the little boy is slipping off the stool while he's tryin(g) to steal some cookies . _x0015__x0015_</t>
  </si>
  <si>
    <t>*PAR: and the little girl is laughing at him and she's not happy in [//] one bit . _x0015__x0015_</t>
  </si>
  <si>
    <t>*PAR: and the lady is drying the dishes and looking out the window . _x0015__x0015_</t>
  </si>
  <si>
    <t>*PAR: it's beautiful out there . _x0015__x0015_</t>
  </si>
  <si>
    <t>*PAR: it must be June . _x0015__x0015_</t>
  </si>
  <si>
    <t>*PAR: I don't know but it [//] anyhow it looks like it's not winter &amp;=laughs . _x0015__x0015_</t>
  </si>
  <si>
    <t>*PAR: &amp;=clears:throat and that's about all I can see . [+ exc] _x0015__x0015_</t>
  </si>
  <si>
    <t>*INV: +&lt; okay that's fine . _x0015__x0015_</t>
  </si>
  <si>
    <t>*PAR: the girl's dryin(g) dishes . _x0015__x0015_</t>
  </si>
  <si>
    <t>*PAR: she's washing . _x0015__x0015_</t>
  </si>
  <si>
    <t>*PAR: the [/] &amp;wasits the water's flowin(g) over . _x0015__x0015_</t>
  </si>
  <si>
    <t>*PAR: and there's a boy &lt;up on the&gt; [//] (.) up [/] up on the stool but it's [//] the stool's goin(g) over . _x0015__x0015_</t>
  </si>
  <si>
    <t>*PAR: he hasn't fallen yet [/] yet . _x0015__x0015_</t>
  </si>
  <si>
    <t>*PAR: and the girl is telling him what to do . _x0015__x0015_</t>
  </si>
  <si>
    <t>*INV: picture and tell me everything that you see happening in that picture . _x0015__x0015_</t>
  </si>
  <si>
    <t>*INV: everything that's going on in there . _x0015__x0015_</t>
  </si>
  <si>
    <t>*INV: what do you see happening ? _x0015__x0015_</t>
  </si>
  <si>
    <t>*PAR: oh you want me to &amp;t &amp;t on that ? [+ exc] _x0015__x0015_</t>
  </si>
  <si>
    <t>*INV: yeah &lt;you can&gt; [/] you can just tell me . _x0015__x0015_</t>
  </si>
  <si>
    <t>*PAR: oh okay &amp;uh looks like the mother is doing [//] washing the dishes . _x0015__x0015_</t>
  </si>
  <si>
    <t>*PAR: and &amp;uh the little boy is &amp;=sighs tryin(g) to get cookies &lt;up the cookie jar&gt; [//] up in the cookie jar . _x0015__x0015_</t>
  </si>
  <si>
    <t>*PAR: and there's a little girl with him . _x0015__x0015_</t>
  </si>
  <si>
    <t>*PAR: and &amp;uh that's [//] the [/] &amp;uh the [/] &amp;uh oh the bench [: stool] [* s:r] or what do you call it &amp;uh is [//] it looks like it's gonna [: going to ] fall . _x0015__x0015_</t>
  </si>
  <si>
    <t>*PAR: and &amp;um that's [/] &amp;uh that's about all I can see . [+ exc] _x0015__x0015_</t>
  </si>
  <si>
    <t>*PAR: and those [//] I guess this is breakfast . _x0015__x0015_</t>
  </si>
  <si>
    <t>*PAR: &amp;=hums . [+ exc] _x0015__x0015_</t>
  </si>
  <si>
    <t>*INV: the picture . _x0015__x0015_</t>
  </si>
  <si>
    <t>*PAR: alright . [+ exc] _x0015__x0015_</t>
  </si>
  <si>
    <t>*PAR: the little boy [//] girl's reaching up there and she's got her finger to her lips . _x0015__x0015_</t>
  </si>
  <si>
    <t>*PAR: and the boy's &lt;on a stool&gt; [//] standing on a stool but its gonna fall pretty soon . _x0015__x0015_</t>
  </si>
  <si>
    <t>*PAR: he's reaching for cookies . _x0015__x0015_</t>
  </si>
  <si>
    <t>*PAR: and the mother has their [: her] [* s:r] back to (th)em . _x0015__x0015_</t>
  </si>
  <si>
    <t>*PAR: she doesn't see them but her [//] she hasn't payed any attention to her sink . _x0015__x0015_</t>
  </si>
  <si>
    <t>*PAR: it's running all over the place . _x0015__x0015_</t>
  </si>
  <si>
    <t>*PAR: her window is open and there's a nice garden and a garage out back . _x0015__x0015_</t>
  </si>
  <si>
    <t>*PAR: she's drying some dishes . _x0015__x0015_</t>
  </si>
  <si>
    <t>*PAR: she has an apron on . _x0015__x0015_</t>
  </si>
  <si>
    <t>*PAR: her &amp;s dress is sleeveless . _x0015__x0015_</t>
  </si>
  <si>
    <t>*PAR: has a pretty nice kitchen like &amp;uh pretty nice curtains on it . [+ gram] _x0015__x0015_</t>
  </si>
  <si>
    <t>*PAR: and &amp;um &lt;the jar&gt; [//] the cookie jar lid is off . _x0015__x0015_</t>
  </si>
  <si>
    <t>*PAR: she has a couple cups and she has a couple plates but she better mop up that floor &amp;=laughs . _x0015__x0015_</t>
  </si>
  <si>
    <t>*PAR: the little girl has socks and shoes on and a short dress and &lt;long hair&gt; [//] medium long hair . _x0015__x0015_</t>
  </si>
  <si>
    <t>*PAR: and the boy has his shorts on and a short sleeved s:irt [: shirt] [* p:n] so it must be summer . _x0015__x0015_</t>
  </si>
  <si>
    <t>*PAR: trees are in bloom outside and the flowers out there . _x0015__x0015_</t>
  </si>
  <si>
    <t>*INV: take a look at that picture . _x0015__x0015_</t>
  </si>
  <si>
    <t>*INV: I want you to tell me everything that you see happening in that picture, everything that's going on in there . _x0015__x0015_</t>
  </si>
  <si>
    <t>*PAR: everything's that's +/. [+ exc] _x0015__x0015_</t>
  </si>
  <si>
    <t>*INV: happening . _x0015__x0015_</t>
  </si>
  <si>
    <t>*PAR: +, not according to Hoyle huh ? [+ exc] _x0015__x0015_</t>
  </si>
  <si>
    <t>*INV: +&lt; just everything that's happening . _x0015__x0015_</t>
  </si>
  <si>
    <t>*PAR: well here's a little boy up on the ladder [: stool] [* s:r] . _x0015__x0015_</t>
  </si>
  <si>
    <t>*PAR: &lt;the ladder [: stool] [* s:r-ret] or&gt; [//] the [/] &amp;ch the [/] &amp;s &amp;s</t>
  </si>
  <si>
    <t>*PAR: and there's something else up on the shelf there is falling . _x0015__x0015_</t>
  </si>
  <si>
    <t>*PAR: and [/] &amp;uh and he's going to fall (.) (be)cause the stool is [//] (.) it's tilted too much . _x0015__x0015_</t>
  </si>
  <si>
    <t>*PAR: &amp;uh here [/] (.) here's a lady that's washin(g) dishes . _x0015__x0015_</t>
  </si>
  <si>
    <t>*PAR: and all the water is comin(g) over the sink . _x0015__x0015_</t>
  </si>
  <si>
    <t>*PAR: it's overflowing . _x0015__x0015_</t>
  </si>
  <si>
    <t>*INV: xxx picture . _x0015__x0015_</t>
  </si>
  <si>
    <t>*PAR: well there's a cookie jar there with the lid off . _x0015__x0015_</t>
  </si>
  <si>
    <t>*PAR: and the kid was up gettin(g) cookies . _x0015__x0015_</t>
  </si>
  <si>
    <t>*PAR: and he's upsettin(g) . _x0015__x0015_</t>
  </si>
  <si>
    <t>*PAR: there's a &amp;sp water spigot here . _x0015__x0015_</t>
  </si>
  <si>
    <t>*INV: okay &amp;h hang on a second . _x0015__x0015_</t>
  </si>
  <si>
    <t>*INV: let me +... _x0015__x0015_</t>
  </si>
  <si>
    <t>*INV: let me have you look at this again and I want you to tell me everything you see going on right here . _x0015__x0015_</t>
  </si>
  <si>
    <t>*INV: what do you see going on there ? _x0015__x0015_</t>
  </si>
  <si>
    <t>*PAR: that kid's gettin(g) cookies . _x0015__x0015_</t>
  </si>
  <si>
    <t>*PAR: see he got a handful on him . _x0015__x0015_</t>
  </si>
  <si>
    <t>*INV: can you see anything else ? _x0015__x0015_</t>
  </si>
  <si>
    <t>*INV: what else is going on ? _x0015__x0015_</t>
  </si>
  <si>
    <t>*PAR: (.) well this is a &amp;c cupboard up here . _x0015__x0015_</t>
  </si>
  <si>
    <t>*PAR: (.) here somebody ate and left the dish set . _x0015__x0015_</t>
  </si>
  <si>
    <t>*PAR: and this one's &amp;uh dryin(g) the dishes . _x0015__x0015_</t>
  </si>
  <si>
    <t>*INV: what else do you see going on here ? _x0015__x0015_</t>
  </si>
  <si>
    <t>*PAR: this lady's dryin(g) dishes . _x0015__x0015_</t>
  </si>
  <si>
    <t>*INV: can you see anything else going on ? _x0015__x0015_</t>
  </si>
  <si>
    <t>*PAR: that's a cookie jar and the little boy is on a ladder [: stool] [* s:r] tryin(g) to get cookies . _x0015__x0015_</t>
  </si>
  <si>
    <t>*INV: okay let me take that away . _x0015__x0015_</t>
  </si>
  <si>
    <t>*INV: tell me everything +/. _x0015__x0015_</t>
  </si>
  <si>
    <t>*PAR: you want me to tell you ? [+ exc] _x0015__x0015_</t>
  </si>
  <si>
    <t>*PAR: okay &amp;uh the boy's getting in the cookie jar . _x0015__x0015_</t>
  </si>
  <si>
    <t>*PAR: his sister's waiting for cookies . _x0015__x0015_</t>
  </si>
  <si>
    <t>*PAR: the mother's washing dishes and water's spilling over . _x0015__x0015_</t>
  </si>
  <si>
    <t>*PAR: &amp;uh can see the walk and the grass outside in the window . [+ gram] _x0015__x0015_</t>
  </si>
  <si>
    <t>*PAR: the &amp;uh stool's about ready to fall . _x0015__x0015_</t>
  </si>
  <si>
    <t>*PAR: the cupboard door's open . _x0015__x0015_</t>
  </si>
  <si>
    <t>*INV: that's happening in that picture . _x0015__x0015_</t>
  </si>
  <si>
    <t>*INV: what do you see going on in there ? _x0015__x0015_</t>
  </si>
  <si>
    <t>*PAR: &amp;uh well here's the child reaching up but he's on a stool and he's falling off . _x0015__x0015_</t>
  </si>
  <si>
    <t>*PAR: she's drying dishes at the window . _x0015__x0015_</t>
  </si>
  <si>
    <t>*PAR: she also spilled the water . _x0015__x0015_</t>
  </si>
  <si>
    <t>*INV: anything else happening on there ? _x0015__x0015_</t>
  </si>
  <si>
    <t>*PAR: oh they [//] like I said they were climbing . _x0015__x0015_</t>
  </si>
  <si>
    <t>*PAR: she's doing dishes . _x0015__x0015_</t>
  </si>
  <si>
    <t>*PAR: she spilled the water too &lt;out o(f) the sink&gt; [//] over the sink I should say . _x0015__x0015_</t>
  </si>
  <si>
    <t>*INV: take a look at that picture and tell me everything that's going on in that picture, everything that you see happening there . _x0015__x0015_</t>
  </si>
  <si>
    <t>*PAR: well the little kid's falling off his chair [: stool] [* s:r] . _x0015__x0015_</t>
  </si>
  <si>
    <t>*PAR: and the mother is having water run over the &amp;uh sink . _x0015__x0015_</t>
  </si>
  <si>
    <t>*INV: anything else going on in that picture ? _x0015__x0015_</t>
  </si>
  <si>
    <t>*PAR: well the water's running on the floor +/. _x0015__x0015_</t>
  </si>
  <si>
    <t>*PAR: +, under her feet . _x0015__x0015_</t>
  </si>
  <si>
    <t>*PAR: I'm looking outside but that yard is okay . _x0015__x0015_</t>
  </si>
  <si>
    <t>*PAR: the windows are open . _x0015__x0015_</t>
  </si>
  <si>
    <t>*PAR: the little girl is laughing at the boy falling off the chair [: stool] [* s:r] &amp;=laughs . _x0015__x0015_</t>
  </si>
  <si>
    <t>*PAR: that [//] that's bad &amp;=laughs . [+ exc] _x0015__x0015_</t>
  </si>
  <si>
    <t>*INV: okay thanks . _x0015__x0015_</t>
  </si>
  <si>
    <t>*INV: picture okay ? _x0015__x0015_</t>
  </si>
  <si>
    <t>*INV: can you tell me now ? _x0015__x0015_</t>
  </si>
  <si>
    <t>*PAR: well this one is in the cookie jar . _x0015__x0015_</t>
  </si>
  <si>
    <t>*PAR: and &lt;this is&gt; [//] she tried to climb the &amp;uh +... _x0015__x0015_</t>
  </si>
  <si>
    <t>*PAR: oh no [/] no . [+ exc] _x0015__x0015_</t>
  </si>
  <si>
    <t>*PAR: this boy (.) &lt;I think this is the same one huh&gt; [//] (.) tried to get in the cookie jar . _x0015__x0015_</t>
  </si>
  <si>
    <t>*PAR: and she's watching . _x0015__x0015_</t>
  </si>
  <si>
    <t>*PAR: and over here must be the mother . _x0015__x0015_</t>
  </si>
  <si>
    <t>*PAR: I don't know what the heck they're doin(g) here though . [+ exc] _x0015__x0015_</t>
  </si>
  <si>
    <t>*INV: can you tell me something else that's going on over here ? _x0015__x0015_</t>
  </si>
  <si>
    <t>*PAR: what's goin(g) on ? [+ exc] _x0015__x0015_</t>
  </si>
  <si>
    <t>*PAR: &lt;the stool&gt; [//] she [: he] [* s:r] was climbing and the stool tipped over . _x0015__x0015_</t>
  </si>
  <si>
    <t>*INV: how(a)bout over here ? _x0015__x0015_</t>
  </si>
  <si>
    <t>*INV: is there something else going on over here ? _x0015__x0015_</t>
  </si>
  <si>
    <t>*PAR: she was doin(g) the dishes I think . _x0015__x0015_</t>
  </si>
  <si>
    <t>*PAR: she spilled something . _x0015__x0015_</t>
  </si>
  <si>
    <t>*INV: I'd like for you to take a look at this picture . _x0015__x0015_</t>
  </si>
  <si>
    <t>*INV: take a look at that picture and tell me everything you see going on there . _x0015__x0015_</t>
  </si>
  <si>
    <t>*PAR: hm . [+ exc] _x0015__x0015_</t>
  </si>
  <si>
    <t>*INV: everything that's happening . _x0015__x0015_</t>
  </si>
  <si>
    <t>*PAR: the little boy is on the stool which is tipping and he wants cookies to give to his sister . _x0015__x0015_</t>
  </si>
  <si>
    <t>*PAR: he has a handful of cookies in one hand already and the little girl is eating a cookie . _x0015__x0015_</t>
  </si>
  <si>
    <t>*PAR: the mother is washin(g) dishes absentmindedly . _x0015__x0015_</t>
  </si>
  <si>
    <t>*PAR: she let the sink run over and it's all on the floor . _x0015__x0015_</t>
  </si>
  <si>
    <t>*PAR: there's a window with [//] you can see their driveway . [+ gram] _x0015__x0015_</t>
  </si>
  <si>
    <t>*PAR: either bushes or trees and grass a big window . [+ gram] _x0015__x0015_</t>
  </si>
  <si>
    <t>*PAR: and a tree comin(g) up here . [+ gram] _x0015__x0015_</t>
  </si>
  <si>
    <t>*PAR: and the [//] &amp;roo part of the roof . [+ gram] _x0015__x0015_</t>
  </si>
  <si>
    <t>*PAR: and the cookie says cookie jar . _x0015__x0015_</t>
  </si>
  <si>
    <t>*PAR: &lt;the woman is&gt; [//] the [/] &amp;um the mother is washing [//] &amp;uh drying the dishes . _x0015__x0015_</t>
  </si>
  <si>
    <t>*PAR: and &lt;the sink&gt; [//] the [/] the faucet's on and the sink is running over and splashing the floor . _x0015__x0015_</t>
  </si>
  <si>
    <t>*PAR: and &amp;um the [x ] boy is taking cookies outof the cookie jar and he's on the stool and the stool is falling over . _x0015__x0015_</t>
  </si>
  <si>
    <t>*PAR: and the girl is saying +"/. _x0015__x0015_</t>
  </si>
  <si>
    <t>*PAR: +" be quiet . _x0015__x0015_</t>
  </si>
  <si>
    <t>*PAR: and she's put her hand up ready to take a cookie that he's gonna pass her . _x0015__x0015_</t>
  </si>
  <si>
    <t>*PAR: and &amp;um (.) the window is open . _x0015__x0015_</t>
  </si>
  <si>
    <t>*PAR: &amp;hm [x ] (..) the mother's standing in the water . _x0015__x0015_</t>
  </si>
  <si>
    <t>*PAR: (.) she's doesn't &amp;ha +//. _x0015__x0015_</t>
  </si>
  <si>
    <t>*PAR: oh what's [/] what's going on . [+ exc] _x0015__x0015_</t>
  </si>
  <si>
    <t>*PAR: you don't want any of the [//] what's in the picture right ? [+ exc] _x0015__x0015_</t>
  </si>
  <si>
    <t>*PAR: &amp;=inhales there's a cup and she's already dried two cups and a dish . _x0015__x0015_</t>
  </si>
  <si>
    <t>*PAR: and &amp;uh (..) that's it . [+ exc] _x0015__x0015_</t>
  </si>
  <si>
    <t>*PAR: the lid is off the cookie jar . _x0015__x0015_</t>
  </si>
  <si>
    <t>*PAR: I guess that's about it . [+ exc] _x0015__x0015_</t>
  </si>
  <si>
    <t>*INV: I want you to take a look at this picture here and tell me everything that you see happening in that picture . _x0015__x0015_</t>
  </si>
  <si>
    <t>*PAR: oh you want me to tell you . [+ exc] _x0015__x0015_</t>
  </si>
  <si>
    <t>*INV: +&lt; yeah just tell me everything that you see going on in that picture . _x0015__x0015_</t>
  </si>
  <si>
    <t>*PAR: the mother and her two children . [+ gram] _x0015__x0015_</t>
  </si>
  <si>
    <t>*PAR: and the children are getting in the cookie jar . _x0015__x0015_</t>
  </si>
  <si>
    <t>*PAR: and she's doing the dishes and spilling the water . _x0015__x0015_</t>
  </si>
  <si>
    <t>*PAR: and she had the spigot on and she didn't know it perhaps . _x0015__x0015_</t>
  </si>
  <si>
    <t>*PAR: &amp;=coughs pardon me . [+ exc] _x0015__x0015_</t>
  </si>
  <si>
    <t>*PAR: and they're looking out into the garden from the kitchen window . _x0015__x0015_</t>
  </si>
  <si>
    <t>*PAR: it's open . _x0015__x0015_</t>
  </si>
  <si>
    <t>*PAR: and the &amp;uh cookies must be pretty good they're eating . _x0015__x0015_</t>
  </si>
  <si>
    <t>*PAR: &lt;the tair [: chair] [* p:w-ret]&gt; [//] &amp;uh the chair [: stool] [* s:r] is &amp;t &amp;uh tilting and he's gonna fall off . _x0015__x0015_</t>
  </si>
  <si>
    <t>*PAR: and &amp;uh &lt;the lady&gt; [//] the mother's splashing her shoes and stockings all up overflowing the water . _x0015__x0015_</t>
  </si>
  <si>
    <t>*PAR: and there's &amp;um &amp;uh a window and curtains on the window . _x0015__x0015_</t>
  </si>
  <si>
    <t>*PAR: and I can see some trees outside there . _x0015__x0015_</t>
  </si>
  <si>
    <t>*PAR: and [/] and there's dishes that &amp;h had been washed and she's dryin(g) them . _x0015__x0015_</t>
  </si>
  <si>
    <t>*PAR: and there's some shrub out there and +... _x0015__x0015_</t>
  </si>
  <si>
    <t>*INV: okay very good . _x0015__x0015_</t>
  </si>
  <si>
    <t>*INV: I'd like for you to take a look at that picture . _x0015__x0015_</t>
  </si>
  <si>
    <t>*INV: I want you to tell me everything that you see happening in that picture, everything that's going on there . _x0015__x0015_</t>
  </si>
  <si>
    <t>*PAR: oh that kid's gonna get a good spill off o(f) that stool (.) if his mother don't turn around there and catch him . _x0015__x0015_</t>
  </si>
  <si>
    <t>*PAR: gonna drop whatever he's got in his hands . [+ gram] _x0015__x0015_</t>
  </si>
  <si>
    <t>*INV: anything else you see going on ? _x0015__x0015_</t>
  </si>
  <si>
    <t>*INV: what else is happening in that picture ? _x0015__x0015_</t>
  </si>
  <si>
    <t>*PAR: the little &amp;s girl's reaching up there to get something from the boy xxx . _x0015__x0015_</t>
  </si>
  <si>
    <t>*PAR: (.) I think he's gonna land himself on the floor the way he does it . _x0015__x0015_</t>
  </si>
  <si>
    <t>*INV: mkay . _x0015__x0015_</t>
  </si>
  <si>
    <t>*INV: tell me everything that you see happening in that picture</t>
  </si>
  <si>
    <t>*INV: everything that you see going on</t>
  </si>
  <si>
    <t>*PAR: okay start ? [+ exc] _x0015__x0015_</t>
  </si>
  <si>
    <t>*PAR: okay a little boy is getting a cookie outof the cookie jar</t>
  </si>
  <si>
    <t>*PAR: he's standing on a stool</t>
  </si>
  <si>
    <t>*PAR: it's tipped over and he's handing &lt;his sister a&gt; [//] his [//] another little girl a cookie</t>
  </si>
  <si>
    <t>*PAR: and the little girl is saying ssh because they don't want their</t>
  </si>
  <si>
    <t>*PAR: and the mother is wiping a dish</t>
  </si>
  <si>
    <t>*PAR: and she has the water [/] water running &lt;in her&gt; [/] in her faucet which is overflowing the sink and splashing on the floor</t>
  </si>
  <si>
    <t>*PAR: and she's stepping in a puddle</t>
  </si>
  <si>
    <t>*PAR: and she's wearing an apron</t>
  </si>
  <si>
    <t>*PAR: and &amp;um (</t>
  </si>
  <si>
    <t>*PAR: and there are two cups on the table</t>
  </si>
  <si>
    <t>*PAR: and she's wearing an apern [: apron]</t>
  </si>
  <si>
    <t>*PAR: she's a [//] has short sleeves</t>
  </si>
  <si>
    <t>*PAR: there are curtains on the windows</t>
  </si>
  <si>
    <t>*PAR: &lt;there's only&gt; [//] &amp;uh &amp;uh there's a handle &lt;on one of the&gt; [//] on three of the cupboard doors but not on the rest</t>
  </si>
  <si>
    <t>['Answer: t3', 'Answer: t4', 'Answer: t5', 'Answer: t6', 'Answer: t7', 'Answer: t8']</t>
  </si>
  <si>
    <t>*PAR: that's crazy</t>
  </si>
  <si>
    <t>*PAR: guy or a boy reaching for a cookie jar &amp;uh tilting on the stool</t>
  </si>
  <si>
    <t>*PAR: and a girl asking for one pointing to her mouth</t>
  </si>
  <si>
    <t>*INV: &amp;=laughs</t>
  </si>
  <si>
    <t>*PAR: a woman washing [//] &amp;uh drying dishes</t>
  </si>
  <si>
    <t>*PAR: &amp;uh outdoors I don't see anything going on but there is a walk+way and &amp;uh grass, shrubs, and &amp;uh looks like some sort of a pattern on the wall</t>
  </si>
  <si>
    <t>*PAR: and there's a tree which you can see through the half open window</t>
  </si>
  <si>
    <t>*PAR: mhm</t>
  </si>
  <si>
    <t>*INV: okay what do you see going on in that picture ? _x0015__x0015_</t>
  </si>
  <si>
    <t>*PAR: well this here is cookie jar</t>
  </si>
  <si>
    <t>*PAR: looks like the [/] the boy's pickin(g) up a bunch or something</t>
  </si>
  <si>
    <t>*PAR: he's fallin(g) off the chair [: stool] [* s:r] down here or tryin(g) to</t>
  </si>
  <si>
    <t>*PAR: +&lt; here and down hiss [* s:uk]</t>
  </si>
  <si>
    <t>*PAR: she been washin(g) the dishes</t>
  </si>
  <si>
    <t>*PAR: &lt;and this is&gt; [//] is that possible ? [+ exc] _x0015__x0015_</t>
  </si>
  <si>
    <t>*INV: what ? _x0015__x0015_</t>
  </si>
  <si>
    <t>*PAR: that's xxx a door</t>
  </si>
  <si>
    <t>*PAR: or this is a +</t>
  </si>
  <si>
    <t>*PAR: yeah this [x ] water's runnin(g) off of there</t>
  </si>
  <si>
    <t>*PAR: +&lt; this [/] this thing here</t>
  </si>
  <si>
    <t>*PAR: I don't know what you'd call it</t>
  </si>
  <si>
    <t>*INV: anything else going on ? _x0015__x0015_</t>
  </si>
  <si>
    <t>*INV: anything else going on over here +/? _x0015__x0015_</t>
  </si>
  <si>
    <t>*PAR: +&lt; that [: he] [* s:r] is pickin(g) [/] pickin(g) something out o(f) that cookie jar for this little girl</t>
  </si>
  <si>
    <t>*PAR: bench [: stool] [* s:r] is fallin(g) over here for one thing</t>
  </si>
  <si>
    <t>*PAR: yeah that's what's the end of the line</t>
  </si>
  <si>
    <t>*INV: look at the picture and tell me everything that you see going on in the picture</t>
  </si>
  <si>
    <t>*PAR: &amp;um a boy and a girl are in the kitchen with their mother</t>
  </si>
  <si>
    <t>*PAR: and the little boy is getting a cookie for the little girl but he's on a stool it's about to fall down</t>
  </si>
  <si>
    <t>*PAR: &amp;uh the mother is washing dishes</t>
  </si>
  <si>
    <t>*PAR: and she's obviously thinking of something else because the water's pouring out over the &amp;uh sink</t>
  </si>
  <si>
    <t>*PAR: she's finished with some of the dishes</t>
  </si>
  <si>
    <t>*PAR: it seems to be summertime because there are bushes</t>
  </si>
  <si>
    <t>*PAR: there seems to be some kind of a breeze because the curtains on the sill there blowing</t>
  </si>
  <si>
    <t>*PAR: must be fairly hot</t>
  </si>
  <si>
    <t>*PAR: the mother's in a sleeveless dress</t>
  </si>
  <si>
    <t>*PAR: the children are in [/] in short sleeve &amp;um tops and have sandals</t>
  </si>
  <si>
    <t>*PAR: the little boy has &amp;uh tennis shoes on</t>
  </si>
  <si>
    <t>*PAR: &amp;um the mother obviously is unaware of what the children are doing</t>
  </si>
  <si>
    <t>*PAR: she's going to be aware of it very shortly</t>
  </si>
  <si>
    <t>*PAR: &amp;um Imean how much more do you want ? [+ exc] _x0015__x0015_</t>
  </si>
  <si>
    <t>*INV: if that's it that's fine</t>
  </si>
  <si>
    <t>*PAR: +&lt; hm okay</t>
  </si>
  <si>
    <t>*INV: look at that picture and I want you to tell me everything that you see happening there, everything that's going on in that picture</t>
  </si>
  <si>
    <t>*PAR: it was summertime and mother and the children were working in the kitchen</t>
  </si>
  <si>
    <t>*PAR: and the window was open and there was a slight breeze blowing in</t>
  </si>
  <si>
    <t>*PAR: &amp;um mother was daydreaming and forgot and left the water in the sink running and it was overflowing</t>
  </si>
  <si>
    <t>*PAR: &amp;um the children were hungry and because they knew mother was distracted doing the &amp;di dishes they did something they probably should not have done</t>
  </si>
  <si>
    <t>*PAR: and they got the kitchen stool and moved it under the cupboard where the cookie jar was</t>
  </si>
  <si>
    <t>*PAR: and the young boy climbed up to get a cookie</t>
  </si>
  <si>
    <t>*PAR: &amp;um because he did not place his weight correctly on the stool he's about to fall and probably hurt himself (be)cause his head's gonna hit the kitchen cupboards</t>
  </si>
  <si>
    <t>*PAR: &amp;um it looks like the house is set in the country</t>
  </si>
  <si>
    <t>*PAR: and it's a large house but [//] &amp;e either that or you're seeing another house or the [//] a wing of the house</t>
  </si>
  <si>
    <t>*PAR: there's grass growing &lt;a little&gt; [/] a little path</t>
  </si>
  <si>
    <t>*INV: okay that's good</t>
  </si>
  <si>
    <t>*PAR: mother looks pretty laid back there &amp;=laughs</t>
  </si>
  <si>
    <t>*INV: tell me everything that's going on</t>
  </si>
  <si>
    <t>*PAR: &amp;=clears:throat well &amp;=clears:throat &amp;uh the kids are [/] are xxx in the corner</t>
  </si>
  <si>
    <t>*PAR: &amp;um &lt;they're grading [* s:uk]&gt; [//] &amp;uh they [/] they are going to &amp;um get &amp;uh [x ] some cookies from the cookie jar</t>
  </si>
  <si>
    <t>*PAR: and &amp;uh the mother does not see it because she's inside &amp;uh &amp;um drying the clothes [: dishes] [* s:r]</t>
  </si>
  <si>
    <t>*PAR: and &amp;uh the kids then just &amp;uh +</t>
  </si>
  <si>
    <t>*PAR: and I guess in the [/] the picture here that &amp;um the mother that's working hard and [/] and the kids were [/] were playing</t>
  </si>
  <si>
    <t>*PAR: and &amp;uh all of a sudden &amp;uh somebody &amp;s &lt;stepped in&gt; [//] &amp;uh &amp;s &amp;uh turned over a dish</t>
  </si>
  <si>
    <t>['Answer: t2', 'Answer: t3', 'Answer: t4']</t>
  </si>
  <si>
    <t>*PAR: and &amp;uh all over the floor</t>
  </si>
  <si>
    <t>*PAR: except that it did [/] did not dry it up</t>
  </si>
  <si>
    <t>*PAR: &amp;k &lt;it didn't &amp;um splash from the&gt; [//] &amp;i it splashed from the sink but not from [/] (</t>
  </si>
  <si>
    <t>*PAR: no &lt;that's no&gt; [/] that's no</t>
  </si>
  <si>
    <t>*PAR: I'm too [/] too [//] trying to get too much outof it</t>
  </si>
  <si>
    <t>*INV: &amp;=laughs that's okay</t>
  </si>
  <si>
    <t>*INV: is there anything else ? _x0015__x0015_</t>
  </si>
  <si>
    <t>*PAR: +&lt; and one [/] &amp;uh one [x ] of the kids is gonna get a &amp;t crack on the head</t>
  </si>
  <si>
    <t>*PAR: and maybe he has &amp;uh &amp;um +</t>
  </si>
  <si>
    <t>*PAR: man ! [+ exc] _x0015__x0015_</t>
  </si>
  <si>
    <t>*PAR: &lt;this is&gt; [//] it's so +</t>
  </si>
  <si>
    <t>*PAR: &lt;some o(f) the&gt; [//] sometimes I [/] I see it very clear and [/] and &amp;uh other times I [/] I see &amp;uh &amp;r +/</t>
  </si>
  <si>
    <t>*PAR: +, a weak image, so to speak</t>
  </si>
  <si>
    <t>*INV: +&lt; yeah</t>
  </si>
  <si>
    <t>*PAR: and sometimes &lt;I have&gt; [//] I just have this p@o</t>
  </si>
  <si>
    <t>*INV: &amp;hm</t>
  </si>
  <si>
    <t>*PAR: you're [//] what [/] &amp;=laughs what is in here now ? [+ exc] _x0015__x0015_</t>
  </si>
  <si>
    <t>*INV: &amp;=laughs well is there anything else that you can think of ? _x0015__x0015_</t>
  </si>
  <si>
    <t>*PAR: +&lt; but mostly &amp;uh is I [/] I have &amp;uh not [/] not so much trouble &amp;uh in I [//] &amp;d it [//] &amp;uh &amp;uh looking at a thing at it &amp;uh as [/] &amp;um [x ] &amp;s &amp;um &amp;am an imarriage [: image] [* p:n] &lt;but not&gt; [/] (</t>
  </si>
  <si>
    <t>*INV: +&lt; uhhuh</t>
  </si>
  <si>
    <t>*PAR: +&lt; &amp;uh but an etch [* s:uk] you would say it in a little</t>
  </si>
  <si>
    <t>*INV: was there anything else in that picture you wantto tell me or do you think you've told me everything ? _x0015__x0015_</t>
  </si>
  <si>
    <t>*PAR: +&lt; &amp;=laughs xxx ! [+ exc] _x0015__x0015_</t>
  </si>
  <si>
    <t>*INV: +&lt; thank you</t>
  </si>
  <si>
    <t>*INV: alright</t>
  </si>
  <si>
    <t>*INV: there's the picture</t>
  </si>
  <si>
    <t>*INV: go ahead</t>
  </si>
  <si>
    <t>*PAR: &lt;many &amp;dish or&gt; [//] the mother's washing the dishes and the sink is overflowing</t>
  </si>
  <si>
    <t>*PAR: she has some of them &amp;uh dried already on the side as she's looking out the window while the little boy is falling off the stool (be)cause he's getting into the cookie jar to give to his little sister who's reaching up to get the cookie also</t>
  </si>
  <si>
    <t>*PAR: &amp;um there's water all over the floor</t>
  </si>
  <si>
    <t>*PAR: &amp;uh there's [//] the garden is outside and the mother's not paying any attention to what they do</t>
  </si>
  <si>
    <t>*PAR: the stool is tipping</t>
  </si>
  <si>
    <t>*PAR: &lt;the cookie jar&gt; [//] the &amp;um &amp;uh door is open</t>
  </si>
  <si>
    <t>*PAR: &amp;um there may be a little breeze coming in because the [//] this window is open</t>
  </si>
  <si>
    <t>*PAR: +" shh &amp;t we won't tell mother while you give me the cookie</t>
  </si>
  <si>
    <t>*PAR: and &amp;uh the mother's stepping in the water and she's probably so engrossed in what she's doing outside she neither knows what the children are doing nor is she paying any attention that the water's overflowing</t>
  </si>
  <si>
    <t>*INV: everything that's happening in that picture</t>
  </si>
  <si>
    <t>*PAR: what's she doin(g) ? [+ exc] _x0015__x0015_</t>
  </si>
  <si>
    <t>*PAR: pourin(g) the [/] (</t>
  </si>
  <si>
    <t>*PAR: &lt;she got&gt; [//] yeah she got that runnin(g) on the floor</t>
  </si>
  <si>
    <t>*PAR: she's wipin(g) the dishes</t>
  </si>
  <si>
    <t>*PAR: and the little boy's gonna break his neck (</t>
  </si>
  <si>
    <t>*PAR: and the little girl's yellin(g) for more</t>
  </si>
  <si>
    <t>*INV: +&lt; &amp;=laughs okay</t>
  </si>
  <si>
    <t>*PAR: well the little boy's gonna &amp;br break his neck there if he doesn't watch out</t>
  </si>
  <si>
    <t>*PAR: &amp;=clears:throat now I expect there are a whole lot more that I didn't see</t>
  </si>
  <si>
    <t>*INV: okay what do you see goin(g) on in that picture ? _x0015__x0015_</t>
  </si>
  <si>
    <t>*PAR: mother's washing dishes</t>
  </si>
  <si>
    <t>*PAR: the boy's falling off a chair [: stool] [* s:r] as he's getting for the cookie</t>
  </si>
  <si>
    <t>*PAR: girl's reaching up for the cookie</t>
  </si>
  <si>
    <t>*PAR: &amp;um I did say the water is running down</t>
  </si>
  <si>
    <t>*PAR: the mother's looking out the window</t>
  </si>
  <si>
    <t>*PAR: xxx +</t>
  </si>
  <si>
    <t>*PAR: think that's about it</t>
  </si>
  <si>
    <t>*INV: what do you see going on here ? _x0015__x0015_</t>
  </si>
  <si>
    <t>*INV: just look at this picture and tell me what you see going on</t>
  </si>
  <si>
    <t>*PAR: well you see &lt;the little&gt; [/] the little boy stealing cookies</t>
  </si>
  <si>
    <t>*PAR: and &amp;uh the under [* s:uk] girl is going to pick (th)em up</t>
  </si>
  <si>
    <t>*PAR: I think she is</t>
  </si>
  <si>
    <t>*PAR: because he is gonna take a whole damn fall</t>
  </si>
  <si>
    <t>*PAR: and this girl +</t>
  </si>
  <si>
    <t>*PAR: you gotta find something here</t>
  </si>
  <si>
    <t>*INV: yeah what else do you see ? _x0015__x0015_</t>
  </si>
  <si>
    <t>*PAR: well the cookie jar is gonna get smashed</t>
  </si>
  <si>
    <t>*PAR: if that little girl don't xxx</t>
  </si>
  <si>
    <t>*PAR: and the woman is already gettin(g) it (</t>
  </si>
  <si>
    <t>*INV: whats going on right here ? _x0015__x0015_</t>
  </si>
  <si>
    <t>*PAR: what ? [+ exc] _x0015__x0015_</t>
  </si>
  <si>
    <t>*INV: what do you see going on over here ? _x0015__x0015_</t>
  </si>
  <si>
    <t>*INV: anything ? _x0015__x0015_</t>
  </si>
  <si>
    <t>*PAR: yeah she's [/] (</t>
  </si>
  <si>
    <t>*PAR: and it's on [x ] also</t>
  </si>
  <si>
    <t>*PAR: and over there is cookies off the right xxx</t>
  </si>
  <si>
    <t>*INV: is that all ? _x0015__x0015_</t>
  </si>
  <si>
    <t>*PAR: yeah that's about all I can see</t>
  </si>
  <si>
    <t>*PAR: alright ? [+ exc] _x0015__x0015_</t>
  </si>
  <si>
    <t>*PAR: mother's doing the dishes</t>
  </si>
  <si>
    <t>*PAR: the &amp;uh &amp;uh stool is falling</t>
  </si>
  <si>
    <t>*PAR: the boy is going for the cookies</t>
  </si>
  <si>
    <t>*PAR: she's reaching out for him</t>
  </si>
  <si>
    <t>*PAR: &amp;um the mother's looking out the window</t>
  </si>
  <si>
    <t>*PAR: sink is overflowing</t>
  </si>
  <si>
    <t>*PAR: &amp;uh let's see</t>
  </si>
  <si>
    <t>*PAR: they use the sink</t>
  </si>
  <si>
    <t>*PAR: the boy reaching down to give her the cookie</t>
  </si>
  <si>
    <t>*PAR: I think that's it</t>
  </si>
  <si>
    <t>*PAR: I see a little boy climbed up on a stool that is reaching for a cookie outof the cookie jar</t>
  </si>
  <si>
    <t>*PAR: &amp;uh the stool is about to fall</t>
  </si>
  <si>
    <t>*PAR: his sister is telling him to be very quiet</t>
  </si>
  <si>
    <t>*PAR: &amp;uh &amp;=clears:throat (</t>
  </si>
  <si>
    <t>*PAR: and &amp;uh she has neglected to &amp;uh shut the water off and the sink is</t>
  </si>
  <si>
    <t>*INV: tell me all of the things you see going on</t>
  </si>
  <si>
    <t>*PAR: a little girl is reaching for the &lt;cookie&gt; [/] cookie that the boy's reaching for the cookie to give to her while &lt;the&gt; [/] the &amp;uh stool is being tipped</t>
  </si>
  <si>
    <t>*PAR: the mother is drying the dish while the water is running outof the spigot</t>
  </si>
  <si>
    <t>*PAR: &amp;um let's see</t>
  </si>
  <si>
    <t>*PAR: action [x ]</t>
  </si>
  <si>
    <t>*PAR: no birds, geese</t>
  </si>
  <si>
    <t>*PAR: that's fine</t>
  </si>
  <si>
    <t>*INV: okay and you can begin right there</t>
  </si>
  <si>
    <t>*PAR: well the little boy's on a step+stool trying to reach the cookie jar and he's falling</t>
  </si>
  <si>
    <t>*PAR: and the girl is reachin(g) for a cookie he has in his hand</t>
  </si>
  <si>
    <t>*PAR: the mama's washin(g) dishes and the sink's running over and she's drying a plate</t>
  </si>
  <si>
    <t>*PAR: and the sink is runnin(g) over down on the floor</t>
  </si>
  <si>
    <t>*PAR: the window is up</t>
  </si>
  <si>
    <t>*PAR: and is that &amp;a all ? [+ exc] _x0015__x0015_</t>
  </si>
  <si>
    <t>*PAR: you want something else ? [+ exc] _x0015__x0015_</t>
  </si>
  <si>
    <t>*INV: +&lt; anything else ? _x0015__x0015_</t>
  </si>
  <si>
    <t>*PAR: oh well there's a plate and two cups on the counter</t>
  </si>
  <si>
    <t>*INV: +&lt; that's fine sure</t>
  </si>
  <si>
    <t>*PAR: +&lt; Imean is that +</t>
  </si>
  <si>
    <t>*INV: that's good</t>
  </si>
  <si>
    <t>*PAR: +&lt; I [/] I don't see anything +/</t>
  </si>
  <si>
    <t>*INV: okay all of the action</t>
  </si>
  <si>
    <t>*PAR: &amp;uh we see a [/] &amp;uh a &amp;b little boy climbed up on a stool reaching for the cookie jar</t>
  </si>
  <si>
    <t>*PAR: and &amp;uh the stool &lt;is about to or&gt; [//] is falling</t>
  </si>
  <si>
    <t>*PAR: &amp;uh he is trying to get a cookie for himself and also one for his sister</t>
  </si>
  <si>
    <t>*PAR: &amp;uh his sister is telling him to be very quiet</t>
  </si>
  <si>
    <t>*PAR: she's goin(g) shh@o</t>
  </si>
  <si>
    <t>*PAR: can't write that down</t>
  </si>
  <si>
    <t>*PAR: telling him to be quiet</t>
  </si>
  <si>
    <t>*PAR: and &amp;uh let's see</t>
  </si>
  <si>
    <t>*PAR: in the meantime &amp;uh the mother is &lt;washing the dishes or yes&gt; [//] washing dishes and the sink has &amp;uh overflowed and &amp;uh is pouring water on the floor</t>
  </si>
  <si>
    <t>*INV: +&lt; well good, that's about all there is to see</t>
  </si>
  <si>
    <t>*PAR: there's a little girl (</t>
  </si>
  <si>
    <t>*PAR: and the [/] the young man is helping her</t>
  </si>
  <si>
    <t>*PAR: he's on a stool and he's reaching for the cookie jar</t>
  </si>
  <si>
    <t>*PAR: an(d) [/] &amp;uh (</t>
  </si>
  <si>
    <t>*PAR: an(d) the water is pouring outta [: out of] the sink for some reason</t>
  </si>
  <si>
    <t>*PAR: there's &amp;uh &amp;m some plates &lt;on the&gt; [/] on the counter</t>
  </si>
  <si>
    <t>*PAR: an(d) she's drying a dish</t>
  </si>
  <si>
    <t>*PAR: I may (h)ave said that</t>
  </si>
  <si>
    <t>*PAR: an(d) the young man is going to fall off the stool</t>
  </si>
  <si>
    <t>*PAR: I guess maybe I said that too</t>
  </si>
  <si>
    <t>*PAR: and they're reachin(g) for the cookie jar</t>
  </si>
  <si>
    <t>*PAR: &lt;and the&gt; [/] &amp;s an(d) the sink is overflowing</t>
  </si>
  <si>
    <t>*PAR: I guess I might (h)ave said that too</t>
  </si>
  <si>
    <t>*PAR: an(d) I guess that's about &amp;uh all the salient things of it +/</t>
  </si>
  <si>
    <t>*INV: that's it</t>
  </si>
  <si>
    <t>*PAR: +, I can see</t>
  </si>
  <si>
    <t>*INV: thank you</t>
  </si>
  <si>
    <t>*INV: xxx</t>
  </si>
  <si>
    <t>*PAR: I see a little boy on a stool trying to reach the cookie jar</t>
  </si>
  <si>
    <t>*PAR: he's got one in his hand that to his little sister</t>
  </si>
  <si>
    <t>*PAR: and the stool is falling over tipping</t>
  </si>
  <si>
    <t>*PAR: and &lt;the lady is&gt; [//] (gue)ss mama is standin(g) by the sink washin(g) dishes</t>
  </si>
  <si>
    <t>*PAR: and the water's running over on the floor</t>
  </si>
  <si>
    <t>*PAR: and outside you can see the walk and the shrubbery</t>
  </si>
  <si>
    <t>*PAR: and there's some dishes setting on the counter</t>
  </si>
  <si>
    <t>*PAR: and that's all I see</t>
  </si>
  <si>
    <t>*INV: tell me what you see going on in that picture</t>
  </si>
  <si>
    <t>*PAR: I see the little boy stealing cookies from the cookie jar</t>
  </si>
  <si>
    <t>*PAR: and &lt;the little girl's&gt; [//] &amp;uh he gave some to the little girl and she's eatin(g) some of the cookies</t>
  </si>
  <si>
    <t>*PAR: and I guess this is mama and she's washing the dishes</t>
  </si>
  <si>
    <t>*PAR: and she dropped a dish</t>
  </si>
  <si>
    <t>*PAR: no [/] no she didn't drop a dish</t>
  </si>
  <si>
    <t>*PAR: &amp;uh the [/] the water that she's washing the dishes with she let run</t>
  </si>
  <si>
    <t>*PAR: and it's overflown [/] &amp;o overflown [/] &amp;=laughs &amp;o &amp;o overflown</t>
  </si>
  <si>
    <t>*PAR: &lt;that doesn't&gt; [/] that doesn't sound right</t>
  </si>
  <si>
    <t>*PAR: did it &amp;uh +/? [+ exc] _x0015__x0015_</t>
  </si>
  <si>
    <t>*INV: +&lt; no &amp;=laughs</t>
  </si>
  <si>
    <t>*PAR: we forgot to turn off the spigot</t>
  </si>
  <si>
    <t>*PAR: and so the water is running off &lt;into the&gt; [//] onto the floor here</t>
  </si>
  <si>
    <t>*PAR: and mom apparently is washing the dishes</t>
  </si>
  <si>
    <t>*PAR: and here's this little boy stealing the cookie [//] &amp;j cookies</t>
  </si>
  <si>
    <t>*PAR: he's gonna [/] gonna fall because his [//] &amp;uh the [/] &lt;the cookies jar or&gt; [//] &lt;the [x ] bench [: stool] s[* s:r-ret]&gt; [//] the &amp;s four legged stool &lt;whatever it is&gt; [//] is [/] is gonna fall over with him (</t>
  </si>
  <si>
    <t>*PAR: and mama's drying the dishes as usual for mamas (</t>
  </si>
  <si>
    <t>*PAR: &amp;uh let's see now</t>
  </si>
  <si>
    <t>*PAR: I guess there's more things I'm supposedto see</t>
  </si>
  <si>
    <t>*INV: no you tell me when you finished</t>
  </si>
  <si>
    <t>*PAR: let's see here now</t>
  </si>
  <si>
    <t>*PAR: oh &amp;uh (</t>
  </si>
  <si>
    <t>*PAR: mom apparently here, she forgot to turn off the water and the [/] the water is spilling out &lt;over the&gt; [//] &amp;f &lt;onto the floor&gt; [//] onto the kitchen floor</t>
  </si>
  <si>
    <t>*PAR: and the little girl has pushed over the (</t>
  </si>
  <si>
    <t>*PAR: &amp;uh I [//] either he [: she] [* s:r-ret] [//] she pushed it over or he fell over with it</t>
  </si>
  <si>
    <t>*PAR: youknow it &amp;uh I [/] I [//] &amp;uh excuse me but youknow I [/] I was +</t>
  </si>
  <si>
    <t>*INV: mention that you see going on in the picture</t>
  </si>
  <si>
    <t>*PAR: oh goody</t>
  </si>
  <si>
    <t>*PAR: that boy's climbed on a stool that's falling over to get a cookie</t>
  </si>
  <si>
    <t>*PAR: and the little girl is standin(g) below him tryin(g) to get the cookie from his hand</t>
  </si>
  <si>
    <t>*PAR: and the mother is washing dishes while the water's runnin(g) over in the sink on the floor</t>
  </si>
  <si>
    <t>*PAR: and &lt;the window is&gt; [//] the sun's shining &amp;=laughs</t>
  </si>
  <si>
    <t>*PAR: there's two cups and this plate on the counter</t>
  </si>
  <si>
    <t>*PAR: and maybe the mother is drying a plate</t>
  </si>
  <si>
    <t>*PAR: that's all I see</t>
  </si>
  <si>
    <t>*INV: just tell me everything that you see happening in that picture</t>
  </si>
  <si>
    <t>*PAR: +&lt; alright</t>
  </si>
  <si>
    <t>*PAR: there's &amp;um a young boy that's getting a cookie jar</t>
  </si>
  <si>
    <t>*PAR: and it [//] he's &amp;uh in bad shape because &amp;uh the thing is fallin(g) over</t>
  </si>
  <si>
    <t>*PAR: and in the picture the mother is washin(g) dishes and doesn't see it</t>
  </si>
  <si>
    <t>*PAR: and so &lt;is the&gt; [//] the water is overflowing in the sink</t>
  </si>
  <si>
    <t>*PAR: and the dishes might &lt;get falled [* +ed] over if you don't&gt; [//] fell [//] fall over there [/] there if you don't get it</t>
  </si>
  <si>
    <t>*PAR: and it [//] there [//] it's a picture of a kitchen window</t>
  </si>
  <si>
    <t>*PAR: and the curtains are very &amp;uh distinct</t>
  </si>
  <si>
    <t>*PAR: but the water is &amp;flow still flowing</t>
  </si>
  <si>
    <t>*INV: okay thank you very much</t>
  </si>
  <si>
    <t>*INV:you see going on in the picture</t>
  </si>
  <si>
    <t>*INV:tell me all the action</t>
  </si>
  <si>
    <t>*PAR:mhm</t>
  </si>
  <si>
    <t>*PAR:there's a young boy &amp;uh going in a cookie jar</t>
  </si>
  <si>
    <t>*PAR:and there's a [/] &amp;lit a girl [//] young girl</t>
  </si>
  <si>
    <t>*PAR:and I'm sayin(g) he's a boy (be)cause &lt;you can&gt; [//] &amp;hard it's hardly [//] hard to tell anymore</t>
  </si>
  <si>
    <t>*PAR:&amp;hm I [/] I don't know about the [//] this hickey here I [//] whether that's more than what I said</t>
  </si>
  <si>
    <t>*PAR:&amp;uh like &lt;it &amp;uh the wife or &amp;g Imean&gt; [//] &amp;uh the [/] the mother is near the girl</t>
  </si>
  <si>
    <t>*PAR:she has &amp;uh the she's tryin(g) to wipe [/] &amp;uh wipe dishes</t>
  </si>
  <si>
    <t>*INV:okay</t>
  </si>
  <si>
    <t>*PAR:oh &amp;a and stop the water from going out</t>
  </si>
  <si>
    <t>*INV:okay good</t>
  </si>
  <si>
    <t>*PAR:here's a cookie jar</t>
  </si>
  <si>
    <t>*PAR:and the lid is off the cookie jar</t>
  </si>
  <si>
    <t>*PAR:the boy is about to come down on the floor</t>
  </si>
  <si>
    <t>*PAR:I don't know that much about girls</t>
  </si>
  <si>
    <t>*PAR:but anyway &amp;uh the housewife is in the kitchen</t>
  </si>
  <si>
    <t>*INV:mhm</t>
  </si>
  <si>
    <t>*PAR:there</t>
  </si>
  <si>
    <t>*PAR:the upper one is there</t>
  </si>
  <si>
    <t>*PAR:&amp;uh it &amp;um has a pathway</t>
  </si>
  <si>
    <t>*PAR:&amp;uh we don't know where the pathway is going to because we can't see it down below</t>
  </si>
  <si>
    <t>*PAR:and looks like there's some flowers in the bushes or something like that</t>
  </si>
  <si>
    <t>*INV:+&lt; mhm okay</t>
  </si>
  <si>
    <t>*PAR:and here are some draperies</t>
  </si>
  <si>
    <t>*PAR:well this one in [//] on this side is</t>
  </si>
  <si>
    <t>*PAR:I don't see it, the other side, but I &amp;su suspect it [/] it would be the same thing there</t>
  </si>
  <si>
    <t>*PAR:and &amp;uh the [//] I guess I said that the [/] the water was coming down on the floor</t>
  </si>
  <si>
    <t>*PAR:here are two cup [/] cup [//] cups for coffee or something like that</t>
  </si>
  <si>
    <t>*INV:that's fine</t>
  </si>
  <si>
    <t>*INV:okay thank you very much indeed</t>
  </si>
  <si>
    <t>*INV: okay all of the action .</t>
  </si>
  <si>
    <t>*PAR: &amp;uh he is trying to get a cookie for himself and also one for his sister .</t>
  </si>
  <si>
    <t>*PAR: can't write that down .</t>
  </si>
  <si>
    <t>*PAR: &amp;=sighs little girl .</t>
  </si>
  <si>
    <t>curated</t>
  </si>
  <si>
    <t>['Answer: t2', 'Answer: t6', 'Answer: t4']</t>
  </si>
  <si>
    <t>['Answer: t2', 'Answer: t1', 'Answer: t4']</t>
  </si>
  <si>
    <t>['Answer: t2', 'Answer: t6', 'Answer: t5']</t>
  </si>
  <si>
    <t>['Answer: t8', 'Answer: t7', 'Answer: t4']</t>
  </si>
  <si>
    <t>['Answer: t2', 'Answer: t5', 'Answer: t1']</t>
  </si>
  <si>
    <t>['Answer: t6', 'Answer: t5', 'Answer: t8', 'Answer: t1']</t>
  </si>
  <si>
    <t>['Answer: t2', 'Answer: t5', 'Answer: t8']</t>
  </si>
  <si>
    <t>['Answer: t6', 'Answer: t7', 'Answer: t5', 'Answer: t8']</t>
  </si>
  <si>
    <t>['Answer: t6', 'Answer: t5', 'Answer: t8', 'Answer: t2', 'Answer: t1']</t>
  </si>
  <si>
    <t>['Answer: t6', 'Answer: t5', 'Answer: t4']</t>
  </si>
  <si>
    <t>['Answer: t5', 'Answer: t7', 'Answer: t8']</t>
  </si>
  <si>
    <t>['Answer: t6', 'Answer: t7', 'Answer: t8']</t>
  </si>
  <si>
    <t>w/o Answer</t>
  </si>
  <si>
    <t>kappa 0.5516389283166512</t>
  </si>
  <si>
    <t xml:space="preserve">{'Answer:t3': {'*INV': 0, '*PAR': 56, 'total': 3.4653465346534658}, </t>
  </si>
  <si>
    <t xml:space="preserve">Answer:t2': {'*INV': 0, '*PAR': 203, 'total': 12.561881188118813}, </t>
  </si>
  <si>
    <t xml:space="preserve">Answer:t1': {'*INV': 1, '*PAR': 135, 'total': 8.415841584158416}, </t>
  </si>
  <si>
    <t>Answer:t4': {'*INV': 0, '*PAR': 118, 'total': 7.301980198019802},</t>
  </si>
  <si>
    <t xml:space="preserve"> 'Answer:t5': {'*INV': 0, '*PAR': 98, 'total': 6.064356435643564}, </t>
  </si>
  <si>
    <t xml:space="preserve">Answer:t6': {'*INV': 0, '*PAR': 245, 'total': 15.16089108910891}, </t>
  </si>
  <si>
    <t xml:space="preserve">Answer:t7': {'*INV': 0, '*PAR': 5, 'total': 0.3094059405940594}, </t>
  </si>
  <si>
    <t xml:space="preserve">Answer:t8': {'*INV': 0, '*PAR': 44, 'total': 2.722772277227723}, </t>
  </si>
  <si>
    <t xml:space="preserve">Question:General': {'*INV': 61, '*PAR': 17, 'total': 4.826732673267327}, </t>
  </si>
  <si>
    <t>Question:Reflexive': {'*INV': 0, '*PAR': 9, 'total': 0.5569306930693069},</t>
  </si>
  <si>
    <t xml:space="preserve"> 'Answer:Yes': {'*INV': 17, '*PAR': 7, 'total': 1.4851485148514851},</t>
  </si>
  <si>
    <t xml:space="preserve"> 'Answer:No': {'*INV': 4, '*PAR': 5, 'total': 0.5569306930693069}, </t>
  </si>
  <si>
    <t xml:space="preserve">Answer:General': {'*INV': 17, '*PAR': 81, 'total': 6.064356435643564}, </t>
  </si>
  <si>
    <t xml:space="preserve">Instruction': {'*INV': 128, '*PAR': 0, 'total': 7.920792079207921}, </t>
  </si>
  <si>
    <t xml:space="preserve">Suggestion': {'*INV': 0, '*PAR': 0, 'total': 0.0}, </t>
  </si>
  <si>
    <t>Request': {'*INV': 0, '*PAR': 0, 'total': 0.0},</t>
  </si>
  <si>
    <t xml:space="preserve"> 'Offer': {'*INV': 0, '*PAR': 0, 'total': 0.0}, </t>
  </si>
  <si>
    <t>Acknowledgment': {'*INV': 156, '*PAR': 34, 'total': 11.757425742574256},</t>
  </si>
  <si>
    <t xml:space="preserve"> 'Request:Clarification': {'*INV': 11, '*PAR': 49, 'total': 3.7128712871287126}, </t>
  </si>
  <si>
    <t xml:space="preserve">Feedback:Reflexive': {'*INV': 0, '*PAR': 14, 'total': 0.8663366336633664}, </t>
  </si>
  <si>
    <t>Stalling': {'*INV': 3, '*PAR': 61, 'total': 3.9603960396039604},</t>
  </si>
  <si>
    <t xml:space="preserve"> 'Correction': {'*INV': 0, '*PAR': 5, 'total': 0.3094059405940594},</t>
  </si>
  <si>
    <t xml:space="preserve"> 'Farewell': {'*INV': 16, '*PAR': 0, 'total': 0.9900990099009901},</t>
  </si>
  <si>
    <t xml:space="preserve"> 'Apology': {'*INV': 1, '*PAR': 2, 'total': 0.18564356435643564},</t>
  </si>
  <si>
    <t xml:space="preserve"> 'Greeting': {'*INV': 0, '*PAR': 0, 'total': 0.0},</t>
  </si>
  <si>
    <t xml:space="preserve"> 'Other': {'*INV': 1, '*PAR': 12, 'total': 0.8044554455445545}}</t>
  </si>
  <si>
    <t>all (SVC)</t>
  </si>
  <si>
    <t>all(decision tree)</t>
  </si>
  <si>
    <t>all(nn_base)</t>
  </si>
  <si>
    <t>accuracy, precision, recall, f1, jaccard 0.597699 0.893140 0.658819 0.756483 0.657643</t>
  </si>
  <si>
    <t>accuracy, precision, recall, f1, jaccard 0.685208 0.807861 0.741433 0.772917 0.751931</t>
  </si>
  <si>
    <t>all(nn_base)result after</t>
  </si>
  <si>
    <t>accuracy, precision, recall, f1, jaccard 0.611169 0.881265 0.680728 0.766711 0.675097</t>
  </si>
  <si>
    <t>accuracy, precision, recall, f1, jaccard 0.686374 0.805945 0.750613 0.777027 0.755431</t>
  </si>
  <si>
    <t>all(nn_hidden_128)result after</t>
  </si>
  <si>
    <t>all(nn_hidden_128)</t>
  </si>
  <si>
    <t>all (SVC)after</t>
  </si>
  <si>
    <t>all(decision tree)after</t>
  </si>
  <si>
    <t>all(logit.reg)</t>
  </si>
  <si>
    <t>all(logit.reg)after</t>
  </si>
  <si>
    <t>accuracy, precision, recall, f1, jaccard 0.542264 0.701601 0.716225 0.708415 0.649821</t>
  </si>
  <si>
    <t>accuracy, precision, recall, f1, jaccard 0.576516 0.741648 0.703046 0.721334 0.660655</t>
  </si>
  <si>
    <t>accuracy</t>
  </si>
  <si>
    <t>precision</t>
  </si>
  <si>
    <t>recall</t>
  </si>
  <si>
    <t>f1</t>
  </si>
  <si>
    <t>jaccard</t>
  </si>
  <si>
    <t xml:space="preserve"> </t>
  </si>
  <si>
    <t>0.597699 0.893140 0.658819 0.756483 0.657643</t>
  </si>
  <si>
    <t>accuracy, precision, recall, f1, jaccard 0.576104 0.688213 0.704856 0.696223 0.661375</t>
  </si>
  <si>
    <t>accuracy, precision, recall, f1, jaccard 0.538388 0.702202 0.721992 0.711560 0.652166</t>
  </si>
  <si>
    <t>accuracy, precision, recall, f1, jaccard 0.678714 0.798699 0.741143 0.768675 0.745256</t>
  </si>
  <si>
    <t>all(nn_hidden_128)result after no prev</t>
  </si>
  <si>
    <t>accuracy, precision, recall, f1, jaccard 0.671265 0.793053 0.737153 0.763865 0.739433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</si>
</sst>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name val="Calibri"/>
      <family val="2"/>
    </font>
    <font>
      <sz val="11"/>
      <name val="Calibri"/>
      <family val="2"/>
    </font>
    <font>
      <sz val="10"/>
      <color rgb="FF333333"/>
      <name val="Verdana"/>
      <family val="2"/>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s>
  <cellStyleXfs count="1">
    <xf numFmtId="0" fontId="0" fillId="0" borderId="0"/>
  </cellStyleXfs>
  <cellXfs count="40">
    <xf numFmtId="0" fontId="0" fillId="0" borderId="0" xfId="0"/>
    <xf numFmtId="0" fontId="1" fillId="0" borderId="1" xfId="0" applyFont="1" applyBorder="1" applyAlignment="1">
      <alignment horizontal="center" vertical="top"/>
    </xf>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0" fillId="2" borderId="0" xfId="0" applyFill="1"/>
    <xf numFmtId="0" fontId="0" fillId="2" borderId="0" xfId="0" applyFill="1" applyAlignment="1">
      <alignment wrapText="1"/>
    </xf>
    <xf numFmtId="0" fontId="3" fillId="2" borderId="0" xfId="0" applyFont="1" applyFill="1" applyAlignment="1">
      <alignment wrapText="1"/>
    </xf>
    <xf numFmtId="0" fontId="3" fillId="3" borderId="0" xfId="0" applyFont="1" applyFill="1" applyAlignment="1">
      <alignment wrapText="1"/>
    </xf>
    <xf numFmtId="0" fontId="5" fillId="0" borderId="0" xfId="0" applyFont="1"/>
    <xf numFmtId="0" fontId="0" fillId="3" borderId="0" xfId="0" applyFill="1"/>
    <xf numFmtId="0" fontId="0" fillId="4" borderId="0" xfId="0" applyFill="1"/>
    <xf numFmtId="0" fontId="3" fillId="4" borderId="0" xfId="0" applyFont="1" applyFill="1" applyAlignment="1">
      <alignment wrapText="1"/>
    </xf>
    <xf numFmtId="0" fontId="1" fillId="0" borderId="0" xfId="0" applyFont="1" applyFill="1" applyBorder="1" applyAlignment="1">
      <alignment horizontal="center" vertical="top"/>
    </xf>
    <xf numFmtId="0" fontId="1" fillId="5" borderId="1" xfId="0" applyFont="1" applyFill="1" applyBorder="1" applyAlignment="1">
      <alignment horizontal="center" vertical="top"/>
    </xf>
    <xf numFmtId="0" fontId="0" fillId="5" borderId="0" xfId="0" applyFill="1"/>
    <xf numFmtId="0" fontId="3" fillId="5" borderId="0" xfId="0" applyFont="1" applyFill="1" applyAlignment="1">
      <alignment wrapText="1"/>
    </xf>
    <xf numFmtId="0" fontId="4" fillId="5" borderId="0" xfId="0" applyFont="1" applyFill="1" applyAlignment="1">
      <alignment wrapText="1"/>
    </xf>
    <xf numFmtId="0" fontId="1" fillId="0" borderId="0" xfId="0" applyFont="1" applyAlignment="1">
      <alignment horizontal="center" vertical="top" wrapText="1"/>
    </xf>
    <xf numFmtId="0" fontId="0" fillId="0" borderId="0" xfId="0" applyAlignment="1">
      <alignment horizontal="right" wrapText="1"/>
    </xf>
    <xf numFmtId="0" fontId="0" fillId="0" borderId="0" xfId="0" applyAlignment="1">
      <alignment vertical="center"/>
    </xf>
    <xf numFmtId="0" fontId="0" fillId="2" borderId="0" xfId="0" applyFill="1" applyAlignment="1">
      <alignment horizontal="right" wrapText="1"/>
    </xf>
    <xf numFmtId="0" fontId="0" fillId="3" borderId="0" xfId="0" applyFill="1" applyAlignment="1">
      <alignment wrapText="1"/>
    </xf>
    <xf numFmtId="0" fontId="5" fillId="0" borderId="0" xfId="0" applyFont="1" applyAlignment="1">
      <alignment wrapText="1"/>
    </xf>
    <xf numFmtId="0" fontId="0" fillId="6" borderId="0" xfId="0" applyFill="1"/>
    <xf numFmtId="0" fontId="0" fillId="6" borderId="0" xfId="0" applyFill="1" applyAlignment="1">
      <alignment horizontal="right" wrapText="1"/>
    </xf>
    <xf numFmtId="0" fontId="3" fillId="6" borderId="0" xfId="0" applyFont="1" applyFill="1" applyAlignment="1">
      <alignment wrapText="1"/>
    </xf>
    <xf numFmtId="0" fontId="1" fillId="7" borderId="1" xfId="0" applyFont="1" applyFill="1" applyBorder="1" applyAlignment="1">
      <alignment horizontal="center" vertical="top"/>
    </xf>
    <xf numFmtId="0" fontId="0" fillId="7" borderId="0" xfId="0" applyFill="1"/>
    <xf numFmtId="0" fontId="3" fillId="7" borderId="0" xfId="0" applyFont="1" applyFill="1" applyAlignment="1">
      <alignment wrapText="1"/>
    </xf>
    <xf numFmtId="0" fontId="4" fillId="7" borderId="0" xfId="0" applyFont="1" applyFill="1" applyAlignment="1">
      <alignment wrapText="1"/>
    </xf>
    <xf numFmtId="0" fontId="1" fillId="8" borderId="2" xfId="0" applyFont="1" applyFill="1" applyBorder="1" applyAlignment="1">
      <alignment horizontal="center" vertical="top"/>
    </xf>
    <xf numFmtId="0" fontId="0" fillId="8" borderId="0" xfId="0" applyFill="1"/>
    <xf numFmtId="0" fontId="0" fillId="9" borderId="0" xfId="0" applyFill="1"/>
    <xf numFmtId="0" fontId="0" fillId="0" borderId="0" xfId="0" quotePrefix="1"/>
    <xf numFmtId="0" fontId="1" fillId="9" borderId="3" xfId="0" applyFont="1" applyFill="1" applyBorder="1" applyAlignment="1">
      <alignment horizontal="center" vertical="top"/>
    </xf>
    <xf numFmtId="0" fontId="1" fillId="0" borderId="1" xfId="0" applyFont="1" applyFill="1" applyBorder="1" applyAlignment="1">
      <alignment horizontal="center" vertical="top"/>
    </xf>
    <xf numFmtId="0" fontId="0" fillId="0" borderId="1" xfId="0" applyBorder="1"/>
    <xf numFmtId="0" fontId="0" fillId="2" borderId="1" xfId="0" applyFill="1" applyBorder="1"/>
    <xf numFmtId="0" fontId="0" fillId="2" borderId="0" xfId="0" quotePrefix="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74B7D-AC07-42CF-AF15-00234348F267}">
  <dimension ref="A1:L1617"/>
  <sheetViews>
    <sheetView tabSelected="1" topLeftCell="G4" zoomScale="80" zoomScaleNormal="80" workbookViewId="0">
      <selection activeCell="H23" sqref="H23:I23"/>
    </sheetView>
  </sheetViews>
  <sheetFormatPr defaultRowHeight="14.25" x14ac:dyDescent="0.45"/>
  <cols>
    <col min="1" max="1" width="6.3984375" customWidth="1"/>
    <col min="2" max="2" width="13.06640625" customWidth="1"/>
    <col min="3" max="3" width="74.19921875" customWidth="1"/>
    <col min="4" max="4" width="33.06640625" style="15" customWidth="1"/>
    <col min="5" max="5" width="22.59765625" style="28" customWidth="1"/>
    <col min="6" max="6" width="18.59765625" style="32" customWidth="1"/>
    <col min="7" max="7" width="40.59765625" style="33" customWidth="1"/>
    <col min="8" max="8" width="27.86328125" customWidth="1"/>
    <col min="9" max="9" width="82.9296875" customWidth="1"/>
    <col min="10" max="10" width="28.53125" customWidth="1"/>
    <col min="11" max="11" width="23.06640625" customWidth="1"/>
    <col min="12" max="12" width="24.53125" customWidth="1"/>
  </cols>
  <sheetData>
    <row r="1" spans="1:12" x14ac:dyDescent="0.45">
      <c r="A1" s="1" t="s">
        <v>117</v>
      </c>
      <c r="B1" s="1" t="s">
        <v>104</v>
      </c>
      <c r="C1" s="1" t="s">
        <v>152</v>
      </c>
      <c r="D1" s="14" t="s">
        <v>115</v>
      </c>
      <c r="E1" s="27" t="s">
        <v>116</v>
      </c>
      <c r="F1" s="31" t="s">
        <v>1671</v>
      </c>
      <c r="G1" s="35" t="s">
        <v>2650</v>
      </c>
      <c r="H1" s="36" t="s">
        <v>119</v>
      </c>
      <c r="I1" s="36" t="s">
        <v>1113</v>
      </c>
      <c r="J1" s="36" t="s">
        <v>1662</v>
      </c>
      <c r="K1" s="13" t="s">
        <v>1673</v>
      </c>
      <c r="L1" s="13" t="s">
        <v>2663</v>
      </c>
    </row>
    <row r="2" spans="1:12" x14ac:dyDescent="0.45">
      <c r="A2" t="s">
        <v>9</v>
      </c>
      <c r="B2">
        <v>0</v>
      </c>
      <c r="C2" t="s">
        <v>196</v>
      </c>
      <c r="D2" s="15" t="s">
        <v>0</v>
      </c>
      <c r="E2" s="28" t="s">
        <v>0</v>
      </c>
      <c r="F2" s="32" t="s">
        <v>0</v>
      </c>
      <c r="G2" s="33" t="s">
        <v>0</v>
      </c>
      <c r="H2" s="37" t="s">
        <v>118</v>
      </c>
      <c r="I2" s="37" t="s">
        <v>1112</v>
      </c>
      <c r="J2" s="37" t="s">
        <v>1663</v>
      </c>
      <c r="K2" t="s">
        <v>1674</v>
      </c>
      <c r="L2" t="s">
        <v>2664</v>
      </c>
    </row>
    <row r="3" spans="1:12" x14ac:dyDescent="0.45">
      <c r="A3" t="s">
        <v>9</v>
      </c>
      <c r="B3">
        <v>1</v>
      </c>
      <c r="C3" t="s">
        <v>197</v>
      </c>
      <c r="D3" s="15" t="s">
        <v>10</v>
      </c>
      <c r="E3" s="28" t="s">
        <v>10</v>
      </c>
      <c r="F3" s="32" t="s">
        <v>10</v>
      </c>
      <c r="G3" s="33" t="s">
        <v>10</v>
      </c>
      <c r="H3" s="38" t="s">
        <v>1662</v>
      </c>
      <c r="I3" s="37" t="s">
        <v>1670</v>
      </c>
      <c r="J3" s="37"/>
    </row>
    <row r="4" spans="1:12" x14ac:dyDescent="0.45">
      <c r="A4" t="s">
        <v>9</v>
      </c>
      <c r="B4">
        <v>2</v>
      </c>
      <c r="C4" t="s">
        <v>198</v>
      </c>
      <c r="D4" s="15" t="s">
        <v>11</v>
      </c>
      <c r="E4" s="28" t="s">
        <v>11</v>
      </c>
      <c r="F4" s="32" t="s">
        <v>11</v>
      </c>
      <c r="G4" s="33" t="s">
        <v>11</v>
      </c>
      <c r="H4" s="38" t="s">
        <v>1665</v>
      </c>
      <c r="I4" s="37" t="s">
        <v>1664</v>
      </c>
      <c r="J4" s="37"/>
    </row>
    <row r="5" spans="1:12" x14ac:dyDescent="0.45">
      <c r="A5" t="s">
        <v>9</v>
      </c>
      <c r="B5">
        <v>3</v>
      </c>
      <c r="C5" t="s">
        <v>199</v>
      </c>
      <c r="D5" s="15" t="s">
        <v>12</v>
      </c>
      <c r="E5" s="28" t="s">
        <v>12</v>
      </c>
      <c r="F5" s="32" t="s">
        <v>12</v>
      </c>
      <c r="G5" s="33" t="s">
        <v>12</v>
      </c>
      <c r="H5" s="38" t="s">
        <v>1666</v>
      </c>
      <c r="I5" s="37" t="s">
        <v>1668</v>
      </c>
      <c r="J5" s="37"/>
    </row>
    <row r="6" spans="1:12" x14ac:dyDescent="0.45">
      <c r="A6" t="s">
        <v>9</v>
      </c>
      <c r="B6">
        <v>4</v>
      </c>
      <c r="C6" t="s">
        <v>200</v>
      </c>
      <c r="D6" s="15" t="s">
        <v>12</v>
      </c>
      <c r="E6" s="28" t="s">
        <v>12</v>
      </c>
      <c r="F6" s="32" t="s">
        <v>12</v>
      </c>
      <c r="G6" s="33" t="s">
        <v>12</v>
      </c>
      <c r="H6" s="38" t="s">
        <v>1667</v>
      </c>
      <c r="I6" s="37" t="s">
        <v>1669</v>
      </c>
      <c r="J6" s="37"/>
    </row>
    <row r="7" spans="1:12" x14ac:dyDescent="0.45">
      <c r="A7" t="s">
        <v>9</v>
      </c>
      <c r="B7">
        <v>5</v>
      </c>
      <c r="C7" t="s">
        <v>201</v>
      </c>
      <c r="D7" s="15" t="s">
        <v>13</v>
      </c>
      <c r="E7" s="28" t="s">
        <v>13</v>
      </c>
      <c r="F7" s="32" t="s">
        <v>13</v>
      </c>
      <c r="G7" s="33" t="s">
        <v>21</v>
      </c>
      <c r="H7" s="37"/>
      <c r="I7" s="37"/>
      <c r="J7" s="37"/>
    </row>
    <row r="8" spans="1:12" x14ac:dyDescent="0.45">
      <c r="A8" t="s">
        <v>9</v>
      </c>
      <c r="B8">
        <v>6</v>
      </c>
      <c r="C8" t="s">
        <v>202</v>
      </c>
      <c r="D8" s="15" t="s">
        <v>12</v>
      </c>
      <c r="E8" s="28" t="s">
        <v>19</v>
      </c>
      <c r="F8" s="32" t="s">
        <v>19</v>
      </c>
      <c r="G8" s="33" t="s">
        <v>21</v>
      </c>
      <c r="H8" s="37">
        <f>COUNTA(G2:G1617)</f>
        <v>1616</v>
      </c>
      <c r="I8" s="37"/>
      <c r="J8" s="37"/>
    </row>
    <row r="9" spans="1:12" ht="49.15" customHeight="1" x14ac:dyDescent="0.45">
      <c r="A9" t="s">
        <v>9</v>
      </c>
      <c r="B9">
        <v>7</v>
      </c>
      <c r="C9" t="s">
        <v>203</v>
      </c>
      <c r="D9" s="15" t="s">
        <v>6</v>
      </c>
      <c r="E9" s="28" t="s">
        <v>6</v>
      </c>
      <c r="F9" s="32" t="s">
        <v>6</v>
      </c>
      <c r="G9" s="33" t="s">
        <v>6</v>
      </c>
      <c r="H9" s="38" t="s">
        <v>2691</v>
      </c>
      <c r="I9" s="37" t="s">
        <v>2715</v>
      </c>
      <c r="J9" s="37"/>
    </row>
    <row r="10" spans="1:12" ht="40.15" customHeight="1" x14ac:dyDescent="0.45">
      <c r="A10" t="s">
        <v>9</v>
      </c>
      <c r="B10">
        <v>8</v>
      </c>
      <c r="C10" t="s">
        <v>204</v>
      </c>
      <c r="D10" s="15" t="s">
        <v>14</v>
      </c>
      <c r="E10" s="28" t="s">
        <v>14</v>
      </c>
      <c r="F10" s="32" t="s">
        <v>14</v>
      </c>
      <c r="G10" s="33" t="s">
        <v>14</v>
      </c>
      <c r="H10" s="38" t="s">
        <v>2701</v>
      </c>
      <c r="I10" t="s">
        <v>2714</v>
      </c>
      <c r="J10" s="37"/>
    </row>
    <row r="11" spans="1:12" ht="34.9" customHeight="1" x14ac:dyDescent="0.45">
      <c r="A11" t="s">
        <v>9</v>
      </c>
      <c r="B11">
        <v>9</v>
      </c>
      <c r="C11" t="s">
        <v>205</v>
      </c>
      <c r="D11" s="15" t="s">
        <v>10</v>
      </c>
      <c r="E11" s="28" t="s">
        <v>10</v>
      </c>
      <c r="F11" s="32" t="s">
        <v>10</v>
      </c>
      <c r="G11" s="33" t="s">
        <v>10</v>
      </c>
      <c r="H11" s="38" t="s">
        <v>2692</v>
      </c>
      <c r="I11" s="37" t="s">
        <v>2705</v>
      </c>
      <c r="J11" s="37"/>
    </row>
    <row r="12" spans="1:12" ht="54" customHeight="1" x14ac:dyDescent="0.45">
      <c r="A12" t="s">
        <v>9</v>
      </c>
      <c r="B12">
        <v>10</v>
      </c>
      <c r="C12" t="s">
        <v>206</v>
      </c>
      <c r="D12" s="15" t="s">
        <v>6</v>
      </c>
      <c r="E12" s="28" t="s">
        <v>6</v>
      </c>
      <c r="F12" s="32" t="s">
        <v>6</v>
      </c>
      <c r="G12" s="33" t="s">
        <v>6</v>
      </c>
      <c r="H12" s="38" t="s">
        <v>2702</v>
      </c>
      <c r="I12" t="s">
        <v>2706</v>
      </c>
      <c r="J12" s="37"/>
    </row>
    <row r="13" spans="1:12" ht="50.25" customHeight="1" x14ac:dyDescent="0.45">
      <c r="A13" t="s">
        <v>9</v>
      </c>
      <c r="B13">
        <v>11</v>
      </c>
      <c r="C13" t="s">
        <v>207</v>
      </c>
      <c r="D13" s="15" t="s">
        <v>1</v>
      </c>
      <c r="E13" s="28" t="s">
        <v>1</v>
      </c>
      <c r="F13" s="32" t="s">
        <v>1</v>
      </c>
      <c r="G13" s="33" t="s">
        <v>1</v>
      </c>
      <c r="H13" s="38" t="s">
        <v>2703</v>
      </c>
      <c r="I13" t="s">
        <v>2715</v>
      </c>
      <c r="J13" s="37"/>
    </row>
    <row r="14" spans="1:12" x14ac:dyDescent="0.45">
      <c r="A14" t="s">
        <v>9</v>
      </c>
      <c r="B14">
        <v>12</v>
      </c>
      <c r="C14" t="s">
        <v>208</v>
      </c>
      <c r="D14" s="15" t="s">
        <v>15</v>
      </c>
      <c r="E14" s="28" t="s">
        <v>15</v>
      </c>
      <c r="F14" s="32" t="s">
        <v>15</v>
      </c>
      <c r="G14" s="33" t="s">
        <v>15</v>
      </c>
      <c r="H14" s="38" t="s">
        <v>2704</v>
      </c>
      <c r="I14" t="s">
        <v>2714</v>
      </c>
      <c r="J14" s="37"/>
    </row>
    <row r="15" spans="1:12" s="5" customFormat="1" x14ac:dyDescent="0.45">
      <c r="A15" s="5" t="s">
        <v>9</v>
      </c>
      <c r="B15" s="5">
        <v>13</v>
      </c>
      <c r="C15" s="5" t="s">
        <v>209</v>
      </c>
      <c r="D15" s="15" t="s">
        <v>15</v>
      </c>
      <c r="E15" s="28" t="s">
        <v>8</v>
      </c>
      <c r="F15" s="32" t="s">
        <v>8</v>
      </c>
      <c r="G15" s="33" t="s">
        <v>15</v>
      </c>
      <c r="J15" s="38"/>
    </row>
    <row r="16" spans="1:12" x14ac:dyDescent="0.45">
      <c r="A16" t="s">
        <v>9</v>
      </c>
      <c r="B16">
        <v>14</v>
      </c>
      <c r="C16" t="s">
        <v>210</v>
      </c>
      <c r="D16" s="15" t="s">
        <v>8</v>
      </c>
      <c r="E16" s="28" t="s">
        <v>8</v>
      </c>
      <c r="F16" s="32" t="s">
        <v>8</v>
      </c>
      <c r="G16" s="33" t="s">
        <v>8</v>
      </c>
      <c r="J16" s="37"/>
    </row>
    <row r="17" spans="1:10" x14ac:dyDescent="0.45">
      <c r="A17" t="s">
        <v>9</v>
      </c>
      <c r="B17">
        <v>15</v>
      </c>
      <c r="C17" t="s">
        <v>211</v>
      </c>
      <c r="D17" s="15" t="s">
        <v>8</v>
      </c>
      <c r="E17" s="28" t="s">
        <v>2</v>
      </c>
      <c r="F17" s="32" t="s">
        <v>2</v>
      </c>
      <c r="G17" s="33" t="s">
        <v>8</v>
      </c>
      <c r="H17" s="37"/>
      <c r="I17" s="37"/>
      <c r="J17" s="37"/>
    </row>
    <row r="18" spans="1:10" x14ac:dyDescent="0.45">
      <c r="A18" t="s">
        <v>9</v>
      </c>
      <c r="B18">
        <v>16</v>
      </c>
      <c r="C18" t="s">
        <v>212</v>
      </c>
      <c r="D18" s="15" t="s">
        <v>8</v>
      </c>
      <c r="E18" s="28" t="s">
        <v>8</v>
      </c>
      <c r="F18" s="32" t="s">
        <v>8</v>
      </c>
      <c r="G18" s="33" t="s">
        <v>8</v>
      </c>
      <c r="H18" s="38" t="s">
        <v>2693</v>
      </c>
      <c r="I18" s="37" t="s">
        <v>2694</v>
      </c>
      <c r="J18" s="37"/>
    </row>
    <row r="19" spans="1:10" x14ac:dyDescent="0.45">
      <c r="A19" t="s">
        <v>9</v>
      </c>
      <c r="B19">
        <v>17</v>
      </c>
      <c r="C19" t="s">
        <v>168</v>
      </c>
      <c r="D19" s="15" t="s">
        <v>2</v>
      </c>
      <c r="E19" s="28" t="s">
        <v>2</v>
      </c>
      <c r="F19" s="32" t="s">
        <v>2</v>
      </c>
      <c r="G19" s="33" t="s">
        <v>2</v>
      </c>
      <c r="H19" s="38" t="s">
        <v>2696</v>
      </c>
      <c r="I19" s="37" t="s">
        <v>2695</v>
      </c>
      <c r="J19" s="37"/>
    </row>
    <row r="20" spans="1:10" x14ac:dyDescent="0.45">
      <c r="A20" t="s">
        <v>16</v>
      </c>
      <c r="B20">
        <v>0</v>
      </c>
      <c r="C20" t="s">
        <v>213</v>
      </c>
      <c r="D20" s="15" t="s">
        <v>2</v>
      </c>
      <c r="E20" s="28" t="s">
        <v>2</v>
      </c>
      <c r="F20" s="32" t="s">
        <v>2</v>
      </c>
      <c r="G20" s="33" t="s">
        <v>2</v>
      </c>
      <c r="H20" s="38" t="s">
        <v>2700</v>
      </c>
      <c r="I20" s="37" t="s">
        <v>2697</v>
      </c>
      <c r="J20" s="37"/>
    </row>
    <row r="21" spans="1:10" x14ac:dyDescent="0.45">
      <c r="A21" t="s">
        <v>16</v>
      </c>
      <c r="B21">
        <v>1</v>
      </c>
      <c r="C21" t="s">
        <v>214</v>
      </c>
      <c r="D21" s="15" t="s">
        <v>12</v>
      </c>
      <c r="E21" s="28" t="s">
        <v>12</v>
      </c>
      <c r="F21" s="32" t="s">
        <v>12</v>
      </c>
      <c r="G21" s="33" t="s">
        <v>12</v>
      </c>
      <c r="H21" s="38" t="s">
        <v>2699</v>
      </c>
      <c r="I21" s="37" t="s">
        <v>2698</v>
      </c>
    </row>
    <row r="22" spans="1:10" x14ac:dyDescent="0.45">
      <c r="A22" t="s">
        <v>16</v>
      </c>
      <c r="B22">
        <v>2</v>
      </c>
      <c r="C22" t="s">
        <v>215</v>
      </c>
      <c r="D22" s="15" t="s">
        <v>11</v>
      </c>
      <c r="E22" s="28" t="s">
        <v>11</v>
      </c>
      <c r="F22" s="32" t="s">
        <v>11</v>
      </c>
      <c r="G22" s="33" t="s">
        <v>11</v>
      </c>
      <c r="H22" s="38" t="s">
        <v>2717</v>
      </c>
      <c r="I22" t="s">
        <v>2716</v>
      </c>
    </row>
    <row r="23" spans="1:10" x14ac:dyDescent="0.45">
      <c r="A23" t="s">
        <v>16</v>
      </c>
      <c r="B23">
        <v>3</v>
      </c>
      <c r="C23" t="s">
        <v>216</v>
      </c>
      <c r="D23" s="15" t="s">
        <v>6</v>
      </c>
      <c r="E23" s="28" t="s">
        <v>6</v>
      </c>
      <c r="F23" s="32" t="s">
        <v>6</v>
      </c>
      <c r="G23" s="33" t="s">
        <v>6</v>
      </c>
      <c r="H23" t="s">
        <v>2718</v>
      </c>
    </row>
    <row r="24" spans="1:10" x14ac:dyDescent="0.45">
      <c r="A24" t="s">
        <v>16</v>
      </c>
      <c r="B24">
        <v>4</v>
      </c>
      <c r="C24" t="s">
        <v>217</v>
      </c>
      <c r="D24" s="15" t="s">
        <v>10</v>
      </c>
      <c r="E24" s="28" t="s">
        <v>6</v>
      </c>
      <c r="F24" s="32" t="s">
        <v>6</v>
      </c>
      <c r="G24" s="33" t="s">
        <v>10</v>
      </c>
    </row>
    <row r="25" spans="1:10" x14ac:dyDescent="0.45">
      <c r="A25" t="s">
        <v>16</v>
      </c>
      <c r="B25">
        <v>5</v>
      </c>
      <c r="C25" t="s">
        <v>218</v>
      </c>
      <c r="D25" s="15" t="s">
        <v>14</v>
      </c>
      <c r="E25" s="28" t="s">
        <v>14</v>
      </c>
      <c r="F25" s="32" t="s">
        <v>14</v>
      </c>
      <c r="G25" s="33" t="s">
        <v>14</v>
      </c>
    </row>
    <row r="26" spans="1:10" x14ac:dyDescent="0.45">
      <c r="A26" t="s">
        <v>16</v>
      </c>
      <c r="B26">
        <v>6</v>
      </c>
      <c r="C26" t="s">
        <v>219</v>
      </c>
      <c r="D26" s="15" t="s">
        <v>17</v>
      </c>
      <c r="E26" s="28" t="s">
        <v>8</v>
      </c>
      <c r="F26" s="32" t="s">
        <v>8</v>
      </c>
      <c r="G26" s="33" t="s">
        <v>17</v>
      </c>
    </row>
    <row r="27" spans="1:10" x14ac:dyDescent="0.45">
      <c r="A27" t="s">
        <v>16</v>
      </c>
      <c r="B27">
        <v>7</v>
      </c>
      <c r="C27" t="s">
        <v>220</v>
      </c>
      <c r="D27" s="15" t="s">
        <v>8</v>
      </c>
      <c r="E27" s="28" t="s">
        <v>8</v>
      </c>
      <c r="F27" s="32" t="s">
        <v>8</v>
      </c>
      <c r="G27" s="33" t="s">
        <v>8</v>
      </c>
    </row>
    <row r="28" spans="1:10" x14ac:dyDescent="0.45">
      <c r="A28" t="s">
        <v>16</v>
      </c>
      <c r="B28">
        <v>8</v>
      </c>
      <c r="C28" t="s">
        <v>221</v>
      </c>
      <c r="D28" s="15" t="s">
        <v>2</v>
      </c>
      <c r="E28" s="28" t="s">
        <v>2</v>
      </c>
      <c r="F28" s="32" t="s">
        <v>2</v>
      </c>
      <c r="G28" s="33" t="s">
        <v>2</v>
      </c>
    </row>
    <row r="29" spans="1:10" x14ac:dyDescent="0.45">
      <c r="A29" t="s">
        <v>18</v>
      </c>
      <c r="B29">
        <v>0</v>
      </c>
      <c r="C29" t="s">
        <v>222</v>
      </c>
      <c r="D29" s="15" t="s">
        <v>0</v>
      </c>
      <c r="E29" s="28" t="s">
        <v>0</v>
      </c>
      <c r="F29" s="32" t="s">
        <v>0</v>
      </c>
      <c r="G29" s="33" t="s">
        <v>0</v>
      </c>
    </row>
    <row r="30" spans="1:10" x14ac:dyDescent="0.45">
      <c r="A30" t="s">
        <v>18</v>
      </c>
      <c r="B30">
        <v>1</v>
      </c>
      <c r="C30" t="s">
        <v>223</v>
      </c>
      <c r="D30" s="15" t="s">
        <v>13</v>
      </c>
      <c r="E30" s="28" t="s">
        <v>13</v>
      </c>
      <c r="F30" s="32" t="s">
        <v>13</v>
      </c>
      <c r="G30" s="33" t="s">
        <v>21</v>
      </c>
    </row>
    <row r="31" spans="1:10" x14ac:dyDescent="0.45">
      <c r="A31" t="s">
        <v>18</v>
      </c>
      <c r="B31">
        <v>2</v>
      </c>
      <c r="C31" t="s">
        <v>224</v>
      </c>
      <c r="D31" s="15" t="s">
        <v>19</v>
      </c>
      <c r="E31" s="28" t="s">
        <v>34</v>
      </c>
      <c r="F31" s="32" t="s">
        <v>34</v>
      </c>
      <c r="G31" s="33" t="s">
        <v>19</v>
      </c>
    </row>
    <row r="32" spans="1:10" x14ac:dyDescent="0.45">
      <c r="A32" t="s">
        <v>18</v>
      </c>
      <c r="B32">
        <v>3</v>
      </c>
      <c r="C32" t="s">
        <v>225</v>
      </c>
      <c r="D32" s="15" t="s">
        <v>20</v>
      </c>
      <c r="E32" s="28" t="s">
        <v>26</v>
      </c>
      <c r="F32" s="32" t="s">
        <v>26</v>
      </c>
      <c r="G32" s="33" t="s">
        <v>26</v>
      </c>
    </row>
    <row r="33" spans="1:7" x14ac:dyDescent="0.45">
      <c r="A33" t="s">
        <v>18</v>
      </c>
      <c r="B33">
        <v>4</v>
      </c>
      <c r="C33" t="s">
        <v>226</v>
      </c>
      <c r="D33" s="15" t="s">
        <v>10</v>
      </c>
      <c r="E33" s="28" t="s">
        <v>10</v>
      </c>
      <c r="F33" s="32" t="s">
        <v>10</v>
      </c>
      <c r="G33" s="33" t="s">
        <v>10</v>
      </c>
    </row>
    <row r="34" spans="1:7" x14ac:dyDescent="0.45">
      <c r="A34" t="s">
        <v>18</v>
      </c>
      <c r="B34">
        <v>5</v>
      </c>
      <c r="C34" t="s">
        <v>227</v>
      </c>
      <c r="D34" s="15" t="s">
        <v>7</v>
      </c>
      <c r="E34" s="28" t="s">
        <v>7</v>
      </c>
      <c r="F34" s="32" t="s">
        <v>7</v>
      </c>
      <c r="G34" s="33" t="s">
        <v>7</v>
      </c>
    </row>
    <row r="35" spans="1:7" x14ac:dyDescent="0.45">
      <c r="A35" t="s">
        <v>18</v>
      </c>
      <c r="B35">
        <v>6</v>
      </c>
      <c r="C35" t="s">
        <v>228</v>
      </c>
      <c r="D35" s="15" t="s">
        <v>21</v>
      </c>
      <c r="E35" s="28" t="s">
        <v>101</v>
      </c>
      <c r="F35" s="32" t="s">
        <v>101</v>
      </c>
      <c r="G35" s="33" t="s">
        <v>21</v>
      </c>
    </row>
    <row r="36" spans="1:7" x14ac:dyDescent="0.45">
      <c r="A36" t="s">
        <v>18</v>
      </c>
      <c r="B36">
        <v>7</v>
      </c>
      <c r="C36" t="s">
        <v>229</v>
      </c>
      <c r="D36" s="15" t="s">
        <v>2</v>
      </c>
      <c r="E36" s="28" t="s">
        <v>2</v>
      </c>
      <c r="F36" s="32" t="s">
        <v>2</v>
      </c>
      <c r="G36" s="33" t="s">
        <v>2</v>
      </c>
    </row>
    <row r="37" spans="1:7" x14ac:dyDescent="0.45">
      <c r="A37" t="s">
        <v>22</v>
      </c>
      <c r="B37">
        <v>0</v>
      </c>
      <c r="C37" t="s">
        <v>230</v>
      </c>
      <c r="D37" s="15" t="s">
        <v>21</v>
      </c>
      <c r="E37" s="28" t="s">
        <v>21</v>
      </c>
      <c r="F37" s="32" t="s">
        <v>21</v>
      </c>
      <c r="G37" s="33" t="s">
        <v>21</v>
      </c>
    </row>
    <row r="38" spans="1:7" x14ac:dyDescent="0.45">
      <c r="A38" t="s">
        <v>22</v>
      </c>
      <c r="B38">
        <v>1</v>
      </c>
      <c r="C38" t="s">
        <v>231</v>
      </c>
      <c r="D38" s="15" t="s">
        <v>23</v>
      </c>
      <c r="E38" s="28" t="s">
        <v>11</v>
      </c>
      <c r="F38" s="32" t="s">
        <v>11</v>
      </c>
      <c r="G38" s="33" t="s">
        <v>30</v>
      </c>
    </row>
    <row r="39" spans="1:7" x14ac:dyDescent="0.45">
      <c r="A39" t="s">
        <v>22</v>
      </c>
      <c r="B39">
        <v>2</v>
      </c>
      <c r="C39" t="s">
        <v>232</v>
      </c>
      <c r="D39" s="15" t="s">
        <v>6</v>
      </c>
      <c r="E39" s="28" t="s">
        <v>6</v>
      </c>
      <c r="F39" s="32" t="s">
        <v>6</v>
      </c>
      <c r="G39" s="33" t="s">
        <v>6</v>
      </c>
    </row>
    <row r="40" spans="1:7" x14ac:dyDescent="0.45">
      <c r="A40" t="s">
        <v>22</v>
      </c>
      <c r="B40">
        <v>3</v>
      </c>
      <c r="C40" t="s">
        <v>233</v>
      </c>
      <c r="D40" s="15" t="s">
        <v>10</v>
      </c>
      <c r="E40" s="28" t="s">
        <v>10</v>
      </c>
      <c r="F40" s="32" t="s">
        <v>10</v>
      </c>
      <c r="G40" s="33" t="s">
        <v>10</v>
      </c>
    </row>
    <row r="41" spans="1:7" x14ac:dyDescent="0.45">
      <c r="A41" t="s">
        <v>22</v>
      </c>
      <c r="B41">
        <v>4</v>
      </c>
      <c r="C41" t="s">
        <v>234</v>
      </c>
      <c r="D41" s="15" t="s">
        <v>14</v>
      </c>
      <c r="E41" s="28" t="s">
        <v>14</v>
      </c>
      <c r="F41" s="32" t="s">
        <v>14</v>
      </c>
      <c r="G41" s="33" t="s">
        <v>14</v>
      </c>
    </row>
    <row r="42" spans="1:7" x14ac:dyDescent="0.45">
      <c r="A42" t="s">
        <v>22</v>
      </c>
      <c r="B42">
        <v>5</v>
      </c>
      <c r="C42" t="s">
        <v>235</v>
      </c>
      <c r="D42" s="15" t="s">
        <v>12</v>
      </c>
      <c r="E42" s="28" t="s">
        <v>94</v>
      </c>
      <c r="F42" s="32" t="s">
        <v>94</v>
      </c>
      <c r="G42" s="33" t="s">
        <v>13</v>
      </c>
    </row>
    <row r="43" spans="1:7" x14ac:dyDescent="0.45">
      <c r="A43" t="s">
        <v>22</v>
      </c>
      <c r="B43">
        <v>6</v>
      </c>
      <c r="C43" t="s">
        <v>236</v>
      </c>
      <c r="D43" s="15" t="s">
        <v>2</v>
      </c>
      <c r="E43" s="28" t="s">
        <v>2</v>
      </c>
      <c r="F43" s="32" t="s">
        <v>2</v>
      </c>
      <c r="G43" s="33" t="s">
        <v>2</v>
      </c>
    </row>
    <row r="44" spans="1:7" x14ac:dyDescent="0.45">
      <c r="A44" t="s">
        <v>22</v>
      </c>
      <c r="B44">
        <v>7</v>
      </c>
      <c r="C44" t="s">
        <v>237</v>
      </c>
      <c r="D44" s="15" t="s">
        <v>14</v>
      </c>
      <c r="E44" s="28" t="s">
        <v>14</v>
      </c>
      <c r="F44" s="32" t="s">
        <v>14</v>
      </c>
      <c r="G44" s="33" t="s">
        <v>14</v>
      </c>
    </row>
    <row r="45" spans="1:7" s="5" customFormat="1" x14ac:dyDescent="0.45">
      <c r="A45" s="5" t="s">
        <v>22</v>
      </c>
      <c r="B45" s="5">
        <v>8</v>
      </c>
      <c r="C45" s="5" t="s">
        <v>238</v>
      </c>
      <c r="D45" s="15" t="s">
        <v>15</v>
      </c>
      <c r="E45" s="28" t="s">
        <v>1</v>
      </c>
      <c r="F45" s="32" t="s">
        <v>1</v>
      </c>
      <c r="G45" s="33" t="s">
        <v>15</v>
      </c>
    </row>
    <row r="46" spans="1:7" x14ac:dyDescent="0.45">
      <c r="A46" t="s">
        <v>22</v>
      </c>
      <c r="B46">
        <v>9</v>
      </c>
      <c r="C46" t="s">
        <v>239</v>
      </c>
      <c r="D46" s="15" t="s">
        <v>8</v>
      </c>
      <c r="E46" s="28" t="s">
        <v>2</v>
      </c>
      <c r="F46" s="32" t="s">
        <v>2</v>
      </c>
      <c r="G46" s="33" t="s">
        <v>8</v>
      </c>
    </row>
    <row r="47" spans="1:7" x14ac:dyDescent="0.45">
      <c r="A47" t="s">
        <v>22</v>
      </c>
      <c r="B47">
        <v>10</v>
      </c>
      <c r="C47" t="s">
        <v>240</v>
      </c>
      <c r="D47" s="15" t="s">
        <v>1</v>
      </c>
      <c r="E47" s="28" t="s">
        <v>1</v>
      </c>
      <c r="F47" s="32" t="s">
        <v>1</v>
      </c>
      <c r="G47" s="33" t="s">
        <v>1</v>
      </c>
    </row>
    <row r="48" spans="1:7" x14ac:dyDescent="0.45">
      <c r="A48" t="s">
        <v>22</v>
      </c>
      <c r="B48">
        <v>11</v>
      </c>
      <c r="C48" t="s">
        <v>241</v>
      </c>
      <c r="D48" s="15" t="s">
        <v>8</v>
      </c>
      <c r="E48" s="28" t="s">
        <v>45</v>
      </c>
      <c r="F48" s="32" t="s">
        <v>45</v>
      </c>
      <c r="G48" s="33" t="s">
        <v>45</v>
      </c>
    </row>
    <row r="49" spans="1:7" x14ac:dyDescent="0.45">
      <c r="A49" t="s">
        <v>22</v>
      </c>
      <c r="B49">
        <v>12</v>
      </c>
      <c r="C49" t="s">
        <v>242</v>
      </c>
      <c r="D49" s="15" t="s">
        <v>1</v>
      </c>
      <c r="E49" s="28" t="s">
        <v>1</v>
      </c>
      <c r="F49" s="32" t="s">
        <v>1</v>
      </c>
      <c r="G49" s="33" t="s">
        <v>1</v>
      </c>
    </row>
    <row r="50" spans="1:7" x14ac:dyDescent="0.45">
      <c r="A50" t="s">
        <v>22</v>
      </c>
      <c r="B50">
        <v>13</v>
      </c>
      <c r="C50" t="s">
        <v>243</v>
      </c>
      <c r="D50" s="15" t="s">
        <v>8</v>
      </c>
      <c r="E50" s="28" t="s">
        <v>45</v>
      </c>
      <c r="F50" s="32" t="s">
        <v>45</v>
      </c>
      <c r="G50" s="33" t="s">
        <v>8</v>
      </c>
    </row>
    <row r="51" spans="1:7" x14ac:dyDescent="0.45">
      <c r="A51" t="s">
        <v>24</v>
      </c>
      <c r="B51">
        <v>0</v>
      </c>
      <c r="C51" t="s">
        <v>244</v>
      </c>
      <c r="D51" s="15" t="s">
        <v>0</v>
      </c>
      <c r="E51" s="28" t="s">
        <v>0</v>
      </c>
      <c r="F51" s="32" t="s">
        <v>0</v>
      </c>
      <c r="G51" s="33" t="s">
        <v>0</v>
      </c>
    </row>
    <row r="52" spans="1:7" x14ac:dyDescent="0.45">
      <c r="A52" t="s">
        <v>24</v>
      </c>
      <c r="B52">
        <v>1</v>
      </c>
      <c r="C52" t="s">
        <v>245</v>
      </c>
      <c r="D52" s="15" t="s">
        <v>0</v>
      </c>
      <c r="E52" s="28" t="s">
        <v>0</v>
      </c>
      <c r="F52" s="32" t="s">
        <v>0</v>
      </c>
      <c r="G52" s="33" t="s">
        <v>0</v>
      </c>
    </row>
    <row r="53" spans="1:7" x14ac:dyDescent="0.45">
      <c r="A53" t="s">
        <v>24</v>
      </c>
      <c r="B53">
        <v>2</v>
      </c>
      <c r="C53" t="s">
        <v>246</v>
      </c>
      <c r="D53" s="15" t="s">
        <v>2</v>
      </c>
      <c r="E53" s="28" t="s">
        <v>2</v>
      </c>
      <c r="F53" s="32" t="s">
        <v>2</v>
      </c>
      <c r="G53" s="33" t="s">
        <v>2</v>
      </c>
    </row>
    <row r="54" spans="1:7" x14ac:dyDescent="0.45">
      <c r="A54" t="s">
        <v>24</v>
      </c>
      <c r="B54">
        <v>3</v>
      </c>
      <c r="C54" t="s">
        <v>247</v>
      </c>
      <c r="D54" s="15" t="s">
        <v>25</v>
      </c>
      <c r="E54" s="28" t="s">
        <v>11</v>
      </c>
      <c r="F54" s="32" t="s">
        <v>11</v>
      </c>
      <c r="G54" s="33" t="s">
        <v>101</v>
      </c>
    </row>
    <row r="55" spans="1:7" x14ac:dyDescent="0.45">
      <c r="A55" t="s">
        <v>24</v>
      </c>
      <c r="B55">
        <v>4</v>
      </c>
      <c r="C55" t="s">
        <v>248</v>
      </c>
      <c r="D55" s="15" t="s">
        <v>12</v>
      </c>
      <c r="E55" s="28" t="s">
        <v>12</v>
      </c>
      <c r="F55" s="32" t="s">
        <v>12</v>
      </c>
      <c r="G55" s="33" t="s">
        <v>12</v>
      </c>
    </row>
    <row r="56" spans="1:7" x14ac:dyDescent="0.45">
      <c r="A56" t="s">
        <v>24</v>
      </c>
      <c r="B56">
        <v>5</v>
      </c>
      <c r="C56" t="s">
        <v>249</v>
      </c>
      <c r="D56" s="15" t="s">
        <v>26</v>
      </c>
      <c r="E56" s="28" t="s">
        <v>6</v>
      </c>
      <c r="F56" s="32" t="s">
        <v>6</v>
      </c>
      <c r="G56" s="33" t="s">
        <v>26</v>
      </c>
    </row>
    <row r="57" spans="1:7" x14ac:dyDescent="0.45">
      <c r="A57" t="s">
        <v>24</v>
      </c>
      <c r="B57">
        <v>6</v>
      </c>
      <c r="C57" t="s">
        <v>250</v>
      </c>
      <c r="D57" s="15" t="s">
        <v>10</v>
      </c>
      <c r="E57" s="28" t="s">
        <v>10</v>
      </c>
      <c r="F57" s="32" t="s">
        <v>10</v>
      </c>
      <c r="G57" s="33" t="s">
        <v>10</v>
      </c>
    </row>
    <row r="58" spans="1:7" x14ac:dyDescent="0.45">
      <c r="A58" t="s">
        <v>24</v>
      </c>
      <c r="B58">
        <v>7</v>
      </c>
      <c r="C58" t="s">
        <v>251</v>
      </c>
      <c r="D58" s="15" t="s">
        <v>7</v>
      </c>
      <c r="E58" s="28" t="s">
        <v>7</v>
      </c>
      <c r="F58" s="32" t="s">
        <v>7</v>
      </c>
      <c r="G58" s="33" t="s">
        <v>7</v>
      </c>
    </row>
    <row r="59" spans="1:7" x14ac:dyDescent="0.45">
      <c r="A59" t="s">
        <v>24</v>
      </c>
      <c r="B59">
        <v>8</v>
      </c>
      <c r="C59" t="s">
        <v>252</v>
      </c>
      <c r="D59" s="15" t="s">
        <v>15</v>
      </c>
      <c r="E59" s="28" t="s">
        <v>15</v>
      </c>
      <c r="F59" s="32" t="s">
        <v>15</v>
      </c>
      <c r="G59" s="33" t="s">
        <v>15</v>
      </c>
    </row>
    <row r="60" spans="1:7" x14ac:dyDescent="0.45">
      <c r="A60" t="s">
        <v>24</v>
      </c>
      <c r="B60">
        <v>9</v>
      </c>
      <c r="C60" t="s">
        <v>253</v>
      </c>
      <c r="D60" s="15" t="s">
        <v>15</v>
      </c>
      <c r="E60" s="28" t="s">
        <v>15</v>
      </c>
      <c r="F60" s="32" t="s">
        <v>15</v>
      </c>
      <c r="G60" s="33" t="s">
        <v>15</v>
      </c>
    </row>
    <row r="61" spans="1:7" x14ac:dyDescent="0.45">
      <c r="A61" t="s">
        <v>24</v>
      </c>
      <c r="B61">
        <v>10</v>
      </c>
      <c r="C61" t="s">
        <v>254</v>
      </c>
      <c r="D61" s="15" t="s">
        <v>8</v>
      </c>
      <c r="E61" s="28" t="s">
        <v>8</v>
      </c>
      <c r="F61" s="32" t="s">
        <v>8</v>
      </c>
      <c r="G61" s="33" t="s">
        <v>8</v>
      </c>
    </row>
    <row r="62" spans="1:7" x14ac:dyDescent="0.45">
      <c r="A62" t="s">
        <v>24</v>
      </c>
      <c r="B62">
        <v>11</v>
      </c>
      <c r="C62" t="s">
        <v>255</v>
      </c>
      <c r="D62" s="15" t="s">
        <v>27</v>
      </c>
      <c r="E62" s="28" t="s">
        <v>2</v>
      </c>
      <c r="F62" s="32" t="s">
        <v>2</v>
      </c>
      <c r="G62" s="33" t="s">
        <v>2</v>
      </c>
    </row>
    <row r="63" spans="1:7" x14ac:dyDescent="0.45">
      <c r="A63" t="s">
        <v>24</v>
      </c>
      <c r="B63">
        <v>12</v>
      </c>
      <c r="C63" t="s">
        <v>256</v>
      </c>
      <c r="D63" s="15" t="s">
        <v>8</v>
      </c>
      <c r="E63" s="28" t="s">
        <v>8</v>
      </c>
      <c r="F63" s="32" t="s">
        <v>8</v>
      </c>
      <c r="G63" s="33" t="s">
        <v>8</v>
      </c>
    </row>
    <row r="64" spans="1:7" x14ac:dyDescent="0.45">
      <c r="A64" t="s">
        <v>24</v>
      </c>
      <c r="B64">
        <v>13</v>
      </c>
      <c r="C64" t="s">
        <v>168</v>
      </c>
      <c r="D64" s="15" t="s">
        <v>2</v>
      </c>
      <c r="E64" s="28" t="s">
        <v>2</v>
      </c>
      <c r="F64" s="32" t="s">
        <v>2</v>
      </c>
      <c r="G64" s="33" t="s">
        <v>2</v>
      </c>
    </row>
    <row r="65" spans="1:7" s="5" customFormat="1" x14ac:dyDescent="0.45">
      <c r="A65" s="5" t="s">
        <v>24</v>
      </c>
      <c r="B65" s="5">
        <v>14</v>
      </c>
      <c r="C65" s="5" t="s">
        <v>257</v>
      </c>
      <c r="D65" s="15" t="s">
        <v>28</v>
      </c>
      <c r="E65" s="28" t="s">
        <v>2</v>
      </c>
      <c r="F65" s="32" t="s">
        <v>2</v>
      </c>
      <c r="G65" s="33" t="s">
        <v>28</v>
      </c>
    </row>
    <row r="66" spans="1:7" x14ac:dyDescent="0.45">
      <c r="A66" t="s">
        <v>29</v>
      </c>
      <c r="B66">
        <v>0</v>
      </c>
      <c r="C66" t="s">
        <v>258</v>
      </c>
      <c r="D66" s="15" t="s">
        <v>0</v>
      </c>
      <c r="E66" s="28" t="s">
        <v>0</v>
      </c>
      <c r="F66" s="32" t="s">
        <v>0</v>
      </c>
      <c r="G66" s="33" t="s">
        <v>0</v>
      </c>
    </row>
    <row r="67" spans="1:7" x14ac:dyDescent="0.45">
      <c r="A67" t="s">
        <v>29</v>
      </c>
      <c r="B67">
        <v>1</v>
      </c>
      <c r="C67" t="s">
        <v>259</v>
      </c>
      <c r="D67" s="15" t="s">
        <v>0</v>
      </c>
      <c r="E67" s="28" t="s">
        <v>0</v>
      </c>
      <c r="F67" s="32" t="s">
        <v>0</v>
      </c>
      <c r="G67" s="33" t="s">
        <v>0</v>
      </c>
    </row>
    <row r="68" spans="1:7" x14ac:dyDescent="0.45">
      <c r="A68" t="s">
        <v>29</v>
      </c>
      <c r="B68">
        <v>2</v>
      </c>
      <c r="C68" t="s">
        <v>260</v>
      </c>
      <c r="D68" s="15" t="s">
        <v>0</v>
      </c>
      <c r="E68" s="28" t="s">
        <v>0</v>
      </c>
      <c r="F68" s="32" t="s">
        <v>0</v>
      </c>
      <c r="G68" s="33" t="s">
        <v>0</v>
      </c>
    </row>
    <row r="69" spans="1:7" x14ac:dyDescent="0.45">
      <c r="A69" t="s">
        <v>29</v>
      </c>
      <c r="B69">
        <v>3</v>
      </c>
      <c r="C69" t="s">
        <v>261</v>
      </c>
      <c r="D69" s="15" t="s">
        <v>30</v>
      </c>
      <c r="E69" s="28" t="s">
        <v>3</v>
      </c>
      <c r="F69" s="32" t="s">
        <v>3</v>
      </c>
      <c r="G69" s="33" t="s">
        <v>30</v>
      </c>
    </row>
    <row r="70" spans="1:7" x14ac:dyDescent="0.45">
      <c r="A70" t="s">
        <v>29</v>
      </c>
      <c r="B70">
        <v>4</v>
      </c>
      <c r="C70" t="s">
        <v>262</v>
      </c>
      <c r="D70" s="15" t="s">
        <v>31</v>
      </c>
      <c r="E70" s="28" t="s">
        <v>31</v>
      </c>
      <c r="F70" s="32" t="s">
        <v>31</v>
      </c>
      <c r="G70" s="33" t="s">
        <v>2651</v>
      </c>
    </row>
    <row r="71" spans="1:7" x14ac:dyDescent="0.45">
      <c r="A71" t="s">
        <v>29</v>
      </c>
      <c r="B71">
        <v>5</v>
      </c>
      <c r="C71" t="s">
        <v>263</v>
      </c>
      <c r="D71" s="15" t="s">
        <v>14</v>
      </c>
      <c r="E71" s="28" t="s">
        <v>14</v>
      </c>
      <c r="F71" s="32" t="s">
        <v>14</v>
      </c>
      <c r="G71" s="33" t="s">
        <v>14</v>
      </c>
    </row>
    <row r="72" spans="1:7" x14ac:dyDescent="0.45">
      <c r="A72" t="s">
        <v>29</v>
      </c>
      <c r="B72">
        <v>6</v>
      </c>
      <c r="C72" t="s">
        <v>264</v>
      </c>
      <c r="D72" s="15" t="s">
        <v>8</v>
      </c>
      <c r="E72" s="28" t="s">
        <v>8</v>
      </c>
      <c r="F72" s="32" t="s">
        <v>8</v>
      </c>
      <c r="G72" s="33" t="s">
        <v>8</v>
      </c>
    </row>
    <row r="73" spans="1:7" x14ac:dyDescent="0.45">
      <c r="A73" t="s">
        <v>29</v>
      </c>
      <c r="B73">
        <v>7</v>
      </c>
      <c r="C73" t="s">
        <v>265</v>
      </c>
      <c r="D73" s="15" t="s">
        <v>6</v>
      </c>
      <c r="E73" s="28" t="s">
        <v>6</v>
      </c>
      <c r="F73" s="32" t="s">
        <v>6</v>
      </c>
      <c r="G73" s="33" t="s">
        <v>6</v>
      </c>
    </row>
    <row r="74" spans="1:7" x14ac:dyDescent="0.45">
      <c r="A74" t="s">
        <v>29</v>
      </c>
      <c r="B74">
        <v>8</v>
      </c>
      <c r="C74" t="s">
        <v>266</v>
      </c>
      <c r="D74" s="15" t="s">
        <v>15</v>
      </c>
      <c r="E74" s="28" t="s">
        <v>1</v>
      </c>
      <c r="F74" s="32" t="s">
        <v>1</v>
      </c>
      <c r="G74" s="33" t="s">
        <v>15</v>
      </c>
    </row>
    <row r="75" spans="1:7" x14ac:dyDescent="0.45">
      <c r="A75" t="s">
        <v>29</v>
      </c>
      <c r="B75">
        <v>9</v>
      </c>
      <c r="C75" t="s">
        <v>267</v>
      </c>
      <c r="D75" s="15" t="s">
        <v>32</v>
      </c>
      <c r="E75" s="28" t="s">
        <v>2</v>
      </c>
      <c r="F75" s="32" t="s">
        <v>2</v>
      </c>
      <c r="G75" s="33" t="s">
        <v>32</v>
      </c>
    </row>
    <row r="76" spans="1:7" x14ac:dyDescent="0.45">
      <c r="A76" t="s">
        <v>29</v>
      </c>
      <c r="B76">
        <v>10</v>
      </c>
      <c r="C76" t="s">
        <v>268</v>
      </c>
      <c r="D76" s="15" t="s">
        <v>8</v>
      </c>
      <c r="E76" s="28" t="s">
        <v>8</v>
      </c>
      <c r="F76" s="32" t="s">
        <v>8</v>
      </c>
      <c r="G76" s="33" t="s">
        <v>8</v>
      </c>
    </row>
    <row r="77" spans="1:7" x14ac:dyDescent="0.45">
      <c r="A77" t="s">
        <v>29</v>
      </c>
      <c r="B77">
        <v>11</v>
      </c>
      <c r="C77" t="s">
        <v>168</v>
      </c>
      <c r="D77" s="15" t="s">
        <v>2</v>
      </c>
      <c r="E77" s="28" t="s">
        <v>2</v>
      </c>
      <c r="F77" s="32" t="s">
        <v>2</v>
      </c>
      <c r="G77" s="33" t="s">
        <v>2</v>
      </c>
    </row>
    <row r="78" spans="1:7" x14ac:dyDescent="0.45">
      <c r="A78" t="s">
        <v>29</v>
      </c>
      <c r="B78">
        <v>12</v>
      </c>
      <c r="C78" t="s">
        <v>269</v>
      </c>
      <c r="D78" s="15" t="s">
        <v>12</v>
      </c>
      <c r="E78" s="28" t="s">
        <v>94</v>
      </c>
      <c r="F78" s="32" t="s">
        <v>94</v>
      </c>
      <c r="G78" s="33" t="s">
        <v>12</v>
      </c>
    </row>
    <row r="79" spans="1:7" x14ac:dyDescent="0.45">
      <c r="A79" t="s">
        <v>29</v>
      </c>
      <c r="B79">
        <v>13</v>
      </c>
      <c r="C79" t="s">
        <v>168</v>
      </c>
      <c r="D79" s="15" t="s">
        <v>2</v>
      </c>
      <c r="E79" s="28" t="s">
        <v>2</v>
      </c>
      <c r="F79" s="32" t="s">
        <v>2</v>
      </c>
      <c r="G79" s="33" t="s">
        <v>2</v>
      </c>
    </row>
    <row r="80" spans="1:7" x14ac:dyDescent="0.45">
      <c r="A80" t="s">
        <v>33</v>
      </c>
      <c r="B80">
        <v>0</v>
      </c>
      <c r="C80" t="s">
        <v>270</v>
      </c>
      <c r="D80" s="15" t="s">
        <v>0</v>
      </c>
      <c r="E80" s="28" t="s">
        <v>0</v>
      </c>
      <c r="F80" s="32" t="s">
        <v>0</v>
      </c>
      <c r="G80" s="33" t="s">
        <v>0</v>
      </c>
    </row>
    <row r="81" spans="1:7" x14ac:dyDescent="0.45">
      <c r="A81" t="s">
        <v>33</v>
      </c>
      <c r="B81">
        <v>1</v>
      </c>
      <c r="C81" t="s">
        <v>271</v>
      </c>
      <c r="D81" s="15" t="s">
        <v>0</v>
      </c>
      <c r="E81" s="28" t="s">
        <v>0</v>
      </c>
      <c r="F81" s="32" t="s">
        <v>0</v>
      </c>
      <c r="G81" s="33" t="s">
        <v>0</v>
      </c>
    </row>
    <row r="82" spans="1:7" x14ac:dyDescent="0.45">
      <c r="A82" t="s">
        <v>33</v>
      </c>
      <c r="B82">
        <v>2</v>
      </c>
      <c r="C82" t="s">
        <v>272</v>
      </c>
      <c r="D82" s="15" t="s">
        <v>0</v>
      </c>
      <c r="E82" s="28" t="s">
        <v>0</v>
      </c>
      <c r="F82" s="32" t="s">
        <v>0</v>
      </c>
      <c r="G82" s="33" t="s">
        <v>0</v>
      </c>
    </row>
    <row r="83" spans="1:7" x14ac:dyDescent="0.45">
      <c r="A83" t="s">
        <v>33</v>
      </c>
      <c r="B83">
        <v>3</v>
      </c>
      <c r="C83" t="s">
        <v>273</v>
      </c>
      <c r="D83" s="15" t="s">
        <v>10</v>
      </c>
      <c r="E83" s="28" t="s">
        <v>10</v>
      </c>
      <c r="F83" s="32" t="s">
        <v>10</v>
      </c>
      <c r="G83" s="33" t="s">
        <v>10</v>
      </c>
    </row>
    <row r="84" spans="1:7" x14ac:dyDescent="0.45">
      <c r="A84" t="s">
        <v>33</v>
      </c>
      <c r="B84">
        <v>4</v>
      </c>
      <c r="C84" t="s">
        <v>274</v>
      </c>
      <c r="D84" s="15" t="s">
        <v>19</v>
      </c>
      <c r="E84" s="28" t="s">
        <v>34</v>
      </c>
      <c r="F84" s="32" t="s">
        <v>34</v>
      </c>
      <c r="G84" s="33" t="s">
        <v>19</v>
      </c>
    </row>
    <row r="85" spans="1:7" x14ac:dyDescent="0.45">
      <c r="A85" t="s">
        <v>33</v>
      </c>
      <c r="B85">
        <v>5</v>
      </c>
      <c r="C85" t="s">
        <v>275</v>
      </c>
      <c r="D85" s="15" t="s">
        <v>13</v>
      </c>
      <c r="E85" s="28" t="s">
        <v>13</v>
      </c>
      <c r="F85" s="32" t="s">
        <v>13</v>
      </c>
      <c r="G85" s="33" t="s">
        <v>21</v>
      </c>
    </row>
    <row r="86" spans="1:7" x14ac:dyDescent="0.45">
      <c r="A86" t="s">
        <v>33</v>
      </c>
      <c r="B86">
        <v>6</v>
      </c>
      <c r="C86" t="s">
        <v>276</v>
      </c>
      <c r="D86" s="15" t="s">
        <v>31</v>
      </c>
      <c r="E86" s="28" t="s">
        <v>31</v>
      </c>
      <c r="F86" s="32" t="s">
        <v>31</v>
      </c>
      <c r="G86" s="33" t="s">
        <v>2651</v>
      </c>
    </row>
    <row r="87" spans="1:7" x14ac:dyDescent="0.45">
      <c r="A87" t="s">
        <v>33</v>
      </c>
      <c r="B87">
        <v>7</v>
      </c>
      <c r="C87" t="s">
        <v>277</v>
      </c>
      <c r="D87" s="15" t="s">
        <v>6</v>
      </c>
      <c r="E87" s="28" t="s">
        <v>6</v>
      </c>
      <c r="F87" s="32" t="s">
        <v>6</v>
      </c>
      <c r="G87" s="33" t="s">
        <v>6</v>
      </c>
    </row>
    <row r="88" spans="1:7" x14ac:dyDescent="0.45">
      <c r="A88" t="s">
        <v>33</v>
      </c>
      <c r="B88">
        <v>8</v>
      </c>
      <c r="C88" t="s">
        <v>278</v>
      </c>
      <c r="D88" s="15" t="s">
        <v>10</v>
      </c>
      <c r="E88" s="28" t="s">
        <v>10</v>
      </c>
      <c r="F88" s="32" t="s">
        <v>10</v>
      </c>
      <c r="G88" s="33" t="s">
        <v>10</v>
      </c>
    </row>
    <row r="89" spans="1:7" x14ac:dyDescent="0.45">
      <c r="A89" t="s">
        <v>33</v>
      </c>
      <c r="B89">
        <v>9</v>
      </c>
      <c r="C89" t="s">
        <v>279</v>
      </c>
      <c r="D89" s="15" t="s">
        <v>34</v>
      </c>
      <c r="E89" s="28" t="s">
        <v>11</v>
      </c>
      <c r="F89" s="32" t="s">
        <v>11</v>
      </c>
      <c r="G89" s="33" t="s">
        <v>11</v>
      </c>
    </row>
    <row r="90" spans="1:7" x14ac:dyDescent="0.45">
      <c r="A90" t="s">
        <v>33</v>
      </c>
      <c r="B90">
        <v>10</v>
      </c>
      <c r="C90" t="s">
        <v>280</v>
      </c>
      <c r="D90" s="15" t="s">
        <v>13</v>
      </c>
      <c r="E90" s="28" t="s">
        <v>12</v>
      </c>
      <c r="F90" s="32" t="s">
        <v>12</v>
      </c>
      <c r="G90" s="33" t="s">
        <v>21</v>
      </c>
    </row>
    <row r="91" spans="1:7" x14ac:dyDescent="0.45">
      <c r="A91" t="s">
        <v>33</v>
      </c>
      <c r="B91">
        <v>11</v>
      </c>
      <c r="C91" t="s">
        <v>281</v>
      </c>
      <c r="D91" s="15" t="s">
        <v>8</v>
      </c>
      <c r="E91" s="28" t="s">
        <v>8</v>
      </c>
      <c r="F91" s="32" t="s">
        <v>8</v>
      </c>
      <c r="G91" s="33" t="s">
        <v>8</v>
      </c>
    </row>
    <row r="92" spans="1:7" x14ac:dyDescent="0.45">
      <c r="A92" t="s">
        <v>33</v>
      </c>
      <c r="B92">
        <v>12</v>
      </c>
      <c r="C92" t="s">
        <v>221</v>
      </c>
      <c r="D92" s="15" t="s">
        <v>2</v>
      </c>
      <c r="E92" s="28" t="s">
        <v>2</v>
      </c>
      <c r="F92" s="32" t="s">
        <v>2</v>
      </c>
      <c r="G92" s="33" t="s">
        <v>2</v>
      </c>
    </row>
    <row r="93" spans="1:7" x14ac:dyDescent="0.45">
      <c r="A93" t="s">
        <v>35</v>
      </c>
      <c r="B93">
        <v>0</v>
      </c>
      <c r="C93" t="s">
        <v>282</v>
      </c>
      <c r="D93" s="15" t="s">
        <v>2</v>
      </c>
      <c r="E93" s="28" t="s">
        <v>2</v>
      </c>
      <c r="F93" s="32" t="s">
        <v>2</v>
      </c>
      <c r="G93" s="33" t="s">
        <v>2</v>
      </c>
    </row>
    <row r="94" spans="1:7" s="5" customFormat="1" x14ac:dyDescent="0.45">
      <c r="A94" s="5" t="s">
        <v>35</v>
      </c>
      <c r="B94" s="5">
        <v>1</v>
      </c>
      <c r="C94" s="5" t="s">
        <v>283</v>
      </c>
      <c r="D94" s="15" t="s">
        <v>0</v>
      </c>
      <c r="E94" s="28" t="s">
        <v>0</v>
      </c>
      <c r="F94" s="32" t="s">
        <v>0</v>
      </c>
      <c r="G94" s="33" t="s">
        <v>0</v>
      </c>
    </row>
    <row r="95" spans="1:7" s="5" customFormat="1" x14ac:dyDescent="0.45">
      <c r="A95" s="5" t="s">
        <v>35</v>
      </c>
      <c r="B95" s="5">
        <v>2</v>
      </c>
      <c r="C95" s="5" t="s">
        <v>284</v>
      </c>
      <c r="D95" s="15" t="s">
        <v>27</v>
      </c>
      <c r="E95" s="28" t="s">
        <v>111</v>
      </c>
      <c r="F95" s="32" t="s">
        <v>111</v>
      </c>
      <c r="G95" s="33" t="s">
        <v>27</v>
      </c>
    </row>
    <row r="96" spans="1:7" x14ac:dyDescent="0.45">
      <c r="A96" t="s">
        <v>35</v>
      </c>
      <c r="B96">
        <v>3</v>
      </c>
      <c r="C96" t="s">
        <v>285</v>
      </c>
      <c r="D96" s="15" t="s">
        <v>36</v>
      </c>
      <c r="E96" s="28" t="s">
        <v>112</v>
      </c>
      <c r="F96" s="32" t="s">
        <v>112</v>
      </c>
      <c r="G96" s="33" t="s">
        <v>101</v>
      </c>
    </row>
    <row r="97" spans="1:7" x14ac:dyDescent="0.45">
      <c r="A97" t="s">
        <v>35</v>
      </c>
      <c r="B97">
        <v>4</v>
      </c>
      <c r="C97" t="s">
        <v>286</v>
      </c>
      <c r="D97" s="15" t="s">
        <v>13</v>
      </c>
      <c r="E97" s="28" t="s">
        <v>12</v>
      </c>
      <c r="F97" s="32" t="s">
        <v>12</v>
      </c>
      <c r="G97" s="33" t="s">
        <v>21</v>
      </c>
    </row>
    <row r="98" spans="1:7" x14ac:dyDescent="0.45">
      <c r="A98" t="s">
        <v>35</v>
      </c>
      <c r="B98">
        <v>5</v>
      </c>
      <c r="C98" t="s">
        <v>287</v>
      </c>
      <c r="D98" s="15" t="s">
        <v>12</v>
      </c>
      <c r="E98" s="28" t="s">
        <v>12</v>
      </c>
      <c r="F98" s="32" t="s">
        <v>12</v>
      </c>
      <c r="G98" s="33" t="s">
        <v>12</v>
      </c>
    </row>
    <row r="99" spans="1:7" s="5" customFormat="1" x14ac:dyDescent="0.45">
      <c r="A99" s="5" t="s">
        <v>35</v>
      </c>
      <c r="B99" s="5">
        <v>6</v>
      </c>
      <c r="C99" s="5" t="s">
        <v>288</v>
      </c>
      <c r="D99" s="15" t="s">
        <v>37</v>
      </c>
      <c r="E99" s="28" t="s">
        <v>37</v>
      </c>
      <c r="F99" s="32" t="s">
        <v>37</v>
      </c>
      <c r="G99" s="33" t="s">
        <v>2652</v>
      </c>
    </row>
    <row r="100" spans="1:7" s="5" customFormat="1" x14ac:dyDescent="0.45">
      <c r="A100" s="5" t="s">
        <v>35</v>
      </c>
      <c r="B100" s="5">
        <v>7</v>
      </c>
      <c r="C100" s="5" t="s">
        <v>289</v>
      </c>
      <c r="D100" s="15" t="s">
        <v>14</v>
      </c>
      <c r="E100" s="28" t="s">
        <v>14</v>
      </c>
      <c r="F100" s="32" t="s">
        <v>14</v>
      </c>
      <c r="G100" s="33" t="s">
        <v>14</v>
      </c>
    </row>
    <row r="101" spans="1:7" s="5" customFormat="1" x14ac:dyDescent="0.45">
      <c r="A101" s="5" t="s">
        <v>35</v>
      </c>
      <c r="B101" s="5">
        <v>8</v>
      </c>
      <c r="C101" s="5" t="s">
        <v>290</v>
      </c>
      <c r="D101" s="15" t="s">
        <v>38</v>
      </c>
      <c r="E101" s="28" t="s">
        <v>45</v>
      </c>
      <c r="F101" s="32" t="s">
        <v>45</v>
      </c>
      <c r="G101" s="33" t="s">
        <v>38</v>
      </c>
    </row>
    <row r="102" spans="1:7" x14ac:dyDescent="0.45">
      <c r="A102" t="s">
        <v>35</v>
      </c>
      <c r="B102">
        <v>9</v>
      </c>
      <c r="C102" t="s">
        <v>291</v>
      </c>
      <c r="D102" s="15" t="s">
        <v>2</v>
      </c>
      <c r="E102" s="28" t="s">
        <v>2</v>
      </c>
      <c r="F102" s="32" t="s">
        <v>2</v>
      </c>
      <c r="G102" s="33" t="s">
        <v>2</v>
      </c>
    </row>
    <row r="103" spans="1:7" x14ac:dyDescent="0.45">
      <c r="A103" t="s">
        <v>39</v>
      </c>
      <c r="B103">
        <v>0</v>
      </c>
      <c r="C103" t="s">
        <v>292</v>
      </c>
      <c r="D103" s="15" t="s">
        <v>0</v>
      </c>
      <c r="E103" s="28" t="s">
        <v>0</v>
      </c>
      <c r="F103" s="32" t="s">
        <v>0</v>
      </c>
      <c r="G103" s="33" t="s">
        <v>0</v>
      </c>
    </row>
    <row r="104" spans="1:7" x14ac:dyDescent="0.45">
      <c r="A104" t="s">
        <v>39</v>
      </c>
      <c r="B104">
        <v>1</v>
      </c>
      <c r="C104" t="s">
        <v>293</v>
      </c>
      <c r="D104" s="15" t="s">
        <v>0</v>
      </c>
      <c r="E104" s="28" t="s">
        <v>0</v>
      </c>
      <c r="F104" s="32" t="s">
        <v>0</v>
      </c>
      <c r="G104" s="33" t="s">
        <v>0</v>
      </c>
    </row>
    <row r="105" spans="1:7" x14ac:dyDescent="0.45">
      <c r="A105" t="s">
        <v>39</v>
      </c>
      <c r="B105">
        <v>2</v>
      </c>
      <c r="C105" t="s">
        <v>294</v>
      </c>
      <c r="D105" s="15" t="s">
        <v>15</v>
      </c>
      <c r="E105" s="28" t="s">
        <v>1</v>
      </c>
      <c r="F105" s="32" t="s">
        <v>1</v>
      </c>
      <c r="G105" s="33" t="s">
        <v>15</v>
      </c>
    </row>
    <row r="106" spans="1:7" x14ac:dyDescent="0.45">
      <c r="A106" t="s">
        <v>39</v>
      </c>
      <c r="B106">
        <v>3</v>
      </c>
      <c r="C106" t="s">
        <v>295</v>
      </c>
      <c r="D106" s="15" t="s">
        <v>10</v>
      </c>
      <c r="E106" s="28" t="s">
        <v>10</v>
      </c>
      <c r="F106" s="32" t="s">
        <v>10</v>
      </c>
      <c r="G106" s="33" t="s">
        <v>10</v>
      </c>
    </row>
    <row r="107" spans="1:7" x14ac:dyDescent="0.45">
      <c r="A107" t="s">
        <v>39</v>
      </c>
      <c r="B107">
        <v>4</v>
      </c>
      <c r="C107" t="s">
        <v>296</v>
      </c>
      <c r="D107" s="15" t="s">
        <v>6</v>
      </c>
      <c r="E107" s="28" t="s">
        <v>6</v>
      </c>
      <c r="F107" s="32" t="s">
        <v>6</v>
      </c>
      <c r="G107" s="33" t="s">
        <v>6</v>
      </c>
    </row>
    <row r="108" spans="1:7" x14ac:dyDescent="0.45">
      <c r="A108" t="s">
        <v>39</v>
      </c>
      <c r="B108">
        <v>5</v>
      </c>
      <c r="C108" t="s">
        <v>297</v>
      </c>
      <c r="D108" s="15" t="s">
        <v>10</v>
      </c>
      <c r="E108" s="28" t="s">
        <v>10</v>
      </c>
      <c r="F108" s="32" t="s">
        <v>10</v>
      </c>
      <c r="G108" s="33" t="s">
        <v>10</v>
      </c>
    </row>
    <row r="109" spans="1:7" x14ac:dyDescent="0.45">
      <c r="A109" t="s">
        <v>39</v>
      </c>
      <c r="B109">
        <v>6</v>
      </c>
      <c r="C109" t="s">
        <v>298</v>
      </c>
      <c r="D109" s="15" t="s">
        <v>12</v>
      </c>
      <c r="E109" s="28" t="s">
        <v>13</v>
      </c>
      <c r="F109" s="32" t="s">
        <v>13</v>
      </c>
      <c r="G109" s="33" t="s">
        <v>12</v>
      </c>
    </row>
    <row r="110" spans="1:7" x14ac:dyDescent="0.45">
      <c r="A110" t="s">
        <v>39</v>
      </c>
      <c r="B110">
        <v>7</v>
      </c>
      <c r="C110" t="s">
        <v>299</v>
      </c>
      <c r="D110" s="15" t="s">
        <v>34</v>
      </c>
      <c r="E110" s="28" t="s">
        <v>19</v>
      </c>
      <c r="F110" s="32" t="s">
        <v>19</v>
      </c>
      <c r="G110" s="33" t="s">
        <v>11</v>
      </c>
    </row>
    <row r="111" spans="1:7" x14ac:dyDescent="0.45">
      <c r="A111" t="s">
        <v>39</v>
      </c>
      <c r="B111">
        <v>8</v>
      </c>
      <c r="C111" t="s">
        <v>300</v>
      </c>
      <c r="D111" s="15" t="s">
        <v>21</v>
      </c>
      <c r="E111" s="28" t="s">
        <v>94</v>
      </c>
      <c r="F111" s="32" t="s">
        <v>94</v>
      </c>
      <c r="G111" s="33" t="s">
        <v>21</v>
      </c>
    </row>
    <row r="112" spans="1:7" x14ac:dyDescent="0.45">
      <c r="A112" t="s">
        <v>39</v>
      </c>
      <c r="B112">
        <v>9</v>
      </c>
      <c r="C112" t="s">
        <v>301</v>
      </c>
      <c r="D112" s="15" t="s">
        <v>14</v>
      </c>
      <c r="E112" s="28" t="s">
        <v>14</v>
      </c>
      <c r="F112" s="32" t="s">
        <v>14</v>
      </c>
      <c r="G112" s="33" t="s">
        <v>14</v>
      </c>
    </row>
    <row r="113" spans="1:7" x14ac:dyDescent="0.45">
      <c r="A113" t="s">
        <v>39</v>
      </c>
      <c r="B113">
        <v>10</v>
      </c>
      <c r="C113" t="s">
        <v>302</v>
      </c>
      <c r="D113" s="15" t="s">
        <v>8</v>
      </c>
      <c r="E113" s="28" t="s">
        <v>8</v>
      </c>
      <c r="F113" s="32" t="s">
        <v>8</v>
      </c>
      <c r="G113" s="33" t="s">
        <v>8</v>
      </c>
    </row>
    <row r="114" spans="1:7" x14ac:dyDescent="0.45">
      <c r="A114" t="s">
        <v>39</v>
      </c>
      <c r="B114">
        <v>11</v>
      </c>
      <c r="C114" t="s">
        <v>303</v>
      </c>
      <c r="D114" s="15" t="s">
        <v>2</v>
      </c>
      <c r="E114" s="28" t="s">
        <v>2</v>
      </c>
      <c r="F114" s="32" t="s">
        <v>2</v>
      </c>
      <c r="G114" s="33" t="s">
        <v>2</v>
      </c>
    </row>
    <row r="115" spans="1:7" x14ac:dyDescent="0.45">
      <c r="A115" t="s">
        <v>40</v>
      </c>
      <c r="B115">
        <v>0</v>
      </c>
      <c r="C115" t="s">
        <v>304</v>
      </c>
      <c r="D115" s="15" t="s">
        <v>0</v>
      </c>
      <c r="E115" s="28" t="s">
        <v>0</v>
      </c>
      <c r="F115" s="32" t="s">
        <v>0</v>
      </c>
      <c r="G115" s="33" t="s">
        <v>0</v>
      </c>
    </row>
    <row r="116" spans="1:7" x14ac:dyDescent="0.45">
      <c r="A116" t="s">
        <v>40</v>
      </c>
      <c r="B116">
        <v>1</v>
      </c>
      <c r="C116" t="s">
        <v>305</v>
      </c>
      <c r="D116" s="15" t="s">
        <v>10</v>
      </c>
      <c r="E116" s="28" t="s">
        <v>10</v>
      </c>
      <c r="F116" s="32" t="s">
        <v>10</v>
      </c>
      <c r="G116" s="33" t="s">
        <v>10</v>
      </c>
    </row>
    <row r="117" spans="1:7" x14ac:dyDescent="0.45">
      <c r="A117" t="s">
        <v>40</v>
      </c>
      <c r="B117">
        <v>2</v>
      </c>
      <c r="C117" t="s">
        <v>306</v>
      </c>
      <c r="D117" s="15" t="s">
        <v>6</v>
      </c>
      <c r="E117" s="28" t="s">
        <v>6</v>
      </c>
      <c r="F117" s="32" t="s">
        <v>6</v>
      </c>
      <c r="G117" s="33" t="s">
        <v>6</v>
      </c>
    </row>
    <row r="118" spans="1:7" x14ac:dyDescent="0.45">
      <c r="A118" t="s">
        <v>40</v>
      </c>
      <c r="B118">
        <v>3</v>
      </c>
      <c r="C118" t="s">
        <v>307</v>
      </c>
      <c r="D118" s="15" t="s">
        <v>21</v>
      </c>
      <c r="E118" s="28" t="s">
        <v>13</v>
      </c>
      <c r="F118" s="32" t="s">
        <v>13</v>
      </c>
      <c r="G118" s="33" t="s">
        <v>21</v>
      </c>
    </row>
    <row r="119" spans="1:7" x14ac:dyDescent="0.45">
      <c r="A119" t="s">
        <v>40</v>
      </c>
      <c r="B119">
        <v>4</v>
      </c>
      <c r="C119" t="s">
        <v>308</v>
      </c>
      <c r="D119" s="15" t="s">
        <v>11</v>
      </c>
      <c r="E119" s="28" t="s">
        <v>19</v>
      </c>
      <c r="F119" s="32" t="s">
        <v>19</v>
      </c>
      <c r="G119" s="33" t="s">
        <v>11</v>
      </c>
    </row>
    <row r="120" spans="1:7" x14ac:dyDescent="0.45">
      <c r="A120" t="s">
        <v>40</v>
      </c>
      <c r="B120">
        <v>5</v>
      </c>
      <c r="C120" t="s">
        <v>309</v>
      </c>
      <c r="D120" s="15" t="s">
        <v>19</v>
      </c>
      <c r="E120" s="28" t="s">
        <v>19</v>
      </c>
      <c r="F120" s="32" t="s">
        <v>19</v>
      </c>
      <c r="G120" s="33" t="s">
        <v>19</v>
      </c>
    </row>
    <row r="121" spans="1:7" x14ac:dyDescent="0.45">
      <c r="A121" t="s">
        <v>40</v>
      </c>
      <c r="B121">
        <v>6</v>
      </c>
      <c r="C121" t="s">
        <v>310</v>
      </c>
      <c r="D121" s="15" t="s">
        <v>30</v>
      </c>
      <c r="E121" s="28" t="s">
        <v>3</v>
      </c>
      <c r="F121" s="32" t="s">
        <v>3</v>
      </c>
      <c r="G121" s="33" t="s">
        <v>30</v>
      </c>
    </row>
    <row r="122" spans="1:7" x14ac:dyDescent="0.45">
      <c r="A122" t="s">
        <v>40</v>
      </c>
      <c r="B122">
        <v>7</v>
      </c>
      <c r="C122" t="s">
        <v>311</v>
      </c>
      <c r="D122" s="15" t="s">
        <v>14</v>
      </c>
      <c r="E122" s="28" t="s">
        <v>14</v>
      </c>
      <c r="F122" s="32" t="s">
        <v>14</v>
      </c>
      <c r="G122" s="33" t="s">
        <v>14</v>
      </c>
    </row>
    <row r="123" spans="1:7" x14ac:dyDescent="0.45">
      <c r="A123" t="s">
        <v>40</v>
      </c>
      <c r="B123">
        <v>8</v>
      </c>
      <c r="C123" t="s">
        <v>312</v>
      </c>
      <c r="D123" s="15" t="s">
        <v>14</v>
      </c>
      <c r="E123" s="28" t="s">
        <v>14</v>
      </c>
      <c r="F123" s="32" t="s">
        <v>14</v>
      </c>
      <c r="G123" s="33" t="s">
        <v>14</v>
      </c>
    </row>
    <row r="124" spans="1:7" x14ac:dyDescent="0.45">
      <c r="A124" t="s">
        <v>40</v>
      </c>
      <c r="B124">
        <v>9</v>
      </c>
      <c r="C124" t="s">
        <v>313</v>
      </c>
      <c r="D124" s="15" t="s">
        <v>14</v>
      </c>
      <c r="E124" s="28" t="s">
        <v>14</v>
      </c>
      <c r="F124" s="32" t="s">
        <v>14</v>
      </c>
      <c r="G124" s="33" t="s">
        <v>14</v>
      </c>
    </row>
    <row r="125" spans="1:7" x14ac:dyDescent="0.45">
      <c r="A125" t="s">
        <v>40</v>
      </c>
      <c r="B125">
        <v>10</v>
      </c>
      <c r="C125" t="s">
        <v>314</v>
      </c>
      <c r="D125" s="15" t="s">
        <v>14</v>
      </c>
      <c r="E125" s="28" t="s">
        <v>14</v>
      </c>
      <c r="F125" s="32" t="s">
        <v>14</v>
      </c>
      <c r="G125" s="33" t="s">
        <v>14</v>
      </c>
    </row>
    <row r="126" spans="1:7" x14ac:dyDescent="0.45">
      <c r="A126" t="s">
        <v>40</v>
      </c>
      <c r="B126">
        <v>11</v>
      </c>
      <c r="C126" t="s">
        <v>315</v>
      </c>
      <c r="D126" s="15" t="s">
        <v>14</v>
      </c>
      <c r="E126" s="28" t="s">
        <v>14</v>
      </c>
      <c r="F126" s="32" t="s">
        <v>14</v>
      </c>
      <c r="G126" s="33" t="s">
        <v>14</v>
      </c>
    </row>
    <row r="127" spans="1:7" x14ac:dyDescent="0.45">
      <c r="A127" t="s">
        <v>40</v>
      </c>
      <c r="B127">
        <v>12</v>
      </c>
      <c r="C127" t="s">
        <v>316</v>
      </c>
      <c r="D127" s="15" t="s">
        <v>41</v>
      </c>
      <c r="E127" s="28" t="s">
        <v>7</v>
      </c>
      <c r="F127" s="32" t="s">
        <v>7</v>
      </c>
      <c r="G127" s="33" t="s">
        <v>51</v>
      </c>
    </row>
    <row r="128" spans="1:7" x14ac:dyDescent="0.45">
      <c r="A128" t="s">
        <v>40</v>
      </c>
      <c r="B128">
        <v>13</v>
      </c>
      <c r="C128" t="s">
        <v>317</v>
      </c>
      <c r="D128" s="15" t="s">
        <v>6</v>
      </c>
      <c r="E128" s="28" t="s">
        <v>6</v>
      </c>
      <c r="F128" s="32" t="s">
        <v>6</v>
      </c>
      <c r="G128" s="33" t="s">
        <v>6</v>
      </c>
    </row>
    <row r="129" spans="1:7" x14ac:dyDescent="0.45">
      <c r="A129" t="s">
        <v>40</v>
      </c>
      <c r="B129">
        <v>14</v>
      </c>
      <c r="C129" t="s">
        <v>318</v>
      </c>
      <c r="D129" s="15" t="s">
        <v>6</v>
      </c>
      <c r="E129" s="28" t="s">
        <v>6</v>
      </c>
      <c r="F129" s="32" t="s">
        <v>6</v>
      </c>
      <c r="G129" s="33" t="s">
        <v>6</v>
      </c>
    </row>
    <row r="130" spans="1:7" x14ac:dyDescent="0.45">
      <c r="A130" t="s">
        <v>40</v>
      </c>
      <c r="B130">
        <v>15</v>
      </c>
      <c r="C130" t="s">
        <v>319</v>
      </c>
      <c r="D130" s="15" t="s">
        <v>6</v>
      </c>
      <c r="E130" s="28" t="s">
        <v>6</v>
      </c>
      <c r="F130" s="32" t="s">
        <v>6</v>
      </c>
      <c r="G130" s="33" t="s">
        <v>6</v>
      </c>
    </row>
    <row r="131" spans="1:7" x14ac:dyDescent="0.45">
      <c r="A131" t="s">
        <v>40</v>
      </c>
      <c r="B131">
        <v>16</v>
      </c>
      <c r="C131" t="s">
        <v>320</v>
      </c>
      <c r="D131" s="15" t="s">
        <v>6</v>
      </c>
      <c r="E131" s="28" t="s">
        <v>6</v>
      </c>
      <c r="F131" s="32" t="s">
        <v>6</v>
      </c>
      <c r="G131" s="33" t="s">
        <v>6</v>
      </c>
    </row>
    <row r="132" spans="1:7" x14ac:dyDescent="0.45">
      <c r="A132" t="s">
        <v>40</v>
      </c>
      <c r="B132">
        <v>17</v>
      </c>
      <c r="C132" t="s">
        <v>321</v>
      </c>
      <c r="D132" s="15" t="s">
        <v>7</v>
      </c>
      <c r="E132" s="28" t="s">
        <v>7</v>
      </c>
      <c r="F132" s="32" t="s">
        <v>7</v>
      </c>
      <c r="G132" s="33" t="s">
        <v>7</v>
      </c>
    </row>
    <row r="133" spans="1:7" x14ac:dyDescent="0.45">
      <c r="A133" t="s">
        <v>40</v>
      </c>
      <c r="B133">
        <v>18</v>
      </c>
      <c r="C133" t="s">
        <v>322</v>
      </c>
      <c r="D133" s="15" t="s">
        <v>10</v>
      </c>
      <c r="E133" s="28" t="s">
        <v>10</v>
      </c>
      <c r="F133" s="32" t="s">
        <v>10</v>
      </c>
      <c r="G133" s="33" t="s">
        <v>10</v>
      </c>
    </row>
    <row r="134" spans="1:7" x14ac:dyDescent="0.45">
      <c r="A134" t="s">
        <v>40</v>
      </c>
      <c r="B134">
        <v>19</v>
      </c>
      <c r="C134" t="s">
        <v>323</v>
      </c>
      <c r="D134" s="15" t="s">
        <v>42</v>
      </c>
      <c r="E134" s="28" t="s">
        <v>14</v>
      </c>
      <c r="F134" s="32" t="s">
        <v>14</v>
      </c>
      <c r="G134" s="33" t="s">
        <v>14</v>
      </c>
    </row>
    <row r="135" spans="1:7" x14ac:dyDescent="0.45">
      <c r="A135" t="s">
        <v>40</v>
      </c>
      <c r="B135">
        <v>20</v>
      </c>
      <c r="C135" t="s">
        <v>324</v>
      </c>
      <c r="D135" s="15" t="s">
        <v>8</v>
      </c>
      <c r="E135" s="28" t="s">
        <v>8</v>
      </c>
      <c r="F135" s="32" t="s">
        <v>8</v>
      </c>
      <c r="G135" s="33" t="s">
        <v>8</v>
      </c>
    </row>
    <row r="136" spans="1:7" x14ac:dyDescent="0.45">
      <c r="A136" t="s">
        <v>40</v>
      </c>
      <c r="B136">
        <v>21</v>
      </c>
      <c r="C136" t="s">
        <v>325</v>
      </c>
      <c r="D136" s="15" t="s">
        <v>43</v>
      </c>
      <c r="E136" s="28" t="s">
        <v>113</v>
      </c>
      <c r="F136" s="32" t="s">
        <v>113</v>
      </c>
      <c r="G136" s="33" t="s">
        <v>71</v>
      </c>
    </row>
    <row r="137" spans="1:7" x14ac:dyDescent="0.45">
      <c r="A137" t="s">
        <v>40</v>
      </c>
      <c r="B137">
        <v>22</v>
      </c>
      <c r="C137" t="s">
        <v>326</v>
      </c>
      <c r="D137" s="15" t="s">
        <v>7</v>
      </c>
      <c r="E137" s="28" t="s">
        <v>113</v>
      </c>
      <c r="F137" s="32" t="s">
        <v>113</v>
      </c>
      <c r="G137" s="33" t="s">
        <v>7</v>
      </c>
    </row>
    <row r="138" spans="1:7" x14ac:dyDescent="0.45">
      <c r="A138" t="s">
        <v>40</v>
      </c>
      <c r="B138">
        <v>23</v>
      </c>
      <c r="C138" t="s">
        <v>327</v>
      </c>
      <c r="D138" s="15" t="s">
        <v>2</v>
      </c>
      <c r="E138" s="28" t="s">
        <v>2</v>
      </c>
      <c r="F138" s="32" t="s">
        <v>2</v>
      </c>
      <c r="G138" s="33" t="s">
        <v>2</v>
      </c>
    </row>
    <row r="139" spans="1:7" x14ac:dyDescent="0.45">
      <c r="A139" t="s">
        <v>40</v>
      </c>
      <c r="B139">
        <v>24</v>
      </c>
      <c r="C139" t="s">
        <v>328</v>
      </c>
      <c r="D139" s="15" t="s">
        <v>1</v>
      </c>
      <c r="E139" s="28" t="s">
        <v>1</v>
      </c>
      <c r="F139" s="32" t="s">
        <v>1</v>
      </c>
      <c r="G139" s="33" t="s">
        <v>1</v>
      </c>
    </row>
    <row r="140" spans="1:7" x14ac:dyDescent="0.45">
      <c r="A140" t="s">
        <v>44</v>
      </c>
      <c r="B140">
        <v>0</v>
      </c>
      <c r="C140" t="s">
        <v>329</v>
      </c>
      <c r="D140" s="15" t="s">
        <v>10</v>
      </c>
      <c r="E140" s="28" t="s">
        <v>6</v>
      </c>
      <c r="F140" s="32" t="s">
        <v>6</v>
      </c>
      <c r="G140" s="33" t="s">
        <v>10</v>
      </c>
    </row>
    <row r="141" spans="1:7" x14ac:dyDescent="0.45">
      <c r="A141" t="s">
        <v>44</v>
      </c>
      <c r="B141">
        <v>1</v>
      </c>
      <c r="C141" t="s">
        <v>330</v>
      </c>
      <c r="D141" s="15" t="s">
        <v>13</v>
      </c>
      <c r="E141" s="28" t="s">
        <v>13</v>
      </c>
      <c r="F141" s="32" t="s">
        <v>13</v>
      </c>
      <c r="G141" s="33" t="s">
        <v>21</v>
      </c>
    </row>
    <row r="142" spans="1:7" x14ac:dyDescent="0.45">
      <c r="A142" t="s">
        <v>44</v>
      </c>
      <c r="B142">
        <v>2</v>
      </c>
      <c r="C142" t="s">
        <v>331</v>
      </c>
      <c r="D142" s="15" t="s">
        <v>19</v>
      </c>
      <c r="E142" s="28" t="s">
        <v>19</v>
      </c>
      <c r="F142" s="32" t="s">
        <v>19</v>
      </c>
      <c r="G142" s="33" t="s">
        <v>19</v>
      </c>
    </row>
    <row r="143" spans="1:7" x14ac:dyDescent="0.45">
      <c r="A143" t="s">
        <v>44</v>
      </c>
      <c r="B143">
        <v>3</v>
      </c>
      <c r="C143" t="s">
        <v>332</v>
      </c>
      <c r="D143" s="15" t="s">
        <v>12</v>
      </c>
      <c r="E143" s="28" t="s">
        <v>12</v>
      </c>
      <c r="F143" s="32" t="s">
        <v>12</v>
      </c>
      <c r="G143" s="33" t="s">
        <v>12</v>
      </c>
    </row>
    <row r="144" spans="1:7" x14ac:dyDescent="0.45">
      <c r="A144" t="s">
        <v>44</v>
      </c>
      <c r="B144">
        <v>4</v>
      </c>
      <c r="C144" t="s">
        <v>333</v>
      </c>
      <c r="D144" s="15" t="s">
        <v>6</v>
      </c>
      <c r="E144" s="28" t="s">
        <v>6</v>
      </c>
      <c r="F144" s="32" t="s">
        <v>6</v>
      </c>
      <c r="G144" s="33" t="s">
        <v>6</v>
      </c>
    </row>
    <row r="145" spans="1:7" x14ac:dyDescent="0.45">
      <c r="A145" t="s">
        <v>44</v>
      </c>
      <c r="B145">
        <v>5</v>
      </c>
      <c r="C145" t="s">
        <v>334</v>
      </c>
      <c r="D145" s="15" t="s">
        <v>1</v>
      </c>
      <c r="E145" s="28" t="s">
        <v>1</v>
      </c>
      <c r="F145" s="32" t="s">
        <v>1</v>
      </c>
      <c r="G145" s="33" t="s">
        <v>1</v>
      </c>
    </row>
    <row r="146" spans="1:7" x14ac:dyDescent="0.45">
      <c r="A146" t="s">
        <v>44</v>
      </c>
      <c r="B146">
        <v>6</v>
      </c>
      <c r="C146" t="s">
        <v>335</v>
      </c>
      <c r="D146" s="15" t="s">
        <v>45</v>
      </c>
      <c r="E146" s="28" t="s">
        <v>8</v>
      </c>
      <c r="F146" s="32" t="s">
        <v>8</v>
      </c>
      <c r="G146" s="33" t="s">
        <v>45</v>
      </c>
    </row>
    <row r="147" spans="1:7" s="5" customFormat="1" x14ac:dyDescent="0.45">
      <c r="A147" s="5" t="s">
        <v>46</v>
      </c>
      <c r="B147" s="5">
        <v>0</v>
      </c>
      <c r="C147" s="5" t="s">
        <v>336</v>
      </c>
      <c r="D147" s="15" t="s">
        <v>0</v>
      </c>
      <c r="E147" s="28" t="s">
        <v>0</v>
      </c>
      <c r="F147" s="32" t="s">
        <v>0</v>
      </c>
      <c r="G147" s="33" t="s">
        <v>0</v>
      </c>
    </row>
    <row r="148" spans="1:7" s="5" customFormat="1" x14ac:dyDescent="0.45">
      <c r="A148" s="5" t="s">
        <v>46</v>
      </c>
      <c r="B148" s="5">
        <v>1</v>
      </c>
      <c r="C148" s="5" t="s">
        <v>337</v>
      </c>
      <c r="D148" s="15" t="s">
        <v>0</v>
      </c>
      <c r="E148" s="28" t="s">
        <v>0</v>
      </c>
      <c r="F148" s="32" t="s">
        <v>0</v>
      </c>
      <c r="G148" s="33" t="s">
        <v>0</v>
      </c>
    </row>
    <row r="149" spans="1:7" s="5" customFormat="1" x14ac:dyDescent="0.45">
      <c r="A149" s="5" t="s">
        <v>46</v>
      </c>
      <c r="B149" s="5">
        <v>2</v>
      </c>
      <c r="C149" s="5" t="s">
        <v>338</v>
      </c>
      <c r="D149" s="15" t="s">
        <v>15</v>
      </c>
      <c r="E149" s="28" t="s">
        <v>1</v>
      </c>
      <c r="F149" s="32" t="s">
        <v>1</v>
      </c>
      <c r="G149" s="33" t="s">
        <v>15</v>
      </c>
    </row>
    <row r="150" spans="1:7" s="5" customFormat="1" x14ac:dyDescent="0.45">
      <c r="A150" s="5" t="s">
        <v>46</v>
      </c>
      <c r="B150" s="5">
        <v>3</v>
      </c>
      <c r="C150" s="5" t="s">
        <v>339</v>
      </c>
      <c r="D150" s="15" t="s">
        <v>8</v>
      </c>
      <c r="E150" s="28" t="s">
        <v>8</v>
      </c>
      <c r="F150" s="32" t="s">
        <v>8</v>
      </c>
      <c r="G150" s="33" t="s">
        <v>8</v>
      </c>
    </row>
    <row r="151" spans="1:7" s="5" customFormat="1" x14ac:dyDescent="0.45">
      <c r="A151" s="5" t="s">
        <v>46</v>
      </c>
      <c r="B151" s="5">
        <v>4</v>
      </c>
      <c r="C151" s="5" t="s">
        <v>340</v>
      </c>
      <c r="D151" s="15" t="s">
        <v>47</v>
      </c>
      <c r="E151" s="28" t="s">
        <v>2</v>
      </c>
      <c r="F151" s="32" t="s">
        <v>2</v>
      </c>
      <c r="G151" s="33" t="s">
        <v>47</v>
      </c>
    </row>
    <row r="152" spans="1:7" s="5" customFormat="1" x14ac:dyDescent="0.45">
      <c r="A152" s="5" t="s">
        <v>46</v>
      </c>
      <c r="B152" s="5">
        <v>5</v>
      </c>
      <c r="C152" s="5" t="s">
        <v>341</v>
      </c>
      <c r="D152" s="15" t="s">
        <v>0</v>
      </c>
      <c r="E152" s="28" t="s">
        <v>0</v>
      </c>
      <c r="F152" s="32" t="s">
        <v>0</v>
      </c>
      <c r="G152" s="33" t="s">
        <v>0</v>
      </c>
    </row>
    <row r="153" spans="1:7" s="5" customFormat="1" x14ac:dyDescent="0.45">
      <c r="A153" s="5" t="s">
        <v>46</v>
      </c>
      <c r="B153" s="5">
        <v>6</v>
      </c>
      <c r="C153" s="5" t="s">
        <v>342</v>
      </c>
      <c r="D153" s="15" t="s">
        <v>15</v>
      </c>
      <c r="E153" s="28" t="s">
        <v>8</v>
      </c>
      <c r="F153" s="32" t="s">
        <v>8</v>
      </c>
      <c r="G153" s="33" t="s">
        <v>15</v>
      </c>
    </row>
    <row r="154" spans="1:7" s="5" customFormat="1" x14ac:dyDescent="0.45">
      <c r="A154" s="5" t="s">
        <v>46</v>
      </c>
      <c r="B154" s="5">
        <v>7</v>
      </c>
      <c r="C154" s="5" t="s">
        <v>343</v>
      </c>
      <c r="D154" s="15" t="s">
        <v>8</v>
      </c>
      <c r="E154" s="28" t="s">
        <v>0</v>
      </c>
      <c r="F154" s="32" t="s">
        <v>0</v>
      </c>
      <c r="G154" s="33" t="s">
        <v>8</v>
      </c>
    </row>
    <row r="155" spans="1:7" x14ac:dyDescent="0.45">
      <c r="A155" t="s">
        <v>46</v>
      </c>
      <c r="B155">
        <v>8</v>
      </c>
      <c r="C155" t="s">
        <v>255</v>
      </c>
      <c r="D155" s="15" t="s">
        <v>2</v>
      </c>
      <c r="E155" s="28" t="s">
        <v>2</v>
      </c>
      <c r="F155" s="32" t="s">
        <v>2</v>
      </c>
      <c r="G155" s="33" t="s">
        <v>2</v>
      </c>
    </row>
    <row r="156" spans="1:7" x14ac:dyDescent="0.45">
      <c r="A156" t="s">
        <v>46</v>
      </c>
      <c r="B156">
        <v>9</v>
      </c>
      <c r="C156" t="s">
        <v>344</v>
      </c>
      <c r="D156" s="15" t="s">
        <v>48</v>
      </c>
      <c r="E156" s="28" t="s">
        <v>3</v>
      </c>
      <c r="F156" s="32" t="s">
        <v>3</v>
      </c>
      <c r="G156" s="33" t="s">
        <v>3</v>
      </c>
    </row>
    <row r="157" spans="1:7" x14ac:dyDescent="0.45">
      <c r="A157" t="s">
        <v>46</v>
      </c>
      <c r="B157">
        <v>10</v>
      </c>
      <c r="C157" t="s">
        <v>345</v>
      </c>
      <c r="D157" s="15" t="s">
        <v>12</v>
      </c>
      <c r="E157" s="28" t="s">
        <v>12</v>
      </c>
      <c r="F157" s="32" t="s">
        <v>12</v>
      </c>
      <c r="G157" s="33" t="s">
        <v>12</v>
      </c>
    </row>
    <row r="158" spans="1:7" x14ac:dyDescent="0.45">
      <c r="A158" t="s">
        <v>46</v>
      </c>
      <c r="B158">
        <v>11</v>
      </c>
      <c r="C158" t="s">
        <v>346</v>
      </c>
      <c r="D158" s="15" t="s">
        <v>5</v>
      </c>
      <c r="E158" s="28" t="s">
        <v>5</v>
      </c>
      <c r="F158" s="32" t="s">
        <v>5</v>
      </c>
      <c r="G158" s="33" t="s">
        <v>5</v>
      </c>
    </row>
    <row r="159" spans="1:7" x14ac:dyDescent="0.45">
      <c r="A159" t="s">
        <v>46</v>
      </c>
      <c r="B159">
        <v>12</v>
      </c>
      <c r="C159" t="s">
        <v>347</v>
      </c>
      <c r="D159" s="15" t="s">
        <v>14</v>
      </c>
      <c r="E159" s="28" t="s">
        <v>14</v>
      </c>
      <c r="F159" s="32" t="s">
        <v>14</v>
      </c>
      <c r="G159" s="33" t="s">
        <v>14</v>
      </c>
    </row>
    <row r="160" spans="1:7" x14ac:dyDescent="0.45">
      <c r="A160" t="s">
        <v>46</v>
      </c>
      <c r="B160">
        <v>13</v>
      </c>
      <c r="C160" t="s">
        <v>348</v>
      </c>
      <c r="D160" s="15" t="s">
        <v>6</v>
      </c>
      <c r="E160" s="28" t="s">
        <v>5</v>
      </c>
      <c r="F160" s="32" t="s">
        <v>5</v>
      </c>
      <c r="G160" s="33" t="s">
        <v>6</v>
      </c>
    </row>
    <row r="161" spans="1:7" s="5" customFormat="1" x14ac:dyDescent="0.45">
      <c r="A161" s="5" t="s">
        <v>46</v>
      </c>
      <c r="B161" s="5">
        <v>14</v>
      </c>
      <c r="C161" s="5" t="s">
        <v>349</v>
      </c>
      <c r="D161" s="15" t="s">
        <v>12</v>
      </c>
      <c r="E161" s="28" t="s">
        <v>94</v>
      </c>
      <c r="F161" s="32" t="s">
        <v>94</v>
      </c>
      <c r="G161" s="33" t="s">
        <v>12</v>
      </c>
    </row>
    <row r="162" spans="1:7" s="5" customFormat="1" x14ac:dyDescent="0.45">
      <c r="A162" s="5" t="s">
        <v>46</v>
      </c>
      <c r="B162" s="5">
        <v>15</v>
      </c>
      <c r="C162" s="5" t="s">
        <v>350</v>
      </c>
      <c r="D162" s="15" t="s">
        <v>2</v>
      </c>
      <c r="E162" s="28" t="s">
        <v>2</v>
      </c>
      <c r="F162" s="32" t="s">
        <v>2</v>
      </c>
      <c r="G162" s="33" t="s">
        <v>2</v>
      </c>
    </row>
    <row r="163" spans="1:7" s="5" customFormat="1" x14ac:dyDescent="0.45">
      <c r="A163" s="5" t="s">
        <v>46</v>
      </c>
      <c r="B163" s="5">
        <v>16</v>
      </c>
      <c r="C163" s="5" t="s">
        <v>351</v>
      </c>
      <c r="D163" s="15" t="s">
        <v>8</v>
      </c>
      <c r="E163" s="28" t="s">
        <v>8</v>
      </c>
      <c r="F163" s="32" t="s">
        <v>8</v>
      </c>
      <c r="G163" s="33" t="s">
        <v>8</v>
      </c>
    </row>
    <row r="164" spans="1:7" s="5" customFormat="1" x14ac:dyDescent="0.45">
      <c r="A164" s="5" t="s">
        <v>46</v>
      </c>
      <c r="B164" s="5">
        <v>17</v>
      </c>
      <c r="C164" s="5" t="s">
        <v>352</v>
      </c>
      <c r="D164" s="15" t="s">
        <v>28</v>
      </c>
      <c r="E164" s="28" t="s">
        <v>2</v>
      </c>
      <c r="F164" s="32" t="s">
        <v>2</v>
      </c>
      <c r="G164" s="33" t="s">
        <v>28</v>
      </c>
    </row>
    <row r="165" spans="1:7" x14ac:dyDescent="0.45">
      <c r="A165" t="s">
        <v>49</v>
      </c>
      <c r="B165">
        <v>0</v>
      </c>
      <c r="C165" t="s">
        <v>213</v>
      </c>
      <c r="D165" s="15" t="s">
        <v>2</v>
      </c>
      <c r="E165" s="28" t="s">
        <v>2</v>
      </c>
      <c r="F165" s="32" t="s">
        <v>2</v>
      </c>
      <c r="G165" s="33" t="s">
        <v>2</v>
      </c>
    </row>
    <row r="166" spans="1:7" x14ac:dyDescent="0.45">
      <c r="A166" t="s">
        <v>49</v>
      </c>
      <c r="B166">
        <v>1</v>
      </c>
      <c r="C166" t="s">
        <v>353</v>
      </c>
      <c r="D166" s="15" t="s">
        <v>10</v>
      </c>
      <c r="E166" s="28" t="s">
        <v>10</v>
      </c>
      <c r="F166" s="32" t="s">
        <v>10</v>
      </c>
      <c r="G166" s="33" t="s">
        <v>10</v>
      </c>
    </row>
    <row r="167" spans="1:7" x14ac:dyDescent="0.45">
      <c r="A167" t="s">
        <v>49</v>
      </c>
      <c r="B167">
        <v>2</v>
      </c>
      <c r="C167" t="s">
        <v>354</v>
      </c>
      <c r="D167" s="15" t="s">
        <v>5</v>
      </c>
      <c r="E167" s="28" t="s">
        <v>10</v>
      </c>
      <c r="F167" s="32" t="s">
        <v>10</v>
      </c>
      <c r="G167" s="33" t="s">
        <v>5</v>
      </c>
    </row>
    <row r="168" spans="1:7" x14ac:dyDescent="0.45">
      <c r="A168" t="s">
        <v>49</v>
      </c>
      <c r="B168">
        <v>3</v>
      </c>
      <c r="C168" t="s">
        <v>355</v>
      </c>
      <c r="D168" s="15" t="s">
        <v>6</v>
      </c>
      <c r="E168" s="28" t="s">
        <v>6</v>
      </c>
      <c r="F168" s="32" t="s">
        <v>6</v>
      </c>
      <c r="G168" s="33" t="s">
        <v>6</v>
      </c>
    </row>
    <row r="169" spans="1:7" x14ac:dyDescent="0.45">
      <c r="A169" t="s">
        <v>49</v>
      </c>
      <c r="B169">
        <v>4</v>
      </c>
      <c r="C169" t="s">
        <v>356</v>
      </c>
      <c r="D169" s="15" t="s">
        <v>6</v>
      </c>
      <c r="E169" s="28" t="s">
        <v>6</v>
      </c>
      <c r="F169" s="32" t="s">
        <v>6</v>
      </c>
      <c r="G169" s="33" t="s">
        <v>6</v>
      </c>
    </row>
    <row r="170" spans="1:7" x14ac:dyDescent="0.45">
      <c r="A170" t="s">
        <v>49</v>
      </c>
      <c r="B170">
        <v>5</v>
      </c>
      <c r="C170" t="s">
        <v>357</v>
      </c>
      <c r="D170" s="15" t="s">
        <v>36</v>
      </c>
      <c r="E170" s="28" t="s">
        <v>3</v>
      </c>
      <c r="F170" s="32" t="s">
        <v>3</v>
      </c>
      <c r="G170" s="33" t="s">
        <v>101</v>
      </c>
    </row>
    <row r="171" spans="1:7" x14ac:dyDescent="0.45">
      <c r="A171" t="s">
        <v>49</v>
      </c>
      <c r="B171">
        <v>6</v>
      </c>
      <c r="C171" t="s">
        <v>358</v>
      </c>
      <c r="D171" s="15" t="s">
        <v>14</v>
      </c>
      <c r="E171" s="28" t="s">
        <v>14</v>
      </c>
      <c r="F171" s="32" t="s">
        <v>14</v>
      </c>
      <c r="G171" s="33" t="s">
        <v>14</v>
      </c>
    </row>
    <row r="172" spans="1:7" x14ac:dyDescent="0.45">
      <c r="A172" t="s">
        <v>49</v>
      </c>
      <c r="B172">
        <v>7</v>
      </c>
      <c r="C172" t="s">
        <v>359</v>
      </c>
      <c r="D172" s="15" t="s">
        <v>8</v>
      </c>
      <c r="E172" s="28" t="s">
        <v>8</v>
      </c>
      <c r="F172" s="32" t="s">
        <v>8</v>
      </c>
      <c r="G172" s="33" t="s">
        <v>8</v>
      </c>
    </row>
    <row r="173" spans="1:7" x14ac:dyDescent="0.45">
      <c r="A173" t="s">
        <v>49</v>
      </c>
      <c r="B173">
        <v>8</v>
      </c>
      <c r="C173" t="s">
        <v>360</v>
      </c>
      <c r="D173" s="15" t="s">
        <v>13</v>
      </c>
      <c r="E173" s="28" t="s">
        <v>13</v>
      </c>
      <c r="F173" s="32" t="s">
        <v>13</v>
      </c>
      <c r="G173" s="33" t="s">
        <v>21</v>
      </c>
    </row>
    <row r="174" spans="1:7" x14ac:dyDescent="0.45">
      <c r="A174" t="s">
        <v>49</v>
      </c>
      <c r="B174">
        <v>9</v>
      </c>
      <c r="C174" t="s">
        <v>361</v>
      </c>
      <c r="D174" s="15" t="s">
        <v>27</v>
      </c>
      <c r="E174" s="28" t="s">
        <v>2</v>
      </c>
      <c r="F174" s="32" t="s">
        <v>2</v>
      </c>
      <c r="G174" s="33" t="s">
        <v>27</v>
      </c>
    </row>
    <row r="175" spans="1:7" x14ac:dyDescent="0.45">
      <c r="A175" t="s">
        <v>49</v>
      </c>
      <c r="B175">
        <v>10</v>
      </c>
      <c r="C175" t="s">
        <v>362</v>
      </c>
      <c r="D175" s="15" t="s">
        <v>14</v>
      </c>
      <c r="E175" s="28" t="s">
        <v>14</v>
      </c>
      <c r="F175" s="32" t="s">
        <v>14</v>
      </c>
      <c r="G175" s="33" t="s">
        <v>14</v>
      </c>
    </row>
    <row r="176" spans="1:7" x14ac:dyDescent="0.45">
      <c r="A176" t="s">
        <v>49</v>
      </c>
      <c r="B176">
        <v>11</v>
      </c>
      <c r="C176" t="s">
        <v>363</v>
      </c>
      <c r="D176" s="15" t="s">
        <v>41</v>
      </c>
      <c r="E176" s="28" t="s">
        <v>41</v>
      </c>
      <c r="F176" s="32" t="s">
        <v>41</v>
      </c>
      <c r="G176" s="33" t="s">
        <v>51</v>
      </c>
    </row>
    <row r="177" spans="1:7" x14ac:dyDescent="0.45">
      <c r="A177" t="s">
        <v>49</v>
      </c>
      <c r="B177">
        <v>12</v>
      </c>
      <c r="C177" t="s">
        <v>364</v>
      </c>
      <c r="D177" s="15" t="s">
        <v>6</v>
      </c>
      <c r="E177" s="28" t="s">
        <v>6</v>
      </c>
      <c r="F177" s="32" t="s">
        <v>6</v>
      </c>
      <c r="G177" s="33" t="s">
        <v>6</v>
      </c>
    </row>
    <row r="178" spans="1:7" x14ac:dyDescent="0.45">
      <c r="A178" t="s">
        <v>49</v>
      </c>
      <c r="B178">
        <v>13</v>
      </c>
      <c r="C178" t="s">
        <v>213</v>
      </c>
      <c r="D178" s="15" t="s">
        <v>2</v>
      </c>
      <c r="E178" s="28" t="s">
        <v>2</v>
      </c>
      <c r="F178" s="32" t="s">
        <v>2</v>
      </c>
      <c r="G178" s="33" t="s">
        <v>2</v>
      </c>
    </row>
    <row r="179" spans="1:7" x14ac:dyDescent="0.45">
      <c r="A179" t="s">
        <v>49</v>
      </c>
      <c r="B179">
        <v>14</v>
      </c>
      <c r="C179" t="s">
        <v>365</v>
      </c>
      <c r="D179" s="15" t="s">
        <v>12</v>
      </c>
      <c r="E179" s="28" t="s">
        <v>12</v>
      </c>
      <c r="F179" s="32" t="s">
        <v>12</v>
      </c>
      <c r="G179" s="33" t="s">
        <v>12</v>
      </c>
    </row>
    <row r="180" spans="1:7" x14ac:dyDescent="0.45">
      <c r="A180" t="s">
        <v>50</v>
      </c>
      <c r="B180">
        <v>0</v>
      </c>
      <c r="C180" t="s">
        <v>366</v>
      </c>
      <c r="D180" s="15" t="s">
        <v>13</v>
      </c>
      <c r="E180" s="28" t="s">
        <v>13</v>
      </c>
      <c r="F180" s="32" t="s">
        <v>13</v>
      </c>
      <c r="G180" s="33" t="s">
        <v>21</v>
      </c>
    </row>
    <row r="181" spans="1:7" x14ac:dyDescent="0.45">
      <c r="A181" t="s">
        <v>50</v>
      </c>
      <c r="B181">
        <v>1</v>
      </c>
      <c r="C181" t="s">
        <v>367</v>
      </c>
      <c r="D181" s="15" t="s">
        <v>12</v>
      </c>
      <c r="E181" s="28" t="s">
        <v>12</v>
      </c>
      <c r="F181" s="32" t="s">
        <v>12</v>
      </c>
      <c r="G181" s="33" t="s">
        <v>12</v>
      </c>
    </row>
    <row r="182" spans="1:7" x14ac:dyDescent="0.45">
      <c r="A182" t="s">
        <v>50</v>
      </c>
      <c r="B182">
        <v>2</v>
      </c>
      <c r="C182" t="s">
        <v>368</v>
      </c>
      <c r="D182" s="15" t="s">
        <v>11</v>
      </c>
      <c r="E182" s="28" t="s">
        <v>19</v>
      </c>
      <c r="F182" s="32" t="s">
        <v>19</v>
      </c>
      <c r="G182" s="33" t="s">
        <v>11</v>
      </c>
    </row>
    <row r="183" spans="1:7" x14ac:dyDescent="0.45">
      <c r="A183" t="s">
        <v>50</v>
      </c>
      <c r="B183">
        <v>3</v>
      </c>
      <c r="C183" t="s">
        <v>369</v>
      </c>
      <c r="D183" s="15" t="s">
        <v>6</v>
      </c>
      <c r="E183" s="28" t="s">
        <v>6</v>
      </c>
      <c r="F183" s="32" t="s">
        <v>6</v>
      </c>
      <c r="G183" s="33" t="s">
        <v>6</v>
      </c>
    </row>
    <row r="184" spans="1:7" x14ac:dyDescent="0.45">
      <c r="A184" t="s">
        <v>50</v>
      </c>
      <c r="B184">
        <v>4</v>
      </c>
      <c r="C184" t="s">
        <v>370</v>
      </c>
      <c r="D184" s="15" t="s">
        <v>51</v>
      </c>
      <c r="E184" s="28" t="s">
        <v>6</v>
      </c>
      <c r="F184" s="32" t="s">
        <v>6</v>
      </c>
      <c r="G184" s="33" t="s">
        <v>51</v>
      </c>
    </row>
    <row r="185" spans="1:7" x14ac:dyDescent="0.45">
      <c r="A185" t="s">
        <v>50</v>
      </c>
      <c r="B185">
        <v>5</v>
      </c>
      <c r="C185" t="s">
        <v>371</v>
      </c>
      <c r="D185" s="15" t="s">
        <v>10</v>
      </c>
      <c r="E185" s="28" t="s">
        <v>10</v>
      </c>
      <c r="F185" s="32" t="s">
        <v>10</v>
      </c>
      <c r="G185" s="33" t="s">
        <v>10</v>
      </c>
    </row>
    <row r="186" spans="1:7" x14ac:dyDescent="0.45">
      <c r="A186" t="s">
        <v>50</v>
      </c>
      <c r="B186">
        <v>6</v>
      </c>
      <c r="C186" t="s">
        <v>372</v>
      </c>
      <c r="D186" s="15" t="s">
        <v>10</v>
      </c>
      <c r="E186" s="28" t="s">
        <v>10</v>
      </c>
      <c r="F186" s="32" t="s">
        <v>10</v>
      </c>
      <c r="G186" s="33" t="s">
        <v>10</v>
      </c>
    </row>
    <row r="187" spans="1:7" x14ac:dyDescent="0.45">
      <c r="A187" t="s">
        <v>50</v>
      </c>
      <c r="B187">
        <v>7</v>
      </c>
      <c r="C187" t="s">
        <v>373</v>
      </c>
      <c r="D187" s="15" t="s">
        <v>6</v>
      </c>
      <c r="E187" s="28" t="s">
        <v>6</v>
      </c>
      <c r="F187" s="32" t="s">
        <v>6</v>
      </c>
      <c r="G187" s="33" t="s">
        <v>6</v>
      </c>
    </row>
    <row r="188" spans="1:7" x14ac:dyDescent="0.45">
      <c r="A188" t="s">
        <v>50</v>
      </c>
      <c r="B188">
        <v>8</v>
      </c>
      <c r="C188" t="s">
        <v>374</v>
      </c>
      <c r="D188" s="15" t="s">
        <v>13</v>
      </c>
      <c r="E188" s="28" t="s">
        <v>13</v>
      </c>
      <c r="F188" s="32" t="s">
        <v>13</v>
      </c>
      <c r="G188" s="33" t="s">
        <v>21</v>
      </c>
    </row>
    <row r="189" spans="1:7" x14ac:dyDescent="0.45">
      <c r="A189" t="s">
        <v>50</v>
      </c>
      <c r="B189">
        <v>9</v>
      </c>
      <c r="C189" t="s">
        <v>375</v>
      </c>
      <c r="D189" s="15" t="s">
        <v>34</v>
      </c>
      <c r="E189" s="28" t="s">
        <v>19</v>
      </c>
      <c r="F189" s="32" t="s">
        <v>19</v>
      </c>
      <c r="G189" s="33" t="s">
        <v>11</v>
      </c>
    </row>
    <row r="190" spans="1:7" x14ac:dyDescent="0.45">
      <c r="A190" t="s">
        <v>50</v>
      </c>
      <c r="B190">
        <v>10</v>
      </c>
      <c r="C190" t="s">
        <v>168</v>
      </c>
      <c r="D190" s="15" t="s">
        <v>2</v>
      </c>
      <c r="E190" s="28" t="s">
        <v>2</v>
      </c>
      <c r="F190" s="32" t="s">
        <v>2</v>
      </c>
      <c r="G190" s="33" t="s">
        <v>2</v>
      </c>
    </row>
    <row r="191" spans="1:7" x14ac:dyDescent="0.45">
      <c r="A191" t="s">
        <v>50</v>
      </c>
      <c r="B191">
        <v>11</v>
      </c>
      <c r="C191" t="s">
        <v>376</v>
      </c>
      <c r="D191" s="15" t="s">
        <v>10</v>
      </c>
      <c r="E191" s="28" t="s">
        <v>10</v>
      </c>
      <c r="F191" s="32" t="s">
        <v>10</v>
      </c>
      <c r="G191" s="33" t="s">
        <v>10</v>
      </c>
    </row>
    <row r="192" spans="1:7" x14ac:dyDescent="0.45">
      <c r="A192" t="s">
        <v>50</v>
      </c>
      <c r="B192">
        <v>12</v>
      </c>
      <c r="C192" t="s">
        <v>168</v>
      </c>
      <c r="D192" s="15" t="s">
        <v>2</v>
      </c>
      <c r="E192" s="28" t="s">
        <v>2</v>
      </c>
      <c r="F192" s="32" t="s">
        <v>2</v>
      </c>
      <c r="G192" s="33" t="s">
        <v>2</v>
      </c>
    </row>
    <row r="193" spans="1:7" x14ac:dyDescent="0.45">
      <c r="A193" t="s">
        <v>52</v>
      </c>
      <c r="B193">
        <v>0</v>
      </c>
      <c r="C193" t="s">
        <v>377</v>
      </c>
      <c r="D193" s="15" t="s">
        <v>0</v>
      </c>
      <c r="E193" s="28" t="s">
        <v>0</v>
      </c>
      <c r="F193" s="32" t="s">
        <v>0</v>
      </c>
      <c r="G193" s="33" t="s">
        <v>0</v>
      </c>
    </row>
    <row r="194" spans="1:7" x14ac:dyDescent="0.45">
      <c r="A194" t="s">
        <v>52</v>
      </c>
      <c r="B194">
        <v>1</v>
      </c>
      <c r="C194" t="s">
        <v>378</v>
      </c>
      <c r="D194" s="15" t="s">
        <v>0</v>
      </c>
      <c r="E194" s="28" t="s">
        <v>0</v>
      </c>
      <c r="F194" s="32" t="s">
        <v>0</v>
      </c>
      <c r="G194" s="33" t="s">
        <v>0</v>
      </c>
    </row>
    <row r="195" spans="1:7" x14ac:dyDescent="0.45">
      <c r="A195" t="s">
        <v>52</v>
      </c>
      <c r="B195">
        <v>2</v>
      </c>
      <c r="C195" t="s">
        <v>379</v>
      </c>
      <c r="D195" s="15" t="s">
        <v>34</v>
      </c>
      <c r="E195" s="28" t="s">
        <v>19</v>
      </c>
      <c r="F195" s="32" t="s">
        <v>19</v>
      </c>
      <c r="G195" s="33" t="s">
        <v>11</v>
      </c>
    </row>
    <row r="196" spans="1:7" x14ac:dyDescent="0.45">
      <c r="A196" t="s">
        <v>52</v>
      </c>
      <c r="B196">
        <v>3</v>
      </c>
      <c r="C196" t="s">
        <v>380</v>
      </c>
      <c r="D196" s="15" t="s">
        <v>6</v>
      </c>
      <c r="E196" s="28" t="s">
        <v>6</v>
      </c>
      <c r="F196" s="32" t="s">
        <v>6</v>
      </c>
      <c r="G196" s="33" t="s">
        <v>6</v>
      </c>
    </row>
    <row r="197" spans="1:7" x14ac:dyDescent="0.45">
      <c r="A197" t="s">
        <v>52</v>
      </c>
      <c r="B197">
        <v>4</v>
      </c>
      <c r="C197" t="s">
        <v>381</v>
      </c>
      <c r="D197" s="15" t="s">
        <v>6</v>
      </c>
      <c r="E197" s="28" t="s">
        <v>6</v>
      </c>
      <c r="F197" s="32" t="s">
        <v>6</v>
      </c>
      <c r="G197" s="33" t="s">
        <v>6</v>
      </c>
    </row>
    <row r="198" spans="1:7" x14ac:dyDescent="0.45">
      <c r="A198" t="s">
        <v>52</v>
      </c>
      <c r="B198">
        <v>5</v>
      </c>
      <c r="C198" t="s">
        <v>382</v>
      </c>
      <c r="D198" s="15" t="s">
        <v>2</v>
      </c>
      <c r="E198" s="28" t="s">
        <v>10</v>
      </c>
      <c r="F198" s="32" t="s">
        <v>10</v>
      </c>
      <c r="G198" s="33" t="s">
        <v>38</v>
      </c>
    </row>
    <row r="199" spans="1:7" x14ac:dyDescent="0.45">
      <c r="A199" t="s">
        <v>52</v>
      </c>
      <c r="B199">
        <v>6</v>
      </c>
      <c r="C199" t="s">
        <v>383</v>
      </c>
      <c r="D199" s="15" t="s">
        <v>10</v>
      </c>
      <c r="E199" s="28" t="s">
        <v>2</v>
      </c>
      <c r="F199" s="32" t="s">
        <v>2</v>
      </c>
      <c r="G199" s="33" t="s">
        <v>10</v>
      </c>
    </row>
    <row r="200" spans="1:7" x14ac:dyDescent="0.45">
      <c r="A200" t="s">
        <v>52</v>
      </c>
      <c r="B200">
        <v>7</v>
      </c>
      <c r="C200" t="s">
        <v>236</v>
      </c>
      <c r="D200" s="15" t="s">
        <v>2</v>
      </c>
      <c r="E200" s="28" t="s">
        <v>1</v>
      </c>
      <c r="F200" s="32" t="s">
        <v>1</v>
      </c>
      <c r="G200" s="33" t="s">
        <v>2</v>
      </c>
    </row>
    <row r="201" spans="1:7" x14ac:dyDescent="0.45">
      <c r="A201" t="s">
        <v>52</v>
      </c>
      <c r="B201">
        <v>8</v>
      </c>
      <c r="C201" t="s">
        <v>384</v>
      </c>
      <c r="D201" s="15" t="s">
        <v>15</v>
      </c>
      <c r="E201" s="28" t="s">
        <v>8</v>
      </c>
      <c r="F201" s="32" t="s">
        <v>8</v>
      </c>
      <c r="G201" s="33" t="s">
        <v>15</v>
      </c>
    </row>
    <row r="202" spans="1:7" x14ac:dyDescent="0.45">
      <c r="A202" t="s">
        <v>52</v>
      </c>
      <c r="B202">
        <v>9</v>
      </c>
      <c r="C202" t="s">
        <v>385</v>
      </c>
      <c r="D202" s="15" t="s">
        <v>27</v>
      </c>
      <c r="E202" s="28" t="s">
        <v>7</v>
      </c>
      <c r="F202" s="32" t="s">
        <v>7</v>
      </c>
      <c r="G202" s="33" t="s">
        <v>27</v>
      </c>
    </row>
    <row r="203" spans="1:7" x14ac:dyDescent="0.45">
      <c r="A203" t="s">
        <v>52</v>
      </c>
      <c r="B203">
        <v>10</v>
      </c>
      <c r="C203" t="s">
        <v>386</v>
      </c>
      <c r="D203" s="15" t="s">
        <v>7</v>
      </c>
      <c r="E203" s="28" t="s">
        <v>7</v>
      </c>
      <c r="F203" s="32" t="s">
        <v>7</v>
      </c>
      <c r="G203" s="33" t="s">
        <v>7</v>
      </c>
    </row>
    <row r="204" spans="1:7" x14ac:dyDescent="0.45">
      <c r="A204" t="s">
        <v>52</v>
      </c>
      <c r="B204">
        <v>11</v>
      </c>
      <c r="C204" t="s">
        <v>387</v>
      </c>
      <c r="D204" s="15" t="s">
        <v>7</v>
      </c>
      <c r="E204" s="28" t="s">
        <v>6</v>
      </c>
      <c r="F204" s="32" t="s">
        <v>6</v>
      </c>
      <c r="G204" s="33" t="s">
        <v>7</v>
      </c>
    </row>
    <row r="205" spans="1:7" x14ac:dyDescent="0.45">
      <c r="A205" t="s">
        <v>52</v>
      </c>
      <c r="B205">
        <v>12</v>
      </c>
      <c r="C205" t="s">
        <v>388</v>
      </c>
      <c r="D205" s="15" t="s">
        <v>6</v>
      </c>
      <c r="E205" s="28" t="s">
        <v>1</v>
      </c>
      <c r="F205" s="32" t="s">
        <v>1</v>
      </c>
      <c r="G205" s="33" t="s">
        <v>6</v>
      </c>
    </row>
    <row r="206" spans="1:7" x14ac:dyDescent="0.45">
      <c r="A206" t="s">
        <v>52</v>
      </c>
      <c r="B206">
        <v>13</v>
      </c>
      <c r="C206" t="s">
        <v>389</v>
      </c>
      <c r="D206" s="15" t="s">
        <v>15</v>
      </c>
      <c r="E206" s="28" t="s">
        <v>1</v>
      </c>
      <c r="F206" s="32" t="s">
        <v>1</v>
      </c>
      <c r="G206" s="33" t="s">
        <v>15</v>
      </c>
    </row>
    <row r="207" spans="1:7" x14ac:dyDescent="0.45">
      <c r="A207" t="s">
        <v>52</v>
      </c>
      <c r="B207">
        <v>14</v>
      </c>
      <c r="C207" t="s">
        <v>390</v>
      </c>
      <c r="D207" s="15" t="s">
        <v>8</v>
      </c>
      <c r="E207" s="28" t="s">
        <v>1</v>
      </c>
      <c r="F207" s="32" t="s">
        <v>1</v>
      </c>
      <c r="G207" s="33" t="s">
        <v>8</v>
      </c>
    </row>
    <row r="208" spans="1:7" x14ac:dyDescent="0.45">
      <c r="A208" t="s">
        <v>52</v>
      </c>
      <c r="B208">
        <v>15</v>
      </c>
      <c r="C208" t="s">
        <v>391</v>
      </c>
      <c r="D208" s="15" t="s">
        <v>53</v>
      </c>
      <c r="E208" s="28" t="s">
        <v>45</v>
      </c>
      <c r="F208" s="32" t="s">
        <v>45</v>
      </c>
      <c r="G208" s="33" t="s">
        <v>1</v>
      </c>
    </row>
    <row r="209" spans="1:7" x14ac:dyDescent="0.45">
      <c r="A209" t="s">
        <v>52</v>
      </c>
      <c r="B209">
        <v>16</v>
      </c>
      <c r="C209" t="s">
        <v>392</v>
      </c>
      <c r="D209" s="15" t="s">
        <v>45</v>
      </c>
      <c r="E209" s="28" t="s">
        <v>8</v>
      </c>
      <c r="F209" s="32" t="s">
        <v>8</v>
      </c>
      <c r="G209" s="33" t="s">
        <v>45</v>
      </c>
    </row>
    <row r="210" spans="1:7" x14ac:dyDescent="0.45">
      <c r="A210" t="s">
        <v>52</v>
      </c>
      <c r="B210">
        <v>17</v>
      </c>
      <c r="C210" t="s">
        <v>393</v>
      </c>
      <c r="D210" s="15" t="s">
        <v>6</v>
      </c>
      <c r="E210" s="28" t="s">
        <v>0</v>
      </c>
      <c r="F210" s="32" t="s">
        <v>0</v>
      </c>
      <c r="G210" s="33" t="s">
        <v>6</v>
      </c>
    </row>
    <row r="211" spans="1:7" x14ac:dyDescent="0.45">
      <c r="A211" t="s">
        <v>52</v>
      </c>
      <c r="B211">
        <v>18</v>
      </c>
      <c r="C211" t="s">
        <v>394</v>
      </c>
      <c r="D211" s="15" t="s">
        <v>0</v>
      </c>
      <c r="E211" s="28" t="s">
        <v>2</v>
      </c>
      <c r="F211" s="32" t="s">
        <v>2</v>
      </c>
      <c r="G211" s="33" t="s">
        <v>0</v>
      </c>
    </row>
    <row r="212" spans="1:7" x14ac:dyDescent="0.45">
      <c r="A212" t="s">
        <v>52</v>
      </c>
      <c r="B212">
        <v>19</v>
      </c>
      <c r="C212" t="s">
        <v>395</v>
      </c>
      <c r="D212" s="15" t="s">
        <v>27</v>
      </c>
      <c r="E212" s="28" t="s">
        <v>0</v>
      </c>
      <c r="F212" s="32" t="s">
        <v>0</v>
      </c>
      <c r="G212" s="33" t="s">
        <v>27</v>
      </c>
    </row>
    <row r="213" spans="1:7" x14ac:dyDescent="0.45">
      <c r="A213" t="s">
        <v>52</v>
      </c>
      <c r="B213">
        <v>20</v>
      </c>
      <c r="C213" t="s">
        <v>396</v>
      </c>
      <c r="D213" s="15" t="s">
        <v>0</v>
      </c>
      <c r="E213" s="28" t="s">
        <v>6</v>
      </c>
      <c r="F213" s="32" t="s">
        <v>6</v>
      </c>
      <c r="G213" s="33" t="s">
        <v>0</v>
      </c>
    </row>
    <row r="214" spans="1:7" x14ac:dyDescent="0.45">
      <c r="A214" t="s">
        <v>52</v>
      </c>
      <c r="B214">
        <v>21</v>
      </c>
      <c r="C214" t="s">
        <v>397</v>
      </c>
      <c r="D214" s="15" t="s">
        <v>6</v>
      </c>
      <c r="E214" s="28" t="s">
        <v>2</v>
      </c>
      <c r="F214" s="32" t="s">
        <v>2</v>
      </c>
      <c r="G214" s="33" t="s">
        <v>6</v>
      </c>
    </row>
    <row r="215" spans="1:7" x14ac:dyDescent="0.45">
      <c r="A215" t="s">
        <v>52</v>
      </c>
      <c r="B215">
        <v>22</v>
      </c>
      <c r="C215" t="s">
        <v>236</v>
      </c>
      <c r="D215" s="15" t="s">
        <v>2</v>
      </c>
      <c r="E215" s="28" t="s">
        <v>6</v>
      </c>
      <c r="F215" s="32" t="s">
        <v>6</v>
      </c>
      <c r="G215" s="33" t="s">
        <v>2</v>
      </c>
    </row>
    <row r="216" spans="1:7" x14ac:dyDescent="0.45">
      <c r="A216" t="s">
        <v>52</v>
      </c>
      <c r="B216">
        <v>23</v>
      </c>
      <c r="C216" t="s">
        <v>398</v>
      </c>
      <c r="D216" s="15" t="s">
        <v>5</v>
      </c>
      <c r="E216" s="28" t="s">
        <v>10</v>
      </c>
      <c r="F216" s="32" t="s">
        <v>10</v>
      </c>
      <c r="G216" s="33" t="s">
        <v>5</v>
      </c>
    </row>
    <row r="217" spans="1:7" x14ac:dyDescent="0.45">
      <c r="A217" t="s">
        <v>52</v>
      </c>
      <c r="B217">
        <v>24</v>
      </c>
      <c r="C217" t="s">
        <v>399</v>
      </c>
      <c r="D217" s="15" t="s">
        <v>10</v>
      </c>
      <c r="E217" s="28" t="s">
        <v>19</v>
      </c>
      <c r="F217" s="32" t="s">
        <v>19</v>
      </c>
      <c r="G217" s="33" t="s">
        <v>10</v>
      </c>
    </row>
    <row r="218" spans="1:7" x14ac:dyDescent="0.45">
      <c r="A218" t="s">
        <v>52</v>
      </c>
      <c r="B218">
        <v>25</v>
      </c>
      <c r="C218" t="s">
        <v>400</v>
      </c>
      <c r="D218" s="15" t="s">
        <v>34</v>
      </c>
      <c r="E218" s="28" t="s">
        <v>12</v>
      </c>
      <c r="F218" s="32" t="s">
        <v>12</v>
      </c>
      <c r="G218" s="33" t="s">
        <v>34</v>
      </c>
    </row>
    <row r="219" spans="1:7" x14ac:dyDescent="0.45">
      <c r="A219" t="s">
        <v>52</v>
      </c>
      <c r="B219">
        <v>26</v>
      </c>
      <c r="C219" t="s">
        <v>401</v>
      </c>
      <c r="D219" s="15" t="s">
        <v>4</v>
      </c>
      <c r="E219" s="28" t="s">
        <v>2</v>
      </c>
      <c r="F219" s="32" t="s">
        <v>2</v>
      </c>
      <c r="G219" s="33" t="s">
        <v>4</v>
      </c>
    </row>
    <row r="220" spans="1:7" x14ac:dyDescent="0.45">
      <c r="A220" t="s">
        <v>52</v>
      </c>
      <c r="B220">
        <v>27</v>
      </c>
      <c r="C220" t="s">
        <v>303</v>
      </c>
      <c r="D220" s="15" t="s">
        <v>2</v>
      </c>
      <c r="E220" s="28" t="s">
        <v>48</v>
      </c>
      <c r="F220" s="32" t="s">
        <v>48</v>
      </c>
      <c r="G220" s="33" t="s">
        <v>2</v>
      </c>
    </row>
    <row r="221" spans="1:7" x14ac:dyDescent="0.45">
      <c r="A221" t="s">
        <v>54</v>
      </c>
      <c r="B221">
        <v>0</v>
      </c>
      <c r="C221" t="s">
        <v>402</v>
      </c>
      <c r="D221" s="15" t="s">
        <v>0</v>
      </c>
      <c r="E221" s="28" t="s">
        <v>0</v>
      </c>
      <c r="F221" s="32" t="s">
        <v>0</v>
      </c>
      <c r="G221" s="33" t="s">
        <v>0</v>
      </c>
    </row>
    <row r="222" spans="1:7" x14ac:dyDescent="0.45">
      <c r="A222" t="s">
        <v>54</v>
      </c>
      <c r="B222">
        <v>1</v>
      </c>
      <c r="C222" t="s">
        <v>403</v>
      </c>
      <c r="D222" s="15" t="s">
        <v>0</v>
      </c>
      <c r="E222" s="28" t="s">
        <v>0</v>
      </c>
      <c r="F222" s="32" t="s">
        <v>0</v>
      </c>
      <c r="G222" s="33" t="s">
        <v>0</v>
      </c>
    </row>
    <row r="223" spans="1:7" x14ac:dyDescent="0.45">
      <c r="A223" t="s">
        <v>54</v>
      </c>
      <c r="B223">
        <v>2</v>
      </c>
      <c r="C223" t="s">
        <v>404</v>
      </c>
      <c r="D223" s="15" t="s">
        <v>0</v>
      </c>
      <c r="E223" s="28" t="s">
        <v>0</v>
      </c>
      <c r="F223" s="32" t="s">
        <v>0</v>
      </c>
      <c r="G223" s="33" t="s">
        <v>0</v>
      </c>
    </row>
    <row r="224" spans="1:7" x14ac:dyDescent="0.45">
      <c r="A224" t="s">
        <v>54</v>
      </c>
      <c r="B224">
        <v>3</v>
      </c>
      <c r="C224" t="s">
        <v>353</v>
      </c>
      <c r="D224" s="15" t="s">
        <v>10</v>
      </c>
      <c r="E224" s="28" t="s">
        <v>10</v>
      </c>
      <c r="F224" s="32" t="s">
        <v>10</v>
      </c>
      <c r="G224" s="33" t="s">
        <v>10</v>
      </c>
    </row>
    <row r="225" spans="1:7" x14ac:dyDescent="0.45">
      <c r="A225" t="s">
        <v>54</v>
      </c>
      <c r="B225">
        <v>4</v>
      </c>
      <c r="C225" t="s">
        <v>405</v>
      </c>
      <c r="D225" s="15" t="s">
        <v>6</v>
      </c>
      <c r="E225" s="28" t="s">
        <v>6</v>
      </c>
      <c r="F225" s="32" t="s">
        <v>6</v>
      </c>
      <c r="G225" s="33" t="s">
        <v>6</v>
      </c>
    </row>
    <row r="226" spans="1:7" x14ac:dyDescent="0.45">
      <c r="A226" t="s">
        <v>54</v>
      </c>
      <c r="B226">
        <v>5</v>
      </c>
      <c r="C226" t="s">
        <v>406</v>
      </c>
      <c r="D226" s="15" t="s">
        <v>11</v>
      </c>
      <c r="E226" s="28" t="s">
        <v>11</v>
      </c>
      <c r="F226" s="32" t="s">
        <v>11</v>
      </c>
      <c r="G226" s="33" t="s">
        <v>11</v>
      </c>
    </row>
    <row r="227" spans="1:7" x14ac:dyDescent="0.45">
      <c r="A227" t="s">
        <v>54</v>
      </c>
      <c r="B227">
        <v>6</v>
      </c>
      <c r="C227" t="s">
        <v>407</v>
      </c>
      <c r="D227" s="15" t="s">
        <v>12</v>
      </c>
      <c r="E227" s="28" t="s">
        <v>12</v>
      </c>
      <c r="F227" s="32" t="s">
        <v>12</v>
      </c>
      <c r="G227" s="33" t="s">
        <v>12</v>
      </c>
    </row>
    <row r="228" spans="1:7" x14ac:dyDescent="0.45">
      <c r="A228" t="s">
        <v>54</v>
      </c>
      <c r="B228">
        <v>7</v>
      </c>
      <c r="C228" t="s">
        <v>408</v>
      </c>
      <c r="D228" s="15" t="s">
        <v>27</v>
      </c>
      <c r="E228" s="28" t="s">
        <v>111</v>
      </c>
      <c r="F228" s="32" t="s">
        <v>111</v>
      </c>
      <c r="G228" s="33" t="s">
        <v>27</v>
      </c>
    </row>
    <row r="229" spans="1:7" x14ac:dyDescent="0.45">
      <c r="A229" t="s">
        <v>54</v>
      </c>
      <c r="B229">
        <v>8</v>
      </c>
      <c r="C229" t="s">
        <v>409</v>
      </c>
      <c r="D229" s="15" t="s">
        <v>12</v>
      </c>
      <c r="E229" s="28" t="s">
        <v>21</v>
      </c>
      <c r="F229" s="32" t="s">
        <v>21</v>
      </c>
      <c r="G229" s="33" t="s">
        <v>12</v>
      </c>
    </row>
    <row r="230" spans="1:7" x14ac:dyDescent="0.45">
      <c r="A230" t="s">
        <v>54</v>
      </c>
      <c r="B230">
        <v>9</v>
      </c>
      <c r="C230" t="s">
        <v>410</v>
      </c>
      <c r="D230" s="15" t="s">
        <v>27</v>
      </c>
      <c r="E230" s="28" t="s">
        <v>8</v>
      </c>
      <c r="F230" s="32" t="s">
        <v>8</v>
      </c>
      <c r="G230" s="33" t="s">
        <v>27</v>
      </c>
    </row>
    <row r="231" spans="1:7" x14ac:dyDescent="0.45">
      <c r="A231" t="s">
        <v>54</v>
      </c>
      <c r="B231">
        <v>10</v>
      </c>
      <c r="C231" t="s">
        <v>411</v>
      </c>
      <c r="D231" s="15" t="s">
        <v>28</v>
      </c>
      <c r="E231" s="28" t="s">
        <v>2</v>
      </c>
      <c r="F231" s="32" t="s">
        <v>2</v>
      </c>
      <c r="G231" s="33" t="s">
        <v>28</v>
      </c>
    </row>
    <row r="232" spans="1:7" x14ac:dyDescent="0.45">
      <c r="A232" t="s">
        <v>55</v>
      </c>
      <c r="B232">
        <v>0</v>
      </c>
      <c r="C232" t="s">
        <v>412</v>
      </c>
      <c r="D232" s="15" t="s">
        <v>1</v>
      </c>
      <c r="E232" s="28" t="s">
        <v>0</v>
      </c>
      <c r="F232" s="32" t="s">
        <v>0</v>
      </c>
      <c r="G232" s="33" t="s">
        <v>1</v>
      </c>
    </row>
    <row r="233" spans="1:7" x14ac:dyDescent="0.45">
      <c r="A233" t="s">
        <v>55</v>
      </c>
      <c r="B233">
        <v>1</v>
      </c>
      <c r="C233" t="s">
        <v>413</v>
      </c>
      <c r="D233" s="15" t="s">
        <v>10</v>
      </c>
      <c r="E233" s="28" t="s">
        <v>6</v>
      </c>
      <c r="F233" s="32" t="s">
        <v>6</v>
      </c>
      <c r="G233" s="33" t="s">
        <v>10</v>
      </c>
    </row>
    <row r="234" spans="1:7" x14ac:dyDescent="0.45">
      <c r="A234" t="s">
        <v>55</v>
      </c>
      <c r="B234">
        <v>2</v>
      </c>
      <c r="C234" t="s">
        <v>414</v>
      </c>
      <c r="D234" s="15" t="s">
        <v>11</v>
      </c>
      <c r="E234" s="28" t="s">
        <v>11</v>
      </c>
      <c r="F234" s="32" t="s">
        <v>11</v>
      </c>
      <c r="G234" s="33" t="s">
        <v>11</v>
      </c>
    </row>
    <row r="235" spans="1:7" x14ac:dyDescent="0.45">
      <c r="A235" t="s">
        <v>55</v>
      </c>
      <c r="B235">
        <v>3</v>
      </c>
      <c r="C235" t="s">
        <v>415</v>
      </c>
      <c r="D235" s="15" t="s">
        <v>10</v>
      </c>
      <c r="E235" s="28" t="s">
        <v>10</v>
      </c>
      <c r="F235" s="32" t="s">
        <v>10</v>
      </c>
      <c r="G235" s="33" t="s">
        <v>10</v>
      </c>
    </row>
    <row r="236" spans="1:7" x14ac:dyDescent="0.45">
      <c r="A236" t="s">
        <v>55</v>
      </c>
      <c r="B236">
        <v>4</v>
      </c>
      <c r="C236" t="s">
        <v>416</v>
      </c>
      <c r="D236" s="15" t="s">
        <v>27</v>
      </c>
      <c r="E236" s="28" t="s">
        <v>111</v>
      </c>
      <c r="F236" s="32" t="s">
        <v>111</v>
      </c>
      <c r="G236" s="33" t="s">
        <v>27</v>
      </c>
    </row>
    <row r="237" spans="1:7" x14ac:dyDescent="0.45">
      <c r="A237" t="s">
        <v>55</v>
      </c>
      <c r="B237">
        <v>5</v>
      </c>
      <c r="C237" t="s">
        <v>417</v>
      </c>
      <c r="D237" s="15" t="s">
        <v>15</v>
      </c>
      <c r="E237" s="28" t="s">
        <v>2</v>
      </c>
      <c r="F237" s="32" t="s">
        <v>2</v>
      </c>
      <c r="G237" s="33" t="s">
        <v>15</v>
      </c>
    </row>
    <row r="238" spans="1:7" x14ac:dyDescent="0.45">
      <c r="A238" t="s">
        <v>55</v>
      </c>
      <c r="B238">
        <v>6</v>
      </c>
      <c r="C238" t="s">
        <v>418</v>
      </c>
      <c r="D238" s="15" t="s">
        <v>10</v>
      </c>
      <c r="E238" s="28" t="s">
        <v>10</v>
      </c>
      <c r="F238" s="32" t="s">
        <v>10</v>
      </c>
      <c r="G238" s="33" t="s">
        <v>10</v>
      </c>
    </row>
    <row r="239" spans="1:7" x14ac:dyDescent="0.45">
      <c r="A239" t="s">
        <v>55</v>
      </c>
      <c r="B239">
        <v>7</v>
      </c>
      <c r="C239" t="s">
        <v>419</v>
      </c>
      <c r="D239" s="15" t="s">
        <v>10</v>
      </c>
      <c r="E239" s="28" t="s">
        <v>10</v>
      </c>
      <c r="F239" s="32" t="s">
        <v>10</v>
      </c>
      <c r="G239" s="33" t="s">
        <v>10</v>
      </c>
    </row>
    <row r="240" spans="1:7" x14ac:dyDescent="0.45">
      <c r="A240" t="s">
        <v>55</v>
      </c>
      <c r="B240">
        <v>8</v>
      </c>
      <c r="C240" t="s">
        <v>168</v>
      </c>
      <c r="D240" s="15" t="s">
        <v>2</v>
      </c>
      <c r="E240" s="28" t="s">
        <v>2</v>
      </c>
      <c r="F240" s="32" t="s">
        <v>2</v>
      </c>
      <c r="G240" s="33" t="s">
        <v>2</v>
      </c>
    </row>
    <row r="241" spans="1:7" x14ac:dyDescent="0.45">
      <c r="A241" t="s">
        <v>55</v>
      </c>
      <c r="B241">
        <v>9</v>
      </c>
      <c r="C241" t="s">
        <v>420</v>
      </c>
      <c r="D241" s="15" t="s">
        <v>56</v>
      </c>
      <c r="E241" s="28" t="s">
        <v>3</v>
      </c>
      <c r="F241" s="32" t="s">
        <v>3</v>
      </c>
      <c r="G241" s="33" t="s">
        <v>12</v>
      </c>
    </row>
    <row r="242" spans="1:7" x14ac:dyDescent="0.45">
      <c r="A242" t="s">
        <v>55</v>
      </c>
      <c r="B242">
        <v>10</v>
      </c>
      <c r="C242" t="s">
        <v>421</v>
      </c>
      <c r="D242" s="15" t="s">
        <v>8</v>
      </c>
      <c r="E242" s="28" t="s">
        <v>8</v>
      </c>
      <c r="F242" s="32" t="s">
        <v>8</v>
      </c>
      <c r="G242" s="33" t="s">
        <v>8</v>
      </c>
    </row>
    <row r="243" spans="1:7" x14ac:dyDescent="0.45">
      <c r="A243" t="s">
        <v>55</v>
      </c>
      <c r="B243">
        <v>11</v>
      </c>
      <c r="C243" t="s">
        <v>221</v>
      </c>
      <c r="D243" s="15" t="s">
        <v>2</v>
      </c>
      <c r="E243" s="28" t="s">
        <v>2</v>
      </c>
      <c r="F243" s="32" t="s">
        <v>2</v>
      </c>
      <c r="G243" s="33" t="s">
        <v>2</v>
      </c>
    </row>
    <row r="244" spans="1:7" x14ac:dyDescent="0.45">
      <c r="A244" t="s">
        <v>57</v>
      </c>
      <c r="B244">
        <v>0</v>
      </c>
      <c r="C244" t="s">
        <v>422</v>
      </c>
      <c r="D244" s="15" t="s">
        <v>0</v>
      </c>
      <c r="E244" s="28" t="s">
        <v>0</v>
      </c>
      <c r="F244" s="32" t="s">
        <v>0</v>
      </c>
      <c r="G244" s="33" t="s">
        <v>0</v>
      </c>
    </row>
    <row r="245" spans="1:7" x14ac:dyDescent="0.45">
      <c r="A245" t="s">
        <v>57</v>
      </c>
      <c r="B245">
        <v>1</v>
      </c>
      <c r="C245" t="s">
        <v>423</v>
      </c>
      <c r="D245" s="15" t="s">
        <v>0</v>
      </c>
      <c r="E245" s="28" t="s">
        <v>0</v>
      </c>
      <c r="F245" s="32" t="s">
        <v>0</v>
      </c>
      <c r="G245" s="33" t="s">
        <v>0</v>
      </c>
    </row>
    <row r="246" spans="1:7" x14ac:dyDescent="0.45">
      <c r="A246" t="s">
        <v>57</v>
      </c>
      <c r="B246">
        <v>2</v>
      </c>
      <c r="C246" t="s">
        <v>424</v>
      </c>
      <c r="D246" s="15" t="s">
        <v>0</v>
      </c>
      <c r="E246" s="28" t="s">
        <v>2</v>
      </c>
      <c r="F246" s="32" t="s">
        <v>2</v>
      </c>
      <c r="G246" s="33" t="s">
        <v>0</v>
      </c>
    </row>
    <row r="247" spans="1:7" x14ac:dyDescent="0.45">
      <c r="A247" t="s">
        <v>57</v>
      </c>
      <c r="B247">
        <v>3</v>
      </c>
      <c r="C247" t="s">
        <v>425</v>
      </c>
      <c r="D247" s="15" t="s">
        <v>13</v>
      </c>
      <c r="E247" s="28" t="s">
        <v>94</v>
      </c>
      <c r="F247" s="32" t="s">
        <v>94</v>
      </c>
      <c r="G247" s="33" t="s">
        <v>21</v>
      </c>
    </row>
    <row r="248" spans="1:7" x14ac:dyDescent="0.45">
      <c r="A248" t="s">
        <v>57</v>
      </c>
      <c r="B248">
        <v>4</v>
      </c>
      <c r="C248" t="s">
        <v>426</v>
      </c>
      <c r="D248" s="15" t="s">
        <v>12</v>
      </c>
      <c r="E248" s="28" t="s">
        <v>12</v>
      </c>
      <c r="F248" s="32" t="s">
        <v>12</v>
      </c>
      <c r="G248" s="33" t="s">
        <v>12</v>
      </c>
    </row>
    <row r="249" spans="1:7" x14ac:dyDescent="0.45">
      <c r="A249" t="s">
        <v>57</v>
      </c>
      <c r="B249">
        <v>5</v>
      </c>
      <c r="C249" t="s">
        <v>427</v>
      </c>
      <c r="D249" s="15" t="s">
        <v>11</v>
      </c>
      <c r="E249" s="28" t="s">
        <v>19</v>
      </c>
      <c r="F249" s="32" t="s">
        <v>19</v>
      </c>
      <c r="G249" s="33" t="s">
        <v>11</v>
      </c>
    </row>
    <row r="250" spans="1:7" x14ac:dyDescent="0.45">
      <c r="A250" t="s">
        <v>57</v>
      </c>
      <c r="B250">
        <v>6</v>
      </c>
      <c r="C250" t="s">
        <v>428</v>
      </c>
      <c r="D250" s="15" t="s">
        <v>6</v>
      </c>
      <c r="E250" s="28" t="s">
        <v>6</v>
      </c>
      <c r="F250" s="32" t="s">
        <v>6</v>
      </c>
      <c r="G250" s="33" t="s">
        <v>6</v>
      </c>
    </row>
    <row r="251" spans="1:7" x14ac:dyDescent="0.45">
      <c r="A251" t="s">
        <v>57</v>
      </c>
      <c r="B251">
        <v>7</v>
      </c>
      <c r="C251" t="s">
        <v>429</v>
      </c>
      <c r="D251" s="15" t="s">
        <v>10</v>
      </c>
      <c r="E251" s="28" t="s">
        <v>10</v>
      </c>
      <c r="F251" s="32" t="s">
        <v>10</v>
      </c>
      <c r="G251" s="33" t="s">
        <v>10</v>
      </c>
    </row>
    <row r="252" spans="1:7" x14ac:dyDescent="0.45">
      <c r="A252" t="s">
        <v>57</v>
      </c>
      <c r="B252">
        <v>8</v>
      </c>
      <c r="C252" t="s">
        <v>430</v>
      </c>
      <c r="D252" s="15" t="s">
        <v>14</v>
      </c>
      <c r="E252" s="28" t="s">
        <v>14</v>
      </c>
      <c r="F252" s="32" t="s">
        <v>14</v>
      </c>
      <c r="G252" s="33" t="s">
        <v>14</v>
      </c>
    </row>
    <row r="253" spans="1:7" x14ac:dyDescent="0.45">
      <c r="A253" t="s">
        <v>57</v>
      </c>
      <c r="B253">
        <v>9</v>
      </c>
      <c r="C253" t="s">
        <v>431</v>
      </c>
      <c r="D253" s="15" t="s">
        <v>14</v>
      </c>
      <c r="E253" s="28" t="s">
        <v>48</v>
      </c>
      <c r="F253" s="32" t="s">
        <v>48</v>
      </c>
      <c r="G253" s="33" t="s">
        <v>14</v>
      </c>
    </row>
    <row r="254" spans="1:7" x14ac:dyDescent="0.45">
      <c r="A254" t="s">
        <v>57</v>
      </c>
      <c r="B254">
        <v>10</v>
      </c>
      <c r="C254" t="s">
        <v>432</v>
      </c>
      <c r="D254" s="15" t="s">
        <v>8</v>
      </c>
      <c r="E254" s="28" t="s">
        <v>8</v>
      </c>
      <c r="F254" s="32" t="s">
        <v>8</v>
      </c>
      <c r="G254" s="33" t="s">
        <v>8</v>
      </c>
    </row>
    <row r="255" spans="1:7" x14ac:dyDescent="0.45">
      <c r="A255" t="s">
        <v>57</v>
      </c>
      <c r="B255">
        <v>11</v>
      </c>
      <c r="C255" t="s">
        <v>433</v>
      </c>
      <c r="D255" s="15" t="s">
        <v>12</v>
      </c>
      <c r="E255" s="28" t="s">
        <v>12</v>
      </c>
      <c r="F255" s="32" t="s">
        <v>12</v>
      </c>
      <c r="G255" s="33" t="s">
        <v>12</v>
      </c>
    </row>
    <row r="256" spans="1:7" x14ac:dyDescent="0.45">
      <c r="A256" t="s">
        <v>57</v>
      </c>
      <c r="B256">
        <v>12</v>
      </c>
      <c r="C256" t="s">
        <v>434</v>
      </c>
      <c r="D256" s="15" t="s">
        <v>2</v>
      </c>
      <c r="E256" s="28" t="s">
        <v>2</v>
      </c>
      <c r="F256" s="32" t="s">
        <v>2</v>
      </c>
      <c r="G256" s="33" t="s">
        <v>2</v>
      </c>
    </row>
    <row r="257" spans="1:7" x14ac:dyDescent="0.45">
      <c r="A257" t="s">
        <v>57</v>
      </c>
      <c r="B257">
        <v>13</v>
      </c>
      <c r="C257" t="s">
        <v>435</v>
      </c>
      <c r="D257" s="15" t="s">
        <v>12</v>
      </c>
      <c r="E257" s="28" t="s">
        <v>12</v>
      </c>
      <c r="F257" s="32" t="s">
        <v>12</v>
      </c>
      <c r="G257" s="33" t="s">
        <v>12</v>
      </c>
    </row>
    <row r="258" spans="1:7" x14ac:dyDescent="0.45">
      <c r="A258" t="s">
        <v>57</v>
      </c>
      <c r="B258">
        <v>14</v>
      </c>
      <c r="C258" t="s">
        <v>436</v>
      </c>
      <c r="D258" s="15" t="s">
        <v>8</v>
      </c>
      <c r="E258" s="28" t="s">
        <v>8</v>
      </c>
      <c r="F258" s="32" t="s">
        <v>8</v>
      </c>
      <c r="G258" s="33" t="s">
        <v>8</v>
      </c>
    </row>
    <row r="259" spans="1:7" x14ac:dyDescent="0.45">
      <c r="A259" t="s">
        <v>57</v>
      </c>
      <c r="B259">
        <v>15</v>
      </c>
      <c r="C259" t="s">
        <v>168</v>
      </c>
      <c r="D259" s="15" t="s">
        <v>2</v>
      </c>
      <c r="E259" s="28" t="s">
        <v>2</v>
      </c>
      <c r="F259" s="32" t="s">
        <v>2</v>
      </c>
      <c r="G259" s="33" t="s">
        <v>2</v>
      </c>
    </row>
    <row r="260" spans="1:7" x14ac:dyDescent="0.45">
      <c r="A260" t="s">
        <v>58</v>
      </c>
      <c r="B260">
        <v>0</v>
      </c>
      <c r="C260" t="s">
        <v>437</v>
      </c>
      <c r="D260" s="15" t="s">
        <v>0</v>
      </c>
      <c r="E260" s="28" t="s">
        <v>0</v>
      </c>
      <c r="F260" s="32" t="s">
        <v>0</v>
      </c>
      <c r="G260" s="33" t="s">
        <v>0</v>
      </c>
    </row>
    <row r="261" spans="1:7" x14ac:dyDescent="0.45">
      <c r="A261" t="s">
        <v>58</v>
      </c>
      <c r="B261">
        <v>1</v>
      </c>
      <c r="C261" t="s">
        <v>438</v>
      </c>
      <c r="D261" s="15" t="s">
        <v>0</v>
      </c>
      <c r="E261" s="28" t="s">
        <v>0</v>
      </c>
      <c r="F261" s="32" t="s">
        <v>0</v>
      </c>
      <c r="G261" s="33" t="s">
        <v>0</v>
      </c>
    </row>
    <row r="262" spans="1:7" x14ac:dyDescent="0.45">
      <c r="A262" t="s">
        <v>58</v>
      </c>
      <c r="B262">
        <v>2</v>
      </c>
      <c r="C262" t="s">
        <v>439</v>
      </c>
      <c r="D262" s="15" t="s">
        <v>15</v>
      </c>
      <c r="E262" s="28" t="s">
        <v>1</v>
      </c>
      <c r="F262" s="32" t="s">
        <v>1</v>
      </c>
      <c r="G262" s="33" t="s">
        <v>15</v>
      </c>
    </row>
    <row r="263" spans="1:7" x14ac:dyDescent="0.45">
      <c r="A263" t="s">
        <v>58</v>
      </c>
      <c r="B263">
        <v>3</v>
      </c>
      <c r="C263" t="s">
        <v>440</v>
      </c>
      <c r="D263" s="15" t="s">
        <v>32</v>
      </c>
      <c r="E263" s="28" t="s">
        <v>32</v>
      </c>
      <c r="F263" s="32" t="s">
        <v>32</v>
      </c>
      <c r="G263" s="33" t="s">
        <v>32</v>
      </c>
    </row>
    <row r="264" spans="1:7" x14ac:dyDescent="0.45">
      <c r="A264" t="s">
        <v>58</v>
      </c>
      <c r="B264">
        <v>4</v>
      </c>
      <c r="C264" t="s">
        <v>441</v>
      </c>
      <c r="D264" s="15" t="s">
        <v>21</v>
      </c>
      <c r="E264" s="28" t="s">
        <v>13</v>
      </c>
      <c r="F264" s="32" t="s">
        <v>13</v>
      </c>
      <c r="G264" s="33" t="s">
        <v>21</v>
      </c>
    </row>
    <row r="265" spans="1:7" x14ac:dyDescent="0.45">
      <c r="A265" t="s">
        <v>58</v>
      </c>
      <c r="B265">
        <v>5</v>
      </c>
      <c r="C265" t="s">
        <v>442</v>
      </c>
      <c r="D265" s="15" t="s">
        <v>19</v>
      </c>
      <c r="E265" s="28" t="s">
        <v>19</v>
      </c>
      <c r="F265" s="32" t="s">
        <v>19</v>
      </c>
      <c r="G265" s="33" t="s">
        <v>19</v>
      </c>
    </row>
    <row r="266" spans="1:7" x14ac:dyDescent="0.45">
      <c r="A266" t="s">
        <v>58</v>
      </c>
      <c r="B266">
        <v>6</v>
      </c>
      <c r="C266" t="s">
        <v>443</v>
      </c>
      <c r="D266" s="15" t="s">
        <v>12</v>
      </c>
      <c r="E266" s="28" t="s">
        <v>12</v>
      </c>
      <c r="F266" s="32" t="s">
        <v>12</v>
      </c>
      <c r="G266" s="33" t="s">
        <v>12</v>
      </c>
    </row>
    <row r="267" spans="1:7" x14ac:dyDescent="0.45">
      <c r="A267" t="s">
        <v>58</v>
      </c>
      <c r="B267">
        <v>7</v>
      </c>
      <c r="C267" t="s">
        <v>444</v>
      </c>
      <c r="D267" s="15" t="s">
        <v>6</v>
      </c>
      <c r="E267" s="28" t="s">
        <v>6</v>
      </c>
      <c r="F267" s="32" t="s">
        <v>6</v>
      </c>
      <c r="G267" s="33" t="s">
        <v>6</v>
      </c>
    </row>
    <row r="268" spans="1:7" x14ac:dyDescent="0.45">
      <c r="A268" t="s">
        <v>58</v>
      </c>
      <c r="B268">
        <v>8</v>
      </c>
      <c r="C268" t="s">
        <v>353</v>
      </c>
      <c r="D268" s="15" t="s">
        <v>10</v>
      </c>
      <c r="E268" s="28" t="s">
        <v>10</v>
      </c>
      <c r="F268" s="32" t="s">
        <v>10</v>
      </c>
      <c r="G268" s="33" t="s">
        <v>10</v>
      </c>
    </row>
    <row r="269" spans="1:7" x14ac:dyDescent="0.45">
      <c r="A269" t="s">
        <v>58</v>
      </c>
      <c r="B269">
        <v>9</v>
      </c>
      <c r="C269" t="s">
        <v>445</v>
      </c>
      <c r="D269" s="15" t="s">
        <v>14</v>
      </c>
      <c r="E269" s="28" t="s">
        <v>14</v>
      </c>
      <c r="F269" s="32" t="s">
        <v>14</v>
      </c>
      <c r="G269" s="33" t="s">
        <v>14</v>
      </c>
    </row>
    <row r="270" spans="1:7" x14ac:dyDescent="0.45">
      <c r="A270" t="s">
        <v>58</v>
      </c>
      <c r="B270">
        <v>10</v>
      </c>
      <c r="C270" t="s">
        <v>446</v>
      </c>
      <c r="D270" s="15" t="s">
        <v>11</v>
      </c>
      <c r="E270" s="28" t="s">
        <v>19</v>
      </c>
      <c r="F270" s="32" t="s">
        <v>19</v>
      </c>
      <c r="G270" s="33" t="s">
        <v>11</v>
      </c>
    </row>
    <row r="271" spans="1:7" x14ac:dyDescent="0.45">
      <c r="A271" t="s">
        <v>58</v>
      </c>
      <c r="B271">
        <v>11</v>
      </c>
      <c r="C271" t="s">
        <v>447</v>
      </c>
      <c r="D271" s="15" t="s">
        <v>12</v>
      </c>
      <c r="E271" s="28" t="s">
        <v>12</v>
      </c>
      <c r="F271" s="32" t="s">
        <v>12</v>
      </c>
      <c r="G271" s="33" t="s">
        <v>12</v>
      </c>
    </row>
    <row r="272" spans="1:7" x14ac:dyDescent="0.45">
      <c r="A272" t="s">
        <v>58</v>
      </c>
      <c r="B272">
        <v>12</v>
      </c>
      <c r="C272" t="s">
        <v>448</v>
      </c>
      <c r="D272" s="15" t="s">
        <v>12</v>
      </c>
      <c r="E272" s="28" t="s">
        <v>12</v>
      </c>
      <c r="F272" s="32" t="s">
        <v>12</v>
      </c>
      <c r="G272" s="33" t="s">
        <v>12</v>
      </c>
    </row>
    <row r="273" spans="1:7" x14ac:dyDescent="0.45">
      <c r="A273" t="s">
        <v>58</v>
      </c>
      <c r="B273">
        <v>13</v>
      </c>
      <c r="C273" t="s">
        <v>449</v>
      </c>
      <c r="D273" s="15" t="s">
        <v>12</v>
      </c>
      <c r="E273" s="28" t="s">
        <v>12</v>
      </c>
      <c r="F273" s="32" t="s">
        <v>12</v>
      </c>
      <c r="G273" s="33" t="s">
        <v>12</v>
      </c>
    </row>
    <row r="274" spans="1:7" x14ac:dyDescent="0.45">
      <c r="A274" t="s">
        <v>58</v>
      </c>
      <c r="B274">
        <v>14</v>
      </c>
      <c r="C274" t="s">
        <v>450</v>
      </c>
      <c r="D274" s="15" t="s">
        <v>1</v>
      </c>
      <c r="E274" s="28" t="s">
        <v>1</v>
      </c>
      <c r="F274" s="32" t="s">
        <v>1</v>
      </c>
      <c r="G274" s="33" t="s">
        <v>1</v>
      </c>
    </row>
    <row r="275" spans="1:7" x14ac:dyDescent="0.45">
      <c r="A275" t="s">
        <v>58</v>
      </c>
      <c r="B275">
        <v>15</v>
      </c>
      <c r="C275" t="s">
        <v>451</v>
      </c>
      <c r="D275" s="15" t="s">
        <v>32</v>
      </c>
      <c r="E275" s="28" t="s">
        <v>32</v>
      </c>
      <c r="F275" s="32" t="s">
        <v>32</v>
      </c>
      <c r="G275" s="33" t="s">
        <v>32</v>
      </c>
    </row>
    <row r="276" spans="1:7" x14ac:dyDescent="0.45">
      <c r="A276" t="s">
        <v>59</v>
      </c>
      <c r="B276">
        <v>0</v>
      </c>
      <c r="C276" t="s">
        <v>452</v>
      </c>
      <c r="D276" s="15" t="s">
        <v>0</v>
      </c>
      <c r="E276" s="28" t="s">
        <v>0</v>
      </c>
      <c r="F276" s="32" t="s">
        <v>0</v>
      </c>
      <c r="G276" s="33" t="s">
        <v>0</v>
      </c>
    </row>
    <row r="277" spans="1:7" x14ac:dyDescent="0.45">
      <c r="A277" t="s">
        <v>59</v>
      </c>
      <c r="B277">
        <v>1</v>
      </c>
      <c r="C277" t="s">
        <v>453</v>
      </c>
      <c r="D277" s="15" t="s">
        <v>0</v>
      </c>
      <c r="E277" s="28" t="s">
        <v>0</v>
      </c>
      <c r="F277" s="32" t="s">
        <v>0</v>
      </c>
      <c r="G277" s="33" t="s">
        <v>0</v>
      </c>
    </row>
    <row r="278" spans="1:7" x14ac:dyDescent="0.45">
      <c r="A278" t="s">
        <v>59</v>
      </c>
      <c r="B278">
        <v>2</v>
      </c>
      <c r="C278" t="s">
        <v>423</v>
      </c>
      <c r="D278" s="15" t="s">
        <v>0</v>
      </c>
      <c r="E278" s="28" t="s">
        <v>0</v>
      </c>
      <c r="F278" s="32" t="s">
        <v>0</v>
      </c>
      <c r="G278" s="33" t="s">
        <v>0</v>
      </c>
    </row>
    <row r="279" spans="1:7" x14ac:dyDescent="0.45">
      <c r="A279" t="s">
        <v>59</v>
      </c>
      <c r="B279">
        <v>3</v>
      </c>
      <c r="C279" t="s">
        <v>454</v>
      </c>
      <c r="D279" s="15" t="s">
        <v>10</v>
      </c>
      <c r="E279" s="28" t="s">
        <v>10</v>
      </c>
      <c r="F279" s="32" t="s">
        <v>10</v>
      </c>
      <c r="G279" s="33" t="s">
        <v>10</v>
      </c>
    </row>
    <row r="280" spans="1:7" x14ac:dyDescent="0.45">
      <c r="A280" t="s">
        <v>59</v>
      </c>
      <c r="B280">
        <v>4</v>
      </c>
      <c r="C280" t="s">
        <v>455</v>
      </c>
      <c r="D280" s="15" t="s">
        <v>6</v>
      </c>
      <c r="E280" s="28" t="s">
        <v>6</v>
      </c>
      <c r="F280" s="32" t="s">
        <v>6</v>
      </c>
      <c r="G280" s="33" t="s">
        <v>6</v>
      </c>
    </row>
    <row r="281" spans="1:7" x14ac:dyDescent="0.45">
      <c r="A281" t="s">
        <v>59</v>
      </c>
      <c r="B281">
        <v>5</v>
      </c>
      <c r="C281" t="s">
        <v>456</v>
      </c>
      <c r="D281" s="15" t="s">
        <v>30</v>
      </c>
      <c r="E281" s="28" t="s">
        <v>30</v>
      </c>
      <c r="F281" s="32" t="s">
        <v>30</v>
      </c>
      <c r="G281" s="33" t="s">
        <v>30</v>
      </c>
    </row>
    <row r="282" spans="1:7" x14ac:dyDescent="0.45">
      <c r="A282" t="s">
        <v>59</v>
      </c>
      <c r="B282">
        <v>6</v>
      </c>
      <c r="C282" t="s">
        <v>457</v>
      </c>
      <c r="D282" s="15" t="s">
        <v>12</v>
      </c>
      <c r="E282" s="28" t="s">
        <v>12</v>
      </c>
      <c r="F282" s="32" t="s">
        <v>12</v>
      </c>
      <c r="G282" s="33" t="s">
        <v>12</v>
      </c>
    </row>
    <row r="283" spans="1:7" x14ac:dyDescent="0.45">
      <c r="A283" t="s">
        <v>59</v>
      </c>
      <c r="B283">
        <v>7</v>
      </c>
      <c r="C283" t="s">
        <v>458</v>
      </c>
      <c r="D283" s="15" t="s">
        <v>10</v>
      </c>
      <c r="E283" s="28" t="s">
        <v>10</v>
      </c>
      <c r="F283" s="32" t="s">
        <v>10</v>
      </c>
      <c r="G283" s="33" t="s">
        <v>10</v>
      </c>
    </row>
    <row r="284" spans="1:7" x14ac:dyDescent="0.45">
      <c r="A284" t="s">
        <v>59</v>
      </c>
      <c r="B284">
        <v>8</v>
      </c>
      <c r="C284" t="s">
        <v>459</v>
      </c>
      <c r="D284" s="15" t="s">
        <v>14</v>
      </c>
      <c r="E284" s="28" t="s">
        <v>14</v>
      </c>
      <c r="F284" s="32" t="s">
        <v>14</v>
      </c>
      <c r="G284" s="33" t="s">
        <v>14</v>
      </c>
    </row>
    <row r="285" spans="1:7" x14ac:dyDescent="0.45">
      <c r="A285" t="s">
        <v>59</v>
      </c>
      <c r="B285">
        <v>9</v>
      </c>
      <c r="C285" t="s">
        <v>240</v>
      </c>
      <c r="D285" s="15" t="s">
        <v>1</v>
      </c>
      <c r="E285" s="28" t="s">
        <v>1</v>
      </c>
      <c r="F285" s="32" t="s">
        <v>1</v>
      </c>
      <c r="G285" s="33" t="s">
        <v>1</v>
      </c>
    </row>
    <row r="286" spans="1:7" x14ac:dyDescent="0.45">
      <c r="A286" t="s">
        <v>59</v>
      </c>
      <c r="B286">
        <v>10</v>
      </c>
      <c r="C286" t="s">
        <v>460</v>
      </c>
      <c r="D286" s="15" t="s">
        <v>1</v>
      </c>
      <c r="E286" s="28" t="s">
        <v>1</v>
      </c>
      <c r="F286" s="32" t="s">
        <v>1</v>
      </c>
      <c r="G286" s="33" t="s">
        <v>1</v>
      </c>
    </row>
    <row r="287" spans="1:7" x14ac:dyDescent="0.45">
      <c r="A287" t="s">
        <v>59</v>
      </c>
      <c r="B287">
        <v>11</v>
      </c>
      <c r="C287" t="s">
        <v>461</v>
      </c>
      <c r="D287" s="15" t="s">
        <v>32</v>
      </c>
      <c r="E287" s="28" t="s">
        <v>32</v>
      </c>
      <c r="F287" s="32" t="s">
        <v>32</v>
      </c>
      <c r="G287" s="33" t="s">
        <v>32</v>
      </c>
    </row>
    <row r="288" spans="1:7" x14ac:dyDescent="0.45">
      <c r="A288" t="s">
        <v>60</v>
      </c>
      <c r="B288">
        <v>0</v>
      </c>
      <c r="C288" t="s">
        <v>462</v>
      </c>
      <c r="D288" s="15" t="s">
        <v>21</v>
      </c>
      <c r="E288" s="28" t="s">
        <v>94</v>
      </c>
      <c r="F288" s="32" t="s">
        <v>94</v>
      </c>
      <c r="G288" s="33" t="s">
        <v>21</v>
      </c>
    </row>
    <row r="289" spans="1:7" x14ac:dyDescent="0.45">
      <c r="A289" t="s">
        <v>60</v>
      </c>
      <c r="B289">
        <v>1</v>
      </c>
      <c r="C289" t="s">
        <v>463</v>
      </c>
      <c r="D289" s="15" t="s">
        <v>6</v>
      </c>
      <c r="E289" s="28" t="s">
        <v>6</v>
      </c>
      <c r="F289" s="32" t="s">
        <v>6</v>
      </c>
      <c r="G289" s="33" t="s">
        <v>6</v>
      </c>
    </row>
    <row r="290" spans="1:7" x14ac:dyDescent="0.45">
      <c r="A290" t="s">
        <v>60</v>
      </c>
      <c r="B290">
        <v>2</v>
      </c>
      <c r="C290" t="s">
        <v>464</v>
      </c>
      <c r="D290" s="15" t="s">
        <v>10</v>
      </c>
      <c r="E290" s="28" t="s">
        <v>10</v>
      </c>
      <c r="F290" s="32" t="s">
        <v>10</v>
      </c>
      <c r="G290" s="33" t="s">
        <v>10</v>
      </c>
    </row>
    <row r="291" spans="1:7" x14ac:dyDescent="0.45">
      <c r="A291" t="s">
        <v>60</v>
      </c>
      <c r="B291">
        <v>3</v>
      </c>
      <c r="C291" t="s">
        <v>465</v>
      </c>
      <c r="D291" s="15" t="s">
        <v>11</v>
      </c>
      <c r="E291" s="28" t="s">
        <v>34</v>
      </c>
      <c r="F291" s="32" t="s">
        <v>34</v>
      </c>
      <c r="G291" s="33" t="s">
        <v>11</v>
      </c>
    </row>
    <row r="292" spans="1:7" x14ac:dyDescent="0.45">
      <c r="A292" t="s">
        <v>60</v>
      </c>
      <c r="B292">
        <v>4</v>
      </c>
      <c r="C292" t="s">
        <v>466</v>
      </c>
      <c r="D292" s="15" t="s">
        <v>12</v>
      </c>
      <c r="E292" s="28" t="s">
        <v>12</v>
      </c>
      <c r="F292" s="32" t="s">
        <v>12</v>
      </c>
      <c r="G292" s="33" t="s">
        <v>12</v>
      </c>
    </row>
    <row r="293" spans="1:7" x14ac:dyDescent="0.45">
      <c r="A293" t="s">
        <v>60</v>
      </c>
      <c r="B293">
        <v>5</v>
      </c>
      <c r="C293" t="s">
        <v>467</v>
      </c>
      <c r="D293" s="15" t="s">
        <v>12</v>
      </c>
      <c r="E293" s="28" t="s">
        <v>12</v>
      </c>
      <c r="F293" s="32" t="s">
        <v>12</v>
      </c>
      <c r="G293" s="33" t="s">
        <v>12</v>
      </c>
    </row>
    <row r="294" spans="1:7" x14ac:dyDescent="0.45">
      <c r="A294" t="s">
        <v>60</v>
      </c>
      <c r="B294">
        <v>6</v>
      </c>
      <c r="C294" t="s">
        <v>468</v>
      </c>
      <c r="D294" s="15" t="s">
        <v>2</v>
      </c>
      <c r="E294" s="28" t="s">
        <v>2</v>
      </c>
      <c r="F294" s="32" t="s">
        <v>2</v>
      </c>
      <c r="G294" s="33" t="s">
        <v>2</v>
      </c>
    </row>
    <row r="295" spans="1:7" x14ac:dyDescent="0.45">
      <c r="A295" t="s">
        <v>61</v>
      </c>
      <c r="B295">
        <v>0</v>
      </c>
      <c r="C295" t="s">
        <v>469</v>
      </c>
      <c r="D295" s="15" t="s">
        <v>0</v>
      </c>
      <c r="E295" s="28" t="s">
        <v>0</v>
      </c>
      <c r="F295" s="32" t="s">
        <v>0</v>
      </c>
      <c r="G295" s="33" t="s">
        <v>0</v>
      </c>
    </row>
    <row r="296" spans="1:7" x14ac:dyDescent="0.45">
      <c r="A296" t="s">
        <v>61</v>
      </c>
      <c r="B296">
        <v>1</v>
      </c>
      <c r="C296" t="s">
        <v>470</v>
      </c>
      <c r="D296" s="15" t="s">
        <v>0</v>
      </c>
      <c r="E296" s="28" t="s">
        <v>0</v>
      </c>
      <c r="F296" s="32" t="s">
        <v>0</v>
      </c>
      <c r="G296" s="33" t="s">
        <v>0</v>
      </c>
    </row>
    <row r="297" spans="1:7" x14ac:dyDescent="0.45">
      <c r="A297" t="s">
        <v>61</v>
      </c>
      <c r="B297">
        <v>2</v>
      </c>
      <c r="C297" t="s">
        <v>471</v>
      </c>
      <c r="D297" s="15" t="s">
        <v>2</v>
      </c>
      <c r="E297" s="28" t="s">
        <v>2</v>
      </c>
      <c r="F297" s="32" t="s">
        <v>2</v>
      </c>
      <c r="G297" s="33" t="s">
        <v>2</v>
      </c>
    </row>
    <row r="298" spans="1:7" x14ac:dyDescent="0.45">
      <c r="A298" t="s">
        <v>61</v>
      </c>
      <c r="B298">
        <v>3</v>
      </c>
      <c r="C298" t="s">
        <v>472</v>
      </c>
      <c r="D298" s="15" t="s">
        <v>0</v>
      </c>
      <c r="E298" s="28" t="s">
        <v>0</v>
      </c>
      <c r="F298" s="32" t="s">
        <v>0</v>
      </c>
      <c r="G298" s="33" t="s">
        <v>0</v>
      </c>
    </row>
    <row r="299" spans="1:7" x14ac:dyDescent="0.45">
      <c r="A299" t="s">
        <v>61</v>
      </c>
      <c r="B299">
        <v>4</v>
      </c>
      <c r="C299" t="s">
        <v>473</v>
      </c>
      <c r="D299" s="15" t="s">
        <v>15</v>
      </c>
      <c r="E299" s="28" t="s">
        <v>1</v>
      </c>
      <c r="F299" s="32" t="s">
        <v>1</v>
      </c>
      <c r="G299" s="33" t="s">
        <v>15</v>
      </c>
    </row>
    <row r="300" spans="1:7" x14ac:dyDescent="0.45">
      <c r="A300" t="s">
        <v>61</v>
      </c>
      <c r="B300">
        <v>5</v>
      </c>
      <c r="C300" t="s">
        <v>474</v>
      </c>
      <c r="D300" s="15" t="s">
        <v>32</v>
      </c>
      <c r="E300" s="28" t="s">
        <v>32</v>
      </c>
      <c r="F300" s="32" t="s">
        <v>32</v>
      </c>
      <c r="G300" s="33" t="s">
        <v>32</v>
      </c>
    </row>
    <row r="301" spans="1:7" x14ac:dyDescent="0.45">
      <c r="A301" t="s">
        <v>61</v>
      </c>
      <c r="B301">
        <v>6</v>
      </c>
      <c r="C301" t="s">
        <v>475</v>
      </c>
      <c r="D301" s="15" t="s">
        <v>8</v>
      </c>
      <c r="E301" s="28" t="s">
        <v>8</v>
      </c>
      <c r="F301" s="32" t="s">
        <v>8</v>
      </c>
      <c r="G301" s="33" t="s">
        <v>8</v>
      </c>
    </row>
    <row r="302" spans="1:7" x14ac:dyDescent="0.45">
      <c r="A302" t="s">
        <v>61</v>
      </c>
      <c r="B302">
        <v>7</v>
      </c>
      <c r="C302" t="s">
        <v>476</v>
      </c>
      <c r="D302" s="15" t="s">
        <v>21</v>
      </c>
      <c r="E302" s="28" t="s">
        <v>13</v>
      </c>
      <c r="F302" s="32" t="s">
        <v>13</v>
      </c>
      <c r="G302" s="33" t="s">
        <v>21</v>
      </c>
    </row>
    <row r="303" spans="1:7" x14ac:dyDescent="0.45">
      <c r="A303" t="s">
        <v>61</v>
      </c>
      <c r="B303">
        <v>8</v>
      </c>
      <c r="C303" t="s">
        <v>477</v>
      </c>
      <c r="D303" s="15" t="s">
        <v>11</v>
      </c>
      <c r="E303" s="28" t="s">
        <v>19</v>
      </c>
      <c r="F303" s="32" t="s">
        <v>19</v>
      </c>
      <c r="G303" s="33" t="s">
        <v>11</v>
      </c>
    </row>
    <row r="304" spans="1:7" x14ac:dyDescent="0.45">
      <c r="A304" t="s">
        <v>61</v>
      </c>
      <c r="B304">
        <v>9</v>
      </c>
      <c r="C304" t="s">
        <v>478</v>
      </c>
      <c r="D304" s="15" t="s">
        <v>34</v>
      </c>
      <c r="E304" s="28" t="s">
        <v>8</v>
      </c>
      <c r="F304" s="32" t="s">
        <v>8</v>
      </c>
      <c r="G304" s="33" t="s">
        <v>38</v>
      </c>
    </row>
    <row r="305" spans="1:7" x14ac:dyDescent="0.45">
      <c r="A305" t="s">
        <v>61</v>
      </c>
      <c r="B305">
        <v>10</v>
      </c>
      <c r="C305" t="s">
        <v>479</v>
      </c>
      <c r="D305" s="15" t="s">
        <v>53</v>
      </c>
      <c r="E305" s="28" t="s">
        <v>1</v>
      </c>
      <c r="F305" s="32" t="s">
        <v>1</v>
      </c>
      <c r="G305" s="33" t="s">
        <v>53</v>
      </c>
    </row>
    <row r="306" spans="1:7" x14ac:dyDescent="0.45">
      <c r="A306" t="s">
        <v>61</v>
      </c>
      <c r="B306">
        <v>11</v>
      </c>
      <c r="C306" t="s">
        <v>480</v>
      </c>
      <c r="D306" s="15" t="s">
        <v>12</v>
      </c>
      <c r="E306" s="28" t="s">
        <v>12</v>
      </c>
      <c r="F306" s="32" t="s">
        <v>12</v>
      </c>
      <c r="G306" s="33" t="s">
        <v>12</v>
      </c>
    </row>
    <row r="307" spans="1:7" x14ac:dyDescent="0.45">
      <c r="A307" t="s">
        <v>61</v>
      </c>
      <c r="B307">
        <v>12</v>
      </c>
      <c r="C307" t="s">
        <v>481</v>
      </c>
      <c r="D307" s="15" t="s">
        <v>6</v>
      </c>
      <c r="E307" s="28" t="s">
        <v>6</v>
      </c>
      <c r="F307" s="32" t="s">
        <v>6</v>
      </c>
      <c r="G307" s="33" t="s">
        <v>6</v>
      </c>
    </row>
    <row r="308" spans="1:7" x14ac:dyDescent="0.45">
      <c r="A308" t="s">
        <v>61</v>
      </c>
      <c r="B308">
        <v>13</v>
      </c>
      <c r="C308" t="s">
        <v>482</v>
      </c>
      <c r="D308" s="15" t="s">
        <v>62</v>
      </c>
      <c r="E308" s="28" t="s">
        <v>10</v>
      </c>
      <c r="F308" s="32" t="s">
        <v>10</v>
      </c>
      <c r="G308" s="33" t="s">
        <v>5</v>
      </c>
    </row>
    <row r="309" spans="1:7" x14ac:dyDescent="0.45">
      <c r="A309" t="s">
        <v>61</v>
      </c>
      <c r="B309">
        <v>14</v>
      </c>
      <c r="C309" t="s">
        <v>483</v>
      </c>
      <c r="D309" s="15" t="s">
        <v>7</v>
      </c>
      <c r="E309" s="28" t="s">
        <v>7</v>
      </c>
      <c r="F309" s="32" t="s">
        <v>7</v>
      </c>
      <c r="G309" s="33" t="s">
        <v>7</v>
      </c>
    </row>
    <row r="310" spans="1:7" x14ac:dyDescent="0.45">
      <c r="A310" t="s">
        <v>61</v>
      </c>
      <c r="B310">
        <v>15</v>
      </c>
      <c r="C310" t="s">
        <v>484</v>
      </c>
      <c r="D310" s="15" t="s">
        <v>14</v>
      </c>
      <c r="E310" s="28" t="s">
        <v>14</v>
      </c>
      <c r="F310" s="32" t="s">
        <v>14</v>
      </c>
      <c r="G310" s="33" t="s">
        <v>14</v>
      </c>
    </row>
    <row r="311" spans="1:7" x14ac:dyDescent="0.45">
      <c r="A311" t="s">
        <v>61</v>
      </c>
      <c r="B311">
        <v>16</v>
      </c>
      <c r="C311" t="s">
        <v>485</v>
      </c>
      <c r="D311" s="15" t="s">
        <v>53</v>
      </c>
      <c r="E311" s="28" t="s">
        <v>53</v>
      </c>
      <c r="F311" s="32" t="s">
        <v>53</v>
      </c>
      <c r="G311" s="33" t="s">
        <v>53</v>
      </c>
    </row>
    <row r="312" spans="1:7" x14ac:dyDescent="0.45">
      <c r="A312" t="s">
        <v>61</v>
      </c>
      <c r="B312">
        <v>17</v>
      </c>
      <c r="C312" t="s">
        <v>486</v>
      </c>
      <c r="D312" s="15" t="s">
        <v>38</v>
      </c>
      <c r="E312" s="28" t="s">
        <v>8</v>
      </c>
      <c r="F312" s="32" t="s">
        <v>8</v>
      </c>
      <c r="G312" s="33" t="s">
        <v>38</v>
      </c>
    </row>
    <row r="313" spans="1:7" x14ac:dyDescent="0.45">
      <c r="A313" t="s">
        <v>61</v>
      </c>
      <c r="B313">
        <v>18</v>
      </c>
      <c r="C313" t="s">
        <v>487</v>
      </c>
      <c r="D313" s="15" t="s">
        <v>28</v>
      </c>
      <c r="E313" s="28" t="s">
        <v>28</v>
      </c>
      <c r="F313" s="32" t="s">
        <v>28</v>
      </c>
      <c r="G313" s="33" t="s">
        <v>28</v>
      </c>
    </row>
    <row r="314" spans="1:7" x14ac:dyDescent="0.45">
      <c r="A314" t="s">
        <v>63</v>
      </c>
      <c r="B314">
        <v>0</v>
      </c>
      <c r="C314" t="s">
        <v>488</v>
      </c>
      <c r="D314" s="15" t="s">
        <v>0</v>
      </c>
      <c r="E314" s="28" t="s">
        <v>0</v>
      </c>
      <c r="F314" s="32" t="s">
        <v>0</v>
      </c>
      <c r="G314" s="33" t="s">
        <v>0</v>
      </c>
    </row>
    <row r="315" spans="1:7" x14ac:dyDescent="0.45">
      <c r="A315" t="s">
        <v>63</v>
      </c>
      <c r="B315">
        <v>1</v>
      </c>
      <c r="C315" t="s">
        <v>489</v>
      </c>
      <c r="D315" s="15" t="s">
        <v>0</v>
      </c>
      <c r="E315" s="28" t="s">
        <v>0</v>
      </c>
      <c r="F315" s="32" t="s">
        <v>0</v>
      </c>
      <c r="G315" s="33" t="s">
        <v>0</v>
      </c>
    </row>
    <row r="316" spans="1:7" x14ac:dyDescent="0.45">
      <c r="A316" t="s">
        <v>63</v>
      </c>
      <c r="B316">
        <v>2</v>
      </c>
      <c r="C316" t="s">
        <v>490</v>
      </c>
      <c r="D316" s="15" t="s">
        <v>15</v>
      </c>
      <c r="E316" s="28" t="s">
        <v>1</v>
      </c>
      <c r="F316" s="32" t="s">
        <v>1</v>
      </c>
      <c r="G316" s="33" t="s">
        <v>15</v>
      </c>
    </row>
    <row r="317" spans="1:7" x14ac:dyDescent="0.45">
      <c r="A317" t="s">
        <v>63</v>
      </c>
      <c r="B317">
        <v>3</v>
      </c>
      <c r="C317" t="s">
        <v>491</v>
      </c>
      <c r="D317" s="15" t="s">
        <v>30</v>
      </c>
      <c r="E317" s="28" t="s">
        <v>101</v>
      </c>
      <c r="F317" s="32" t="s">
        <v>101</v>
      </c>
      <c r="G317" s="33" t="s">
        <v>30</v>
      </c>
    </row>
    <row r="318" spans="1:7" x14ac:dyDescent="0.45">
      <c r="A318" t="s">
        <v>63</v>
      </c>
      <c r="B318">
        <v>4</v>
      </c>
      <c r="C318" t="s">
        <v>492</v>
      </c>
      <c r="D318" s="15" t="s">
        <v>5</v>
      </c>
      <c r="E318" s="28" t="s">
        <v>6</v>
      </c>
      <c r="F318" s="32" t="s">
        <v>6</v>
      </c>
      <c r="G318" s="33" t="s">
        <v>5</v>
      </c>
    </row>
    <row r="319" spans="1:7" x14ac:dyDescent="0.45">
      <c r="A319" t="s">
        <v>63</v>
      </c>
      <c r="B319">
        <v>5</v>
      </c>
      <c r="C319" t="s">
        <v>493</v>
      </c>
      <c r="D319" s="15" t="s">
        <v>6</v>
      </c>
      <c r="E319" s="28" t="s">
        <v>6</v>
      </c>
      <c r="F319" s="32" t="s">
        <v>6</v>
      </c>
      <c r="G319" s="33" t="s">
        <v>6</v>
      </c>
    </row>
    <row r="320" spans="1:7" x14ac:dyDescent="0.45">
      <c r="A320" t="s">
        <v>63</v>
      </c>
      <c r="B320">
        <v>6</v>
      </c>
      <c r="C320" t="s">
        <v>494</v>
      </c>
      <c r="D320" s="15" t="s">
        <v>10</v>
      </c>
      <c r="E320" s="28" t="s">
        <v>10</v>
      </c>
      <c r="F320" s="32" t="s">
        <v>10</v>
      </c>
      <c r="G320" s="33" t="s">
        <v>10</v>
      </c>
    </row>
    <row r="321" spans="1:7" x14ac:dyDescent="0.45">
      <c r="A321" t="s">
        <v>63</v>
      </c>
      <c r="B321">
        <v>7</v>
      </c>
      <c r="C321" t="s">
        <v>495</v>
      </c>
      <c r="D321" s="15" t="s">
        <v>10</v>
      </c>
      <c r="E321" s="28" t="s">
        <v>10</v>
      </c>
      <c r="F321" s="32" t="s">
        <v>10</v>
      </c>
      <c r="G321" s="33" t="s">
        <v>10</v>
      </c>
    </row>
    <row r="322" spans="1:7" x14ac:dyDescent="0.45">
      <c r="A322" t="s">
        <v>63</v>
      </c>
      <c r="B322">
        <v>8</v>
      </c>
      <c r="C322" t="s">
        <v>496</v>
      </c>
      <c r="D322" s="15" t="s">
        <v>14</v>
      </c>
      <c r="E322" s="28" t="s">
        <v>14</v>
      </c>
      <c r="F322" s="32" t="s">
        <v>14</v>
      </c>
      <c r="G322" s="33" t="s">
        <v>14</v>
      </c>
    </row>
    <row r="323" spans="1:7" x14ac:dyDescent="0.45">
      <c r="A323" t="s">
        <v>63</v>
      </c>
      <c r="B323">
        <v>9</v>
      </c>
      <c r="C323" t="s">
        <v>497</v>
      </c>
      <c r="D323" s="15" t="s">
        <v>14</v>
      </c>
      <c r="E323" s="28" t="s">
        <v>14</v>
      </c>
      <c r="F323" s="32" t="s">
        <v>14</v>
      </c>
      <c r="G323" s="33" t="s">
        <v>14</v>
      </c>
    </row>
    <row r="324" spans="1:7" x14ac:dyDescent="0.45">
      <c r="A324" t="s">
        <v>63</v>
      </c>
      <c r="B324">
        <v>10</v>
      </c>
      <c r="C324" t="s">
        <v>498</v>
      </c>
      <c r="D324" s="15" t="s">
        <v>8</v>
      </c>
      <c r="E324" s="28" t="s">
        <v>53</v>
      </c>
      <c r="F324" s="32" t="s">
        <v>53</v>
      </c>
      <c r="G324" s="33" t="s">
        <v>8</v>
      </c>
    </row>
    <row r="325" spans="1:7" x14ac:dyDescent="0.45">
      <c r="A325" t="s">
        <v>63</v>
      </c>
      <c r="B325">
        <v>11</v>
      </c>
      <c r="C325" t="s">
        <v>499</v>
      </c>
      <c r="D325" s="15" t="s">
        <v>10</v>
      </c>
      <c r="E325" s="28" t="s">
        <v>10</v>
      </c>
      <c r="F325" s="32" t="s">
        <v>10</v>
      </c>
      <c r="G325" s="33" t="s">
        <v>10</v>
      </c>
    </row>
    <row r="326" spans="1:7" x14ac:dyDescent="0.45">
      <c r="A326" t="s">
        <v>63</v>
      </c>
      <c r="B326">
        <v>12</v>
      </c>
      <c r="C326" t="s">
        <v>500</v>
      </c>
      <c r="D326" s="15" t="s">
        <v>1</v>
      </c>
      <c r="E326" s="28" t="s">
        <v>1</v>
      </c>
      <c r="F326" s="32" t="s">
        <v>1</v>
      </c>
      <c r="G326" s="33" t="s">
        <v>1</v>
      </c>
    </row>
    <row r="327" spans="1:7" x14ac:dyDescent="0.45">
      <c r="A327" t="s">
        <v>63</v>
      </c>
      <c r="B327">
        <v>13</v>
      </c>
      <c r="C327" t="s">
        <v>501</v>
      </c>
      <c r="D327" s="15" t="s">
        <v>32</v>
      </c>
      <c r="E327" s="28" t="s">
        <v>32</v>
      </c>
      <c r="F327" s="32" t="s">
        <v>32</v>
      </c>
      <c r="G327" s="33" t="s">
        <v>32</v>
      </c>
    </row>
    <row r="328" spans="1:7" x14ac:dyDescent="0.45">
      <c r="A328" t="s">
        <v>64</v>
      </c>
      <c r="B328">
        <v>0</v>
      </c>
      <c r="C328" t="s">
        <v>502</v>
      </c>
      <c r="D328" s="15" t="s">
        <v>21</v>
      </c>
      <c r="E328" s="28" t="s">
        <v>12</v>
      </c>
      <c r="F328" s="32" t="s">
        <v>12</v>
      </c>
      <c r="G328" s="33" t="s">
        <v>21</v>
      </c>
    </row>
    <row r="329" spans="1:7" x14ac:dyDescent="0.45">
      <c r="A329" t="s">
        <v>64</v>
      </c>
      <c r="B329">
        <v>1</v>
      </c>
      <c r="C329" t="s">
        <v>503</v>
      </c>
      <c r="D329" s="15" t="s">
        <v>12</v>
      </c>
      <c r="E329" s="28" t="s">
        <v>12</v>
      </c>
      <c r="F329" s="32" t="s">
        <v>12</v>
      </c>
      <c r="G329" s="33" t="s">
        <v>12</v>
      </c>
    </row>
    <row r="330" spans="1:7" x14ac:dyDescent="0.45">
      <c r="A330" t="s">
        <v>64</v>
      </c>
      <c r="B330">
        <v>2</v>
      </c>
      <c r="C330" t="s">
        <v>504</v>
      </c>
      <c r="D330" s="15" t="s">
        <v>34</v>
      </c>
      <c r="E330" s="28" t="s">
        <v>19</v>
      </c>
      <c r="F330" s="32" t="s">
        <v>19</v>
      </c>
      <c r="G330" s="33" t="s">
        <v>11</v>
      </c>
    </row>
    <row r="331" spans="1:7" x14ac:dyDescent="0.45">
      <c r="A331" t="s">
        <v>64</v>
      </c>
      <c r="B331">
        <v>3</v>
      </c>
      <c r="C331" t="s">
        <v>505</v>
      </c>
      <c r="D331" s="15" t="s">
        <v>12</v>
      </c>
      <c r="E331" s="28" t="s">
        <v>94</v>
      </c>
      <c r="F331" s="32" t="s">
        <v>94</v>
      </c>
      <c r="G331" s="33" t="s">
        <v>12</v>
      </c>
    </row>
    <row r="332" spans="1:7" x14ac:dyDescent="0.45">
      <c r="A332" t="s">
        <v>64</v>
      </c>
      <c r="B332">
        <v>4</v>
      </c>
      <c r="C332" t="s">
        <v>506</v>
      </c>
      <c r="D332" s="15" t="s">
        <v>1</v>
      </c>
      <c r="E332" s="28" t="s">
        <v>1</v>
      </c>
      <c r="F332" s="32" t="s">
        <v>1</v>
      </c>
      <c r="G332" s="33" t="s">
        <v>1</v>
      </c>
    </row>
    <row r="333" spans="1:7" x14ac:dyDescent="0.45">
      <c r="A333" t="s">
        <v>64</v>
      </c>
      <c r="B333">
        <v>5</v>
      </c>
      <c r="C333" t="s">
        <v>507</v>
      </c>
      <c r="D333" s="15" t="s">
        <v>32</v>
      </c>
      <c r="E333" s="28" t="s">
        <v>2</v>
      </c>
      <c r="F333" s="32" t="s">
        <v>2</v>
      </c>
      <c r="G333" s="33" t="s">
        <v>32</v>
      </c>
    </row>
    <row r="334" spans="1:7" x14ac:dyDescent="0.45">
      <c r="A334" t="s">
        <v>64</v>
      </c>
      <c r="B334">
        <v>6</v>
      </c>
      <c r="C334" t="s">
        <v>508</v>
      </c>
      <c r="D334" s="15" t="s">
        <v>2</v>
      </c>
      <c r="E334" s="28" t="s">
        <v>2</v>
      </c>
      <c r="F334" s="32" t="s">
        <v>2</v>
      </c>
      <c r="G334" s="33" t="s">
        <v>2</v>
      </c>
    </row>
    <row r="335" spans="1:7" x14ac:dyDescent="0.45">
      <c r="A335" t="s">
        <v>64</v>
      </c>
      <c r="B335">
        <v>7</v>
      </c>
      <c r="C335" t="s">
        <v>509</v>
      </c>
      <c r="D335" s="15" t="s">
        <v>15</v>
      </c>
      <c r="E335" s="28" t="s">
        <v>1</v>
      </c>
      <c r="F335" s="32" t="s">
        <v>1</v>
      </c>
      <c r="G335" s="33" t="s">
        <v>15</v>
      </c>
    </row>
    <row r="336" spans="1:7" x14ac:dyDescent="0.45">
      <c r="A336" t="s">
        <v>64</v>
      </c>
      <c r="B336">
        <v>8</v>
      </c>
      <c r="C336" t="s">
        <v>510</v>
      </c>
      <c r="D336" s="15" t="s">
        <v>8</v>
      </c>
      <c r="E336" s="28" t="s">
        <v>8</v>
      </c>
      <c r="F336" s="32" t="s">
        <v>8</v>
      </c>
      <c r="G336" s="33" t="s">
        <v>8</v>
      </c>
    </row>
    <row r="337" spans="1:7" x14ac:dyDescent="0.45">
      <c r="A337" t="s">
        <v>64</v>
      </c>
      <c r="B337">
        <v>9</v>
      </c>
      <c r="C337" t="s">
        <v>511</v>
      </c>
      <c r="D337" s="15" t="s">
        <v>38</v>
      </c>
      <c r="E337" s="28" t="s">
        <v>8</v>
      </c>
      <c r="F337" s="32" t="s">
        <v>8</v>
      </c>
      <c r="G337" s="33" t="s">
        <v>38</v>
      </c>
    </row>
    <row r="338" spans="1:7" x14ac:dyDescent="0.45">
      <c r="A338" t="s">
        <v>64</v>
      </c>
      <c r="B338">
        <v>10</v>
      </c>
      <c r="C338" t="s">
        <v>512</v>
      </c>
      <c r="D338" s="15" t="s">
        <v>6</v>
      </c>
      <c r="E338" s="28" t="s">
        <v>6</v>
      </c>
      <c r="F338" s="32" t="s">
        <v>6</v>
      </c>
      <c r="G338" s="33" t="s">
        <v>6</v>
      </c>
    </row>
    <row r="339" spans="1:7" x14ac:dyDescent="0.45">
      <c r="A339" t="s">
        <v>64</v>
      </c>
      <c r="B339">
        <v>11</v>
      </c>
      <c r="C339" t="s">
        <v>513</v>
      </c>
      <c r="D339" s="15" t="s">
        <v>27</v>
      </c>
      <c r="E339" s="28" t="s">
        <v>8</v>
      </c>
      <c r="F339" s="32" t="s">
        <v>8</v>
      </c>
      <c r="G339" s="33" t="s">
        <v>27</v>
      </c>
    </row>
    <row r="340" spans="1:7" x14ac:dyDescent="0.45">
      <c r="A340" t="s">
        <v>64</v>
      </c>
      <c r="B340">
        <v>12</v>
      </c>
      <c r="C340" t="s">
        <v>514</v>
      </c>
      <c r="D340" s="15" t="s">
        <v>13</v>
      </c>
      <c r="E340" s="28" t="s">
        <v>13</v>
      </c>
      <c r="F340" s="32" t="s">
        <v>13</v>
      </c>
      <c r="G340" s="33" t="s">
        <v>21</v>
      </c>
    </row>
    <row r="341" spans="1:7" x14ac:dyDescent="0.45">
      <c r="A341" t="s">
        <v>64</v>
      </c>
      <c r="B341">
        <v>13</v>
      </c>
      <c r="C341" t="s">
        <v>515</v>
      </c>
      <c r="D341" s="15" t="s">
        <v>6</v>
      </c>
      <c r="E341" s="28" t="s">
        <v>6</v>
      </c>
      <c r="F341" s="32" t="s">
        <v>6</v>
      </c>
      <c r="G341" s="33" t="s">
        <v>6</v>
      </c>
    </row>
    <row r="342" spans="1:7" x14ac:dyDescent="0.45">
      <c r="A342" t="s">
        <v>64</v>
      </c>
      <c r="B342">
        <v>14</v>
      </c>
      <c r="C342" t="s">
        <v>516</v>
      </c>
      <c r="D342" s="15" t="s">
        <v>10</v>
      </c>
      <c r="E342" s="28" t="s">
        <v>10</v>
      </c>
      <c r="F342" s="32" t="s">
        <v>10</v>
      </c>
      <c r="G342" s="33" t="s">
        <v>10</v>
      </c>
    </row>
    <row r="343" spans="1:7" x14ac:dyDescent="0.45">
      <c r="A343" t="s">
        <v>64</v>
      </c>
      <c r="B343">
        <v>15</v>
      </c>
      <c r="C343" t="s">
        <v>517</v>
      </c>
      <c r="D343" s="15" t="s">
        <v>1</v>
      </c>
      <c r="E343" s="28" t="s">
        <v>20</v>
      </c>
      <c r="F343" s="32" t="s">
        <v>20</v>
      </c>
      <c r="G343" s="33" t="s">
        <v>20</v>
      </c>
    </row>
    <row r="344" spans="1:7" x14ac:dyDescent="0.45">
      <c r="A344" t="s">
        <v>64</v>
      </c>
      <c r="B344">
        <v>16</v>
      </c>
      <c r="C344" t="s">
        <v>518</v>
      </c>
      <c r="D344" s="15" t="s">
        <v>1</v>
      </c>
      <c r="E344" s="28" t="s">
        <v>1</v>
      </c>
      <c r="F344" s="32" t="s">
        <v>1</v>
      </c>
      <c r="G344" s="33" t="s">
        <v>1</v>
      </c>
    </row>
    <row r="345" spans="1:7" x14ac:dyDescent="0.45">
      <c r="A345" t="s">
        <v>64</v>
      </c>
      <c r="B345">
        <v>17</v>
      </c>
      <c r="C345" t="s">
        <v>519</v>
      </c>
      <c r="D345" s="15" t="s">
        <v>45</v>
      </c>
      <c r="E345" s="28" t="s">
        <v>45</v>
      </c>
      <c r="F345" s="32" t="s">
        <v>45</v>
      </c>
      <c r="G345" s="33" t="s">
        <v>45</v>
      </c>
    </row>
    <row r="346" spans="1:7" x14ac:dyDescent="0.45">
      <c r="A346" t="s">
        <v>64</v>
      </c>
      <c r="B346">
        <v>18</v>
      </c>
      <c r="C346" t="s">
        <v>520</v>
      </c>
      <c r="D346" s="15" t="s">
        <v>53</v>
      </c>
      <c r="E346" s="28" t="s">
        <v>53</v>
      </c>
      <c r="F346" s="32" t="s">
        <v>53</v>
      </c>
      <c r="G346" s="33" t="s">
        <v>53</v>
      </c>
    </row>
    <row r="347" spans="1:7" x14ac:dyDescent="0.45">
      <c r="A347" t="s">
        <v>64</v>
      </c>
      <c r="B347">
        <v>19</v>
      </c>
      <c r="C347" t="s">
        <v>521</v>
      </c>
      <c r="D347" s="15" t="s">
        <v>38</v>
      </c>
      <c r="E347" s="28" t="s">
        <v>38</v>
      </c>
      <c r="F347" s="32" t="s">
        <v>38</v>
      </c>
      <c r="G347" s="33" t="s">
        <v>38</v>
      </c>
    </row>
    <row r="348" spans="1:7" x14ac:dyDescent="0.45">
      <c r="A348" t="s">
        <v>64</v>
      </c>
      <c r="B348">
        <v>20</v>
      </c>
      <c r="C348" t="s">
        <v>168</v>
      </c>
      <c r="D348" s="15" t="s">
        <v>2</v>
      </c>
      <c r="E348" s="28" t="s">
        <v>2</v>
      </c>
      <c r="F348" s="32" t="s">
        <v>2</v>
      </c>
      <c r="G348" s="33" t="s">
        <v>2</v>
      </c>
    </row>
    <row r="349" spans="1:7" x14ac:dyDescent="0.45">
      <c r="A349" t="s">
        <v>65</v>
      </c>
      <c r="B349">
        <v>0</v>
      </c>
      <c r="C349" t="s">
        <v>522</v>
      </c>
      <c r="D349" s="15" t="s">
        <v>0</v>
      </c>
      <c r="E349" s="28" t="s">
        <v>0</v>
      </c>
      <c r="F349" s="32" t="s">
        <v>0</v>
      </c>
      <c r="G349" s="33" t="s">
        <v>0</v>
      </c>
    </row>
    <row r="350" spans="1:7" x14ac:dyDescent="0.45">
      <c r="A350" t="s">
        <v>65</v>
      </c>
      <c r="B350">
        <v>1</v>
      </c>
      <c r="C350" t="s">
        <v>272</v>
      </c>
      <c r="D350" s="15" t="s">
        <v>0</v>
      </c>
      <c r="E350" s="28" t="s">
        <v>0</v>
      </c>
      <c r="F350" s="32" t="s">
        <v>0</v>
      </c>
      <c r="G350" s="33" t="s">
        <v>0</v>
      </c>
    </row>
    <row r="351" spans="1:7" x14ac:dyDescent="0.45">
      <c r="A351" t="s">
        <v>65</v>
      </c>
      <c r="B351">
        <v>2</v>
      </c>
      <c r="C351" t="s">
        <v>523</v>
      </c>
      <c r="D351" s="15" t="s">
        <v>12</v>
      </c>
      <c r="E351" s="28" t="s">
        <v>12</v>
      </c>
      <c r="F351" s="32" t="s">
        <v>12</v>
      </c>
      <c r="G351" s="33" t="s">
        <v>12</v>
      </c>
    </row>
    <row r="352" spans="1:7" x14ac:dyDescent="0.45">
      <c r="A352" t="s">
        <v>65</v>
      </c>
      <c r="B352">
        <v>3</v>
      </c>
      <c r="C352" t="s">
        <v>236</v>
      </c>
      <c r="D352" s="15" t="s">
        <v>2</v>
      </c>
      <c r="E352" s="28" t="s">
        <v>2</v>
      </c>
      <c r="F352" s="32" t="s">
        <v>2</v>
      </c>
      <c r="G352" s="33" t="s">
        <v>2</v>
      </c>
    </row>
    <row r="353" spans="1:7" x14ac:dyDescent="0.45">
      <c r="A353" t="s">
        <v>65</v>
      </c>
      <c r="B353">
        <v>4</v>
      </c>
      <c r="C353" t="s">
        <v>524</v>
      </c>
      <c r="D353" s="15" t="s">
        <v>11</v>
      </c>
      <c r="E353" s="28" t="s">
        <v>19</v>
      </c>
      <c r="F353" s="32" t="s">
        <v>19</v>
      </c>
      <c r="G353" s="33" t="s">
        <v>11</v>
      </c>
    </row>
    <row r="354" spans="1:7" x14ac:dyDescent="0.45">
      <c r="A354" t="s">
        <v>65</v>
      </c>
      <c r="B354">
        <v>5</v>
      </c>
      <c r="C354" t="s">
        <v>525</v>
      </c>
      <c r="D354" s="15" t="s">
        <v>10</v>
      </c>
      <c r="E354" s="28" t="s">
        <v>10</v>
      </c>
      <c r="F354" s="32" t="s">
        <v>10</v>
      </c>
      <c r="G354" s="33" t="s">
        <v>10</v>
      </c>
    </row>
    <row r="355" spans="1:7" x14ac:dyDescent="0.45">
      <c r="A355" t="s">
        <v>65</v>
      </c>
      <c r="B355">
        <v>6</v>
      </c>
      <c r="C355" t="s">
        <v>408</v>
      </c>
      <c r="D355" s="15" t="s">
        <v>27</v>
      </c>
      <c r="E355" s="28" t="s">
        <v>111</v>
      </c>
      <c r="F355" s="32" t="s">
        <v>111</v>
      </c>
      <c r="G355" s="33" t="s">
        <v>27</v>
      </c>
    </row>
    <row r="356" spans="1:7" x14ac:dyDescent="0.45">
      <c r="A356" t="s">
        <v>65</v>
      </c>
      <c r="B356">
        <v>7</v>
      </c>
      <c r="C356" t="s">
        <v>526</v>
      </c>
      <c r="D356" s="15" t="s">
        <v>1</v>
      </c>
      <c r="E356" s="28" t="s">
        <v>1</v>
      </c>
      <c r="F356" s="32" t="s">
        <v>1</v>
      </c>
      <c r="G356" s="33" t="s">
        <v>1</v>
      </c>
    </row>
    <row r="357" spans="1:7" x14ac:dyDescent="0.45">
      <c r="A357" t="s">
        <v>65</v>
      </c>
      <c r="B357">
        <v>8</v>
      </c>
      <c r="C357" t="s">
        <v>527</v>
      </c>
      <c r="D357" s="15" t="s">
        <v>32</v>
      </c>
      <c r="E357" s="28" t="s">
        <v>32</v>
      </c>
      <c r="F357" s="32" t="s">
        <v>32</v>
      </c>
      <c r="G357" s="33" t="s">
        <v>32</v>
      </c>
    </row>
    <row r="358" spans="1:7" x14ac:dyDescent="0.45">
      <c r="A358" t="s">
        <v>65</v>
      </c>
      <c r="B358">
        <v>9</v>
      </c>
      <c r="C358" t="s">
        <v>528</v>
      </c>
      <c r="D358" s="15" t="s">
        <v>2</v>
      </c>
      <c r="E358" s="28" t="s">
        <v>2</v>
      </c>
      <c r="F358" s="32" t="s">
        <v>2</v>
      </c>
      <c r="G358" s="33" t="s">
        <v>2</v>
      </c>
    </row>
    <row r="359" spans="1:7" x14ac:dyDescent="0.45">
      <c r="A359" t="s">
        <v>66</v>
      </c>
      <c r="B359">
        <v>0</v>
      </c>
      <c r="C359" t="s">
        <v>529</v>
      </c>
      <c r="D359" s="15" t="s">
        <v>10</v>
      </c>
      <c r="E359" s="28" t="s">
        <v>10</v>
      </c>
      <c r="F359" s="32" t="s">
        <v>10</v>
      </c>
      <c r="G359" s="33" t="s">
        <v>10</v>
      </c>
    </row>
    <row r="360" spans="1:7" x14ac:dyDescent="0.45">
      <c r="A360" t="s">
        <v>66</v>
      </c>
      <c r="B360">
        <v>1</v>
      </c>
      <c r="C360" t="s">
        <v>530</v>
      </c>
      <c r="D360" s="15" t="s">
        <v>6</v>
      </c>
      <c r="E360" s="28" t="s">
        <v>6</v>
      </c>
      <c r="F360" s="32" t="s">
        <v>6</v>
      </c>
      <c r="G360" s="33" t="s">
        <v>6</v>
      </c>
    </row>
    <row r="361" spans="1:7" x14ac:dyDescent="0.45">
      <c r="A361" t="s">
        <v>66</v>
      </c>
      <c r="B361">
        <v>2</v>
      </c>
      <c r="C361" t="s">
        <v>531</v>
      </c>
      <c r="D361" s="15" t="s">
        <v>30</v>
      </c>
      <c r="E361" s="28" t="s">
        <v>3</v>
      </c>
      <c r="F361" s="32" t="s">
        <v>3</v>
      </c>
      <c r="G361" s="33" t="s">
        <v>30</v>
      </c>
    </row>
    <row r="362" spans="1:7" x14ac:dyDescent="0.45">
      <c r="A362" t="s">
        <v>66</v>
      </c>
      <c r="B362">
        <v>3</v>
      </c>
      <c r="C362" t="s">
        <v>532</v>
      </c>
      <c r="D362" s="15" t="s">
        <v>12</v>
      </c>
      <c r="E362" s="28" t="s">
        <v>12</v>
      </c>
      <c r="F362" s="32" t="s">
        <v>12</v>
      </c>
      <c r="G362" s="33" t="s">
        <v>12</v>
      </c>
    </row>
    <row r="363" spans="1:7" x14ac:dyDescent="0.45">
      <c r="A363" t="s">
        <v>66</v>
      </c>
      <c r="B363">
        <v>4</v>
      </c>
      <c r="C363" t="s">
        <v>533</v>
      </c>
      <c r="D363" s="15" t="s">
        <v>6</v>
      </c>
      <c r="E363" s="28" t="s">
        <v>6</v>
      </c>
      <c r="F363" s="32" t="s">
        <v>6</v>
      </c>
      <c r="G363" s="33" t="s">
        <v>6</v>
      </c>
    </row>
    <row r="364" spans="1:7" x14ac:dyDescent="0.45">
      <c r="A364" t="s">
        <v>66</v>
      </c>
      <c r="B364">
        <v>5</v>
      </c>
      <c r="C364" t="s">
        <v>534</v>
      </c>
      <c r="D364" s="15" t="s">
        <v>14</v>
      </c>
      <c r="E364" s="28" t="s">
        <v>14</v>
      </c>
      <c r="F364" s="32" t="s">
        <v>14</v>
      </c>
      <c r="G364" s="33" t="s">
        <v>14</v>
      </c>
    </row>
    <row r="365" spans="1:7" x14ac:dyDescent="0.45">
      <c r="A365" t="s">
        <v>66</v>
      </c>
      <c r="B365">
        <v>6</v>
      </c>
      <c r="C365" t="s">
        <v>535</v>
      </c>
      <c r="D365" s="15" t="s">
        <v>1</v>
      </c>
      <c r="E365" s="28" t="s">
        <v>1</v>
      </c>
      <c r="F365" s="32" t="s">
        <v>1</v>
      </c>
      <c r="G365" s="33" t="s">
        <v>1</v>
      </c>
    </row>
    <row r="366" spans="1:7" x14ac:dyDescent="0.45">
      <c r="A366" t="s">
        <v>66</v>
      </c>
      <c r="B366">
        <v>7</v>
      </c>
      <c r="C366" t="s">
        <v>536</v>
      </c>
      <c r="D366" s="15" t="s">
        <v>8</v>
      </c>
      <c r="E366" s="28" t="s">
        <v>2</v>
      </c>
      <c r="F366" s="32" t="s">
        <v>2</v>
      </c>
      <c r="G366" s="33" t="s">
        <v>8</v>
      </c>
    </row>
    <row r="367" spans="1:7" x14ac:dyDescent="0.45">
      <c r="A367" t="s">
        <v>67</v>
      </c>
      <c r="B367">
        <v>0</v>
      </c>
      <c r="C367" t="s">
        <v>537</v>
      </c>
      <c r="D367" s="15" t="s">
        <v>0</v>
      </c>
      <c r="E367" s="28" t="s">
        <v>0</v>
      </c>
      <c r="F367" s="32" t="s">
        <v>0</v>
      </c>
      <c r="G367" s="33" t="s">
        <v>0</v>
      </c>
    </row>
    <row r="368" spans="1:7" x14ac:dyDescent="0.45">
      <c r="A368" t="s">
        <v>67</v>
      </c>
      <c r="B368">
        <v>1</v>
      </c>
      <c r="C368" t="s">
        <v>538</v>
      </c>
      <c r="D368" s="15" t="s">
        <v>0</v>
      </c>
      <c r="E368" s="28" t="s">
        <v>0</v>
      </c>
      <c r="F368" s="32" t="s">
        <v>0</v>
      </c>
      <c r="G368" s="33" t="s">
        <v>0</v>
      </c>
    </row>
    <row r="369" spans="1:7" x14ac:dyDescent="0.45">
      <c r="A369" t="s">
        <v>67</v>
      </c>
      <c r="B369">
        <v>2</v>
      </c>
      <c r="C369" t="s">
        <v>539</v>
      </c>
      <c r="D369" s="15" t="s">
        <v>6</v>
      </c>
      <c r="E369" s="28" t="s">
        <v>6</v>
      </c>
      <c r="F369" s="32" t="s">
        <v>6</v>
      </c>
      <c r="G369" s="33" t="s">
        <v>6</v>
      </c>
    </row>
    <row r="370" spans="1:7" x14ac:dyDescent="0.45">
      <c r="A370" t="s">
        <v>67</v>
      </c>
      <c r="B370">
        <v>3</v>
      </c>
      <c r="C370" t="s">
        <v>540</v>
      </c>
      <c r="D370" s="15" t="s">
        <v>13</v>
      </c>
      <c r="E370" s="28" t="s">
        <v>94</v>
      </c>
      <c r="F370" s="32" t="s">
        <v>94</v>
      </c>
      <c r="G370" s="33" t="s">
        <v>21</v>
      </c>
    </row>
    <row r="371" spans="1:7" x14ac:dyDescent="0.45">
      <c r="A371" t="s">
        <v>67</v>
      </c>
      <c r="B371">
        <v>4</v>
      </c>
      <c r="C371" t="s">
        <v>541</v>
      </c>
      <c r="D371" s="15" t="s">
        <v>19</v>
      </c>
      <c r="E371" s="28" t="s">
        <v>19</v>
      </c>
      <c r="F371" s="32" t="s">
        <v>19</v>
      </c>
      <c r="G371" s="33" t="s">
        <v>19</v>
      </c>
    </row>
    <row r="372" spans="1:7" x14ac:dyDescent="0.45">
      <c r="A372" t="s">
        <v>67</v>
      </c>
      <c r="B372">
        <v>5</v>
      </c>
      <c r="C372" t="s">
        <v>542</v>
      </c>
      <c r="D372" s="15" t="s">
        <v>12</v>
      </c>
      <c r="E372" s="28" t="s">
        <v>12</v>
      </c>
      <c r="F372" s="32" t="s">
        <v>12</v>
      </c>
      <c r="G372" s="33" t="s">
        <v>12</v>
      </c>
    </row>
    <row r="373" spans="1:7" x14ac:dyDescent="0.45">
      <c r="A373" t="s">
        <v>67</v>
      </c>
      <c r="B373">
        <v>6</v>
      </c>
      <c r="C373" t="s">
        <v>168</v>
      </c>
      <c r="D373" s="15" t="s">
        <v>2</v>
      </c>
      <c r="E373" s="28" t="s">
        <v>2</v>
      </c>
      <c r="F373" s="32" t="s">
        <v>2</v>
      </c>
      <c r="G373" s="33" t="s">
        <v>2</v>
      </c>
    </row>
    <row r="374" spans="1:7" x14ac:dyDescent="0.45">
      <c r="A374" t="s">
        <v>67</v>
      </c>
      <c r="B374">
        <v>7</v>
      </c>
      <c r="C374" t="s">
        <v>543</v>
      </c>
      <c r="D374" s="15" t="s">
        <v>10</v>
      </c>
      <c r="E374" s="28" t="s">
        <v>10</v>
      </c>
      <c r="F374" s="32" t="s">
        <v>10</v>
      </c>
      <c r="G374" s="33" t="s">
        <v>10</v>
      </c>
    </row>
    <row r="375" spans="1:7" x14ac:dyDescent="0.45">
      <c r="A375" t="s">
        <v>67</v>
      </c>
      <c r="B375">
        <v>8</v>
      </c>
      <c r="C375" t="s">
        <v>240</v>
      </c>
      <c r="D375" s="15" t="s">
        <v>1</v>
      </c>
      <c r="E375" s="28" t="s">
        <v>1</v>
      </c>
      <c r="F375" s="32" t="s">
        <v>1</v>
      </c>
      <c r="G375" s="33" t="s">
        <v>1</v>
      </c>
    </row>
    <row r="376" spans="1:7" x14ac:dyDescent="0.45">
      <c r="A376" t="s">
        <v>67</v>
      </c>
      <c r="B376">
        <v>9</v>
      </c>
      <c r="C376" t="s">
        <v>544</v>
      </c>
      <c r="D376" s="15" t="s">
        <v>8</v>
      </c>
      <c r="E376" s="28" t="s">
        <v>14</v>
      </c>
      <c r="F376" s="32" t="s">
        <v>14</v>
      </c>
      <c r="G376" s="33" t="s">
        <v>8</v>
      </c>
    </row>
    <row r="377" spans="1:7" x14ac:dyDescent="0.45">
      <c r="A377" t="s">
        <v>67</v>
      </c>
      <c r="B377">
        <v>10</v>
      </c>
      <c r="C377" t="s">
        <v>545</v>
      </c>
      <c r="D377" s="15" t="s">
        <v>8</v>
      </c>
      <c r="E377" s="28" t="s">
        <v>8</v>
      </c>
      <c r="F377" s="32" t="s">
        <v>8</v>
      </c>
      <c r="G377" s="33" t="s">
        <v>8</v>
      </c>
    </row>
    <row r="378" spans="1:7" x14ac:dyDescent="0.45">
      <c r="A378" t="s">
        <v>67</v>
      </c>
      <c r="B378">
        <v>11</v>
      </c>
      <c r="C378" t="s">
        <v>168</v>
      </c>
      <c r="D378" s="15" t="s">
        <v>2</v>
      </c>
      <c r="E378" s="28" t="s">
        <v>2</v>
      </c>
      <c r="F378" s="32" t="s">
        <v>2</v>
      </c>
      <c r="G378" s="33" t="s">
        <v>2</v>
      </c>
    </row>
    <row r="379" spans="1:7" x14ac:dyDescent="0.45">
      <c r="A379" t="s">
        <v>68</v>
      </c>
      <c r="B379">
        <v>0</v>
      </c>
      <c r="C379" t="s">
        <v>546</v>
      </c>
      <c r="D379" s="15" t="s">
        <v>1</v>
      </c>
      <c r="E379" s="28" t="s">
        <v>0</v>
      </c>
      <c r="F379" s="32" t="s">
        <v>0</v>
      </c>
      <c r="G379" s="33" t="s">
        <v>1</v>
      </c>
    </row>
    <row r="380" spans="1:7" x14ac:dyDescent="0.45">
      <c r="A380" t="s">
        <v>68</v>
      </c>
      <c r="B380">
        <v>1</v>
      </c>
      <c r="C380" t="s">
        <v>547</v>
      </c>
      <c r="D380" s="15" t="s">
        <v>13</v>
      </c>
      <c r="E380" s="28" t="s">
        <v>94</v>
      </c>
      <c r="F380" s="32" t="s">
        <v>94</v>
      </c>
      <c r="G380" s="33" t="s">
        <v>21</v>
      </c>
    </row>
    <row r="381" spans="1:7" x14ac:dyDescent="0.45">
      <c r="A381" t="s">
        <v>68</v>
      </c>
      <c r="B381">
        <v>2</v>
      </c>
      <c r="C381" t="s">
        <v>548</v>
      </c>
      <c r="D381" s="15" t="s">
        <v>2</v>
      </c>
      <c r="E381" s="28" t="s">
        <v>2</v>
      </c>
      <c r="F381" s="32" t="s">
        <v>2</v>
      </c>
      <c r="G381" s="33" t="s">
        <v>2</v>
      </c>
    </row>
    <row r="382" spans="1:7" x14ac:dyDescent="0.45">
      <c r="A382" t="s">
        <v>68</v>
      </c>
      <c r="B382">
        <v>3</v>
      </c>
      <c r="C382" t="s">
        <v>549</v>
      </c>
      <c r="D382" s="15" t="s">
        <v>12</v>
      </c>
      <c r="E382" s="28" t="s">
        <v>12</v>
      </c>
      <c r="F382" s="32" t="s">
        <v>12</v>
      </c>
      <c r="G382" s="33" t="s">
        <v>12</v>
      </c>
    </row>
    <row r="383" spans="1:7" x14ac:dyDescent="0.45">
      <c r="A383" t="s">
        <v>68</v>
      </c>
      <c r="B383">
        <v>4</v>
      </c>
      <c r="C383" t="s">
        <v>550</v>
      </c>
      <c r="D383" s="15" t="s">
        <v>12</v>
      </c>
      <c r="E383" s="28" t="s">
        <v>12</v>
      </c>
      <c r="F383" s="32" t="s">
        <v>12</v>
      </c>
      <c r="G383" s="33" t="s">
        <v>12</v>
      </c>
    </row>
    <row r="384" spans="1:7" x14ac:dyDescent="0.45">
      <c r="A384" t="s">
        <v>68</v>
      </c>
      <c r="B384">
        <v>5</v>
      </c>
      <c r="C384" t="s">
        <v>551</v>
      </c>
      <c r="D384" s="15" t="s">
        <v>19</v>
      </c>
      <c r="E384" s="28" t="s">
        <v>19</v>
      </c>
      <c r="F384" s="32" t="s">
        <v>19</v>
      </c>
      <c r="G384" s="33" t="s">
        <v>19</v>
      </c>
    </row>
    <row r="385" spans="1:7" x14ac:dyDescent="0.45">
      <c r="A385" t="s">
        <v>68</v>
      </c>
      <c r="B385">
        <v>6</v>
      </c>
      <c r="C385" t="s">
        <v>552</v>
      </c>
      <c r="D385" s="15" t="s">
        <v>2</v>
      </c>
      <c r="E385" s="28" t="s">
        <v>2</v>
      </c>
      <c r="F385" s="32" t="s">
        <v>2</v>
      </c>
      <c r="G385" s="33" t="s">
        <v>2</v>
      </c>
    </row>
    <row r="386" spans="1:7" x14ac:dyDescent="0.45">
      <c r="A386" t="s">
        <v>68</v>
      </c>
      <c r="B386">
        <v>7</v>
      </c>
      <c r="C386" t="s">
        <v>553</v>
      </c>
      <c r="D386" s="15" t="s">
        <v>12</v>
      </c>
      <c r="E386" s="28" t="s">
        <v>12</v>
      </c>
      <c r="F386" s="32" t="s">
        <v>12</v>
      </c>
      <c r="G386" s="33" t="s">
        <v>12</v>
      </c>
    </row>
    <row r="387" spans="1:7" x14ac:dyDescent="0.45">
      <c r="A387" t="s">
        <v>68</v>
      </c>
      <c r="B387">
        <v>8</v>
      </c>
      <c r="C387" t="s">
        <v>554</v>
      </c>
      <c r="D387" s="15" t="s">
        <v>1</v>
      </c>
      <c r="E387" s="28" t="s">
        <v>1</v>
      </c>
      <c r="F387" s="32" t="s">
        <v>1</v>
      </c>
      <c r="G387" s="33" t="s">
        <v>1</v>
      </c>
    </row>
    <row r="388" spans="1:7" x14ac:dyDescent="0.45">
      <c r="A388" t="s">
        <v>68</v>
      </c>
      <c r="B388">
        <v>9</v>
      </c>
      <c r="C388" t="s">
        <v>555</v>
      </c>
      <c r="D388" s="15" t="s">
        <v>10</v>
      </c>
      <c r="E388" s="28" t="s">
        <v>12</v>
      </c>
      <c r="F388" s="32" t="s">
        <v>12</v>
      </c>
      <c r="G388" s="33" t="s">
        <v>10</v>
      </c>
    </row>
    <row r="389" spans="1:7" x14ac:dyDescent="0.45">
      <c r="A389" t="s">
        <v>68</v>
      </c>
      <c r="B389">
        <v>10</v>
      </c>
      <c r="C389" t="s">
        <v>556</v>
      </c>
      <c r="D389" s="15" t="s">
        <v>2</v>
      </c>
      <c r="E389" s="28" t="s">
        <v>2</v>
      </c>
      <c r="F389" s="32" t="s">
        <v>2</v>
      </c>
      <c r="G389" s="33" t="s">
        <v>2</v>
      </c>
    </row>
    <row r="390" spans="1:7" x14ac:dyDescent="0.45">
      <c r="A390" t="s">
        <v>68</v>
      </c>
      <c r="B390">
        <v>11</v>
      </c>
      <c r="C390" t="s">
        <v>557</v>
      </c>
      <c r="D390" s="15" t="s">
        <v>6</v>
      </c>
      <c r="E390" s="28" t="s">
        <v>8</v>
      </c>
      <c r="F390" s="32" t="s">
        <v>8</v>
      </c>
      <c r="G390" s="33" t="s">
        <v>38</v>
      </c>
    </row>
    <row r="391" spans="1:7" x14ac:dyDescent="0.45">
      <c r="A391" t="s">
        <v>68</v>
      </c>
      <c r="B391">
        <v>12</v>
      </c>
      <c r="C391" t="s">
        <v>558</v>
      </c>
      <c r="D391" s="15" t="s">
        <v>6</v>
      </c>
      <c r="E391" s="28" t="s">
        <v>38</v>
      </c>
      <c r="F391" s="32" t="s">
        <v>38</v>
      </c>
      <c r="G391" s="33" t="s">
        <v>38</v>
      </c>
    </row>
    <row r="392" spans="1:7" x14ac:dyDescent="0.45">
      <c r="A392" t="s">
        <v>68</v>
      </c>
      <c r="B392">
        <v>13</v>
      </c>
      <c r="C392" t="s">
        <v>168</v>
      </c>
      <c r="D392" s="15" t="s">
        <v>2</v>
      </c>
      <c r="E392" s="28" t="s">
        <v>2</v>
      </c>
      <c r="F392" s="32" t="s">
        <v>2</v>
      </c>
      <c r="G392" s="33" t="s">
        <v>2</v>
      </c>
    </row>
    <row r="393" spans="1:7" x14ac:dyDescent="0.45">
      <c r="A393" t="s">
        <v>69</v>
      </c>
      <c r="B393">
        <v>0</v>
      </c>
      <c r="C393" t="s">
        <v>559</v>
      </c>
      <c r="D393" s="15" t="s">
        <v>0</v>
      </c>
      <c r="E393" s="28" t="s">
        <v>0</v>
      </c>
      <c r="F393" s="32" t="s">
        <v>0</v>
      </c>
      <c r="G393" s="33" t="s">
        <v>0</v>
      </c>
    </row>
    <row r="394" spans="1:7" x14ac:dyDescent="0.45">
      <c r="A394" t="s">
        <v>69</v>
      </c>
      <c r="B394">
        <v>1</v>
      </c>
      <c r="C394" t="s">
        <v>272</v>
      </c>
      <c r="D394" s="15" t="s">
        <v>0</v>
      </c>
      <c r="E394" s="28" t="s">
        <v>0</v>
      </c>
      <c r="F394" s="32" t="s">
        <v>0</v>
      </c>
      <c r="G394" s="33" t="s">
        <v>0</v>
      </c>
    </row>
    <row r="395" spans="1:7" x14ac:dyDescent="0.45">
      <c r="A395" t="s">
        <v>69</v>
      </c>
      <c r="B395">
        <v>2</v>
      </c>
      <c r="C395" t="s">
        <v>560</v>
      </c>
      <c r="D395" s="15" t="s">
        <v>15</v>
      </c>
      <c r="E395" s="28" t="s">
        <v>1</v>
      </c>
      <c r="F395" s="32" t="s">
        <v>1</v>
      </c>
      <c r="G395" s="33" t="s">
        <v>15</v>
      </c>
    </row>
    <row r="396" spans="1:7" x14ac:dyDescent="0.45">
      <c r="A396" t="s">
        <v>69</v>
      </c>
      <c r="B396">
        <v>3</v>
      </c>
      <c r="C396" t="s">
        <v>561</v>
      </c>
      <c r="D396" s="15" t="s">
        <v>32</v>
      </c>
      <c r="E396" s="28" t="s">
        <v>2</v>
      </c>
      <c r="F396" s="32" t="s">
        <v>2</v>
      </c>
      <c r="G396" s="33" t="s">
        <v>32</v>
      </c>
    </row>
    <row r="397" spans="1:7" x14ac:dyDescent="0.45">
      <c r="A397" t="s">
        <v>69</v>
      </c>
      <c r="B397">
        <v>4</v>
      </c>
      <c r="C397" t="s">
        <v>562</v>
      </c>
      <c r="D397" s="15" t="s">
        <v>13</v>
      </c>
      <c r="E397" s="28" t="s">
        <v>13</v>
      </c>
      <c r="F397" s="32" t="s">
        <v>13</v>
      </c>
      <c r="G397" s="33" t="s">
        <v>21</v>
      </c>
    </row>
    <row r="398" spans="1:7" x14ac:dyDescent="0.45">
      <c r="A398" t="s">
        <v>69</v>
      </c>
      <c r="B398">
        <v>5</v>
      </c>
      <c r="C398" t="s">
        <v>563</v>
      </c>
      <c r="D398" s="15" t="s">
        <v>11</v>
      </c>
      <c r="E398" s="28" t="s">
        <v>19</v>
      </c>
      <c r="F398" s="32" t="s">
        <v>19</v>
      </c>
      <c r="G398" s="33" t="s">
        <v>11</v>
      </c>
    </row>
    <row r="399" spans="1:7" x14ac:dyDescent="0.45">
      <c r="A399" t="s">
        <v>69</v>
      </c>
      <c r="B399">
        <v>6</v>
      </c>
      <c r="C399" t="s">
        <v>564</v>
      </c>
      <c r="D399" s="15" t="s">
        <v>12</v>
      </c>
      <c r="E399" s="28" t="s">
        <v>12</v>
      </c>
      <c r="F399" s="32" t="s">
        <v>12</v>
      </c>
      <c r="G399" s="33" t="s">
        <v>12</v>
      </c>
    </row>
    <row r="400" spans="1:7" x14ac:dyDescent="0.45">
      <c r="A400" t="s">
        <v>69</v>
      </c>
      <c r="B400">
        <v>7</v>
      </c>
      <c r="C400" t="s">
        <v>565</v>
      </c>
      <c r="D400" s="15" t="s">
        <v>6</v>
      </c>
      <c r="E400" s="28" t="s">
        <v>6</v>
      </c>
      <c r="F400" s="32" t="s">
        <v>6</v>
      </c>
      <c r="G400" s="33" t="s">
        <v>6</v>
      </c>
    </row>
    <row r="401" spans="1:7" x14ac:dyDescent="0.45">
      <c r="A401" t="s">
        <v>69</v>
      </c>
      <c r="B401">
        <v>8</v>
      </c>
      <c r="C401" t="s">
        <v>566</v>
      </c>
      <c r="D401" s="15" t="s">
        <v>10</v>
      </c>
      <c r="E401" s="28" t="s">
        <v>10</v>
      </c>
      <c r="F401" s="32" t="s">
        <v>10</v>
      </c>
      <c r="G401" s="33" t="s">
        <v>10</v>
      </c>
    </row>
    <row r="402" spans="1:7" x14ac:dyDescent="0.45">
      <c r="A402" t="s">
        <v>69</v>
      </c>
      <c r="B402">
        <v>9</v>
      </c>
      <c r="C402" t="s">
        <v>567</v>
      </c>
      <c r="D402" s="15" t="s">
        <v>10</v>
      </c>
      <c r="E402" s="28" t="s">
        <v>10</v>
      </c>
      <c r="F402" s="32" t="s">
        <v>10</v>
      </c>
      <c r="G402" s="33" t="s">
        <v>10</v>
      </c>
    </row>
    <row r="403" spans="1:7" x14ac:dyDescent="0.45">
      <c r="A403" t="s">
        <v>69</v>
      </c>
      <c r="B403">
        <v>10</v>
      </c>
      <c r="C403" t="s">
        <v>568</v>
      </c>
      <c r="D403" s="15" t="s">
        <v>14</v>
      </c>
      <c r="E403" s="28" t="s">
        <v>14</v>
      </c>
      <c r="F403" s="32" t="s">
        <v>14</v>
      </c>
      <c r="G403" s="33" t="s">
        <v>14</v>
      </c>
    </row>
    <row r="404" spans="1:7" x14ac:dyDescent="0.45">
      <c r="A404" t="s">
        <v>69</v>
      </c>
      <c r="B404">
        <v>11</v>
      </c>
      <c r="C404" t="s">
        <v>569</v>
      </c>
      <c r="D404" s="15" t="s">
        <v>70</v>
      </c>
      <c r="E404" s="28" t="s">
        <v>6</v>
      </c>
      <c r="F404" s="32" t="s">
        <v>6</v>
      </c>
      <c r="G404" s="33" t="s">
        <v>2653</v>
      </c>
    </row>
    <row r="405" spans="1:7" x14ac:dyDescent="0.45">
      <c r="A405" t="s">
        <v>69</v>
      </c>
      <c r="B405">
        <v>12</v>
      </c>
      <c r="C405" t="s">
        <v>570</v>
      </c>
      <c r="D405" s="15" t="s">
        <v>12</v>
      </c>
      <c r="E405" s="28" t="s">
        <v>13</v>
      </c>
      <c r="F405" s="32" t="s">
        <v>13</v>
      </c>
      <c r="G405" s="33" t="s">
        <v>12</v>
      </c>
    </row>
    <row r="406" spans="1:7" x14ac:dyDescent="0.45">
      <c r="A406" t="s">
        <v>69</v>
      </c>
      <c r="B406">
        <v>13</v>
      </c>
      <c r="C406" t="s">
        <v>571</v>
      </c>
      <c r="D406" s="15" t="s">
        <v>71</v>
      </c>
      <c r="E406" s="28" t="s">
        <v>19</v>
      </c>
      <c r="F406" s="32" t="s">
        <v>19</v>
      </c>
      <c r="G406" s="33" t="s">
        <v>43</v>
      </c>
    </row>
    <row r="407" spans="1:7" x14ac:dyDescent="0.45">
      <c r="A407" t="s">
        <v>69</v>
      </c>
      <c r="B407">
        <v>14</v>
      </c>
      <c r="C407" t="s">
        <v>572</v>
      </c>
      <c r="D407" s="15" t="s">
        <v>72</v>
      </c>
      <c r="E407" s="28" t="s">
        <v>8</v>
      </c>
      <c r="F407" s="32" t="s">
        <v>8</v>
      </c>
      <c r="G407" s="33" t="s">
        <v>72</v>
      </c>
    </row>
    <row r="408" spans="1:7" x14ac:dyDescent="0.45">
      <c r="A408" t="s">
        <v>69</v>
      </c>
      <c r="B408">
        <v>15</v>
      </c>
      <c r="C408" t="s">
        <v>573</v>
      </c>
      <c r="D408" s="15" t="s">
        <v>2</v>
      </c>
      <c r="E408" s="28" t="s">
        <v>2</v>
      </c>
      <c r="F408" s="32" t="s">
        <v>2</v>
      </c>
      <c r="G408" s="33" t="s">
        <v>2</v>
      </c>
    </row>
    <row r="409" spans="1:7" x14ac:dyDescent="0.45">
      <c r="A409" t="s">
        <v>73</v>
      </c>
      <c r="B409">
        <v>0</v>
      </c>
      <c r="C409" t="s">
        <v>574</v>
      </c>
      <c r="D409" s="15" t="s">
        <v>3</v>
      </c>
      <c r="E409" s="28" t="s">
        <v>101</v>
      </c>
      <c r="F409" s="32" t="s">
        <v>101</v>
      </c>
      <c r="G409" s="33" t="s">
        <v>101</v>
      </c>
    </row>
    <row r="410" spans="1:7" x14ac:dyDescent="0.45">
      <c r="A410" t="s">
        <v>73</v>
      </c>
      <c r="B410">
        <v>1</v>
      </c>
      <c r="C410" t="s">
        <v>575</v>
      </c>
      <c r="D410" s="15" t="s">
        <v>6</v>
      </c>
      <c r="E410" s="28" t="s">
        <v>6</v>
      </c>
      <c r="F410" s="32" t="s">
        <v>6</v>
      </c>
      <c r="G410" s="33" t="s">
        <v>6</v>
      </c>
    </row>
    <row r="411" spans="1:7" x14ac:dyDescent="0.45">
      <c r="A411" t="s">
        <v>73</v>
      </c>
      <c r="B411">
        <v>2</v>
      </c>
      <c r="C411" t="s">
        <v>576</v>
      </c>
      <c r="D411" s="15" t="s">
        <v>10</v>
      </c>
      <c r="E411" s="28" t="s">
        <v>10</v>
      </c>
      <c r="F411" s="32" t="s">
        <v>10</v>
      </c>
      <c r="G411" s="33" t="s">
        <v>10</v>
      </c>
    </row>
    <row r="412" spans="1:7" x14ac:dyDescent="0.45">
      <c r="A412" t="s">
        <v>73</v>
      </c>
      <c r="B412">
        <v>3</v>
      </c>
      <c r="C412" t="s">
        <v>577</v>
      </c>
      <c r="D412" s="15" t="s">
        <v>10</v>
      </c>
      <c r="E412" s="28" t="s">
        <v>10</v>
      </c>
      <c r="F412" s="32" t="s">
        <v>10</v>
      </c>
      <c r="G412" s="33" t="s">
        <v>10</v>
      </c>
    </row>
    <row r="413" spans="1:7" x14ac:dyDescent="0.45">
      <c r="A413" t="s">
        <v>73</v>
      </c>
      <c r="B413">
        <v>4</v>
      </c>
      <c r="C413" t="s">
        <v>578</v>
      </c>
      <c r="D413" s="15" t="s">
        <v>14</v>
      </c>
      <c r="E413" s="28" t="s">
        <v>14</v>
      </c>
      <c r="F413" s="32" t="s">
        <v>14</v>
      </c>
      <c r="G413" s="33" t="s">
        <v>14</v>
      </c>
    </row>
    <row r="414" spans="1:7" x14ac:dyDescent="0.45">
      <c r="A414" t="s">
        <v>73</v>
      </c>
      <c r="B414">
        <v>5</v>
      </c>
      <c r="C414" t="s">
        <v>579</v>
      </c>
      <c r="D414" s="15" t="s">
        <v>14</v>
      </c>
      <c r="E414" s="28" t="s">
        <v>14</v>
      </c>
      <c r="F414" s="32" t="s">
        <v>14</v>
      </c>
      <c r="G414" s="33" t="s">
        <v>14</v>
      </c>
    </row>
    <row r="415" spans="1:7" x14ac:dyDescent="0.45">
      <c r="A415" t="s">
        <v>73</v>
      </c>
      <c r="B415">
        <v>6</v>
      </c>
      <c r="C415" t="s">
        <v>580</v>
      </c>
      <c r="D415" s="15" t="s">
        <v>8</v>
      </c>
      <c r="E415" s="28" t="s">
        <v>8</v>
      </c>
      <c r="F415" s="32" t="s">
        <v>8</v>
      </c>
      <c r="G415" s="33" t="s">
        <v>8</v>
      </c>
    </row>
    <row r="416" spans="1:7" x14ac:dyDescent="0.45">
      <c r="A416" t="s">
        <v>73</v>
      </c>
      <c r="B416">
        <v>7</v>
      </c>
      <c r="C416" t="s">
        <v>581</v>
      </c>
      <c r="D416" s="15" t="s">
        <v>2</v>
      </c>
      <c r="E416" s="28" t="s">
        <v>2</v>
      </c>
      <c r="F416" s="32" t="s">
        <v>2</v>
      </c>
      <c r="G416" s="33" t="s">
        <v>2</v>
      </c>
    </row>
    <row r="417" spans="1:7" x14ac:dyDescent="0.45">
      <c r="A417" t="s">
        <v>74</v>
      </c>
      <c r="B417">
        <v>0</v>
      </c>
      <c r="C417" t="s">
        <v>582</v>
      </c>
      <c r="D417" s="15" t="s">
        <v>0</v>
      </c>
      <c r="E417" s="28" t="s">
        <v>0</v>
      </c>
      <c r="F417" s="32" t="s">
        <v>0</v>
      </c>
      <c r="G417" s="33" t="s">
        <v>0</v>
      </c>
    </row>
    <row r="418" spans="1:7" x14ac:dyDescent="0.45">
      <c r="A418" t="s">
        <v>74</v>
      </c>
      <c r="B418">
        <v>1</v>
      </c>
      <c r="C418" t="s">
        <v>272</v>
      </c>
      <c r="D418" s="15" t="s">
        <v>0</v>
      </c>
      <c r="E418" s="28" t="s">
        <v>0</v>
      </c>
      <c r="F418" s="32" t="s">
        <v>0</v>
      </c>
      <c r="G418" s="33" t="s">
        <v>0</v>
      </c>
    </row>
    <row r="419" spans="1:7" x14ac:dyDescent="0.45">
      <c r="A419" t="s">
        <v>74</v>
      </c>
      <c r="B419">
        <v>2</v>
      </c>
      <c r="C419" t="s">
        <v>583</v>
      </c>
      <c r="D419" s="15" t="s">
        <v>21</v>
      </c>
      <c r="E419" s="28" t="s">
        <v>13</v>
      </c>
      <c r="F419" s="32" t="s">
        <v>13</v>
      </c>
      <c r="G419" s="33" t="s">
        <v>21</v>
      </c>
    </row>
    <row r="420" spans="1:7" x14ac:dyDescent="0.45">
      <c r="A420" t="s">
        <v>74</v>
      </c>
      <c r="B420">
        <v>3</v>
      </c>
      <c r="C420" t="s">
        <v>584</v>
      </c>
      <c r="D420" s="15" t="s">
        <v>19</v>
      </c>
      <c r="E420" s="28" t="s">
        <v>19</v>
      </c>
      <c r="F420" s="32" t="s">
        <v>19</v>
      </c>
      <c r="G420" s="33" t="s">
        <v>19</v>
      </c>
    </row>
    <row r="421" spans="1:7" x14ac:dyDescent="0.45">
      <c r="A421" t="s">
        <v>74</v>
      </c>
      <c r="B421">
        <v>4</v>
      </c>
      <c r="C421" t="s">
        <v>585</v>
      </c>
      <c r="D421" s="15" t="s">
        <v>12</v>
      </c>
      <c r="E421" s="28" t="s">
        <v>12</v>
      </c>
      <c r="F421" s="32" t="s">
        <v>12</v>
      </c>
      <c r="G421" s="33" t="s">
        <v>12</v>
      </c>
    </row>
    <row r="422" spans="1:7" x14ac:dyDescent="0.45">
      <c r="A422" t="s">
        <v>74</v>
      </c>
      <c r="B422">
        <v>5</v>
      </c>
      <c r="C422" t="s">
        <v>586</v>
      </c>
      <c r="D422" s="15" t="s">
        <v>5</v>
      </c>
      <c r="E422" s="28" t="s">
        <v>10</v>
      </c>
      <c r="F422" s="32" t="s">
        <v>10</v>
      </c>
      <c r="G422" s="33" t="s">
        <v>5</v>
      </c>
    </row>
    <row r="423" spans="1:7" x14ac:dyDescent="0.45">
      <c r="A423" t="s">
        <v>74</v>
      </c>
      <c r="B423">
        <v>6</v>
      </c>
      <c r="C423" t="s">
        <v>587</v>
      </c>
      <c r="D423" s="15" t="s">
        <v>10</v>
      </c>
      <c r="E423" s="28" t="s">
        <v>10</v>
      </c>
      <c r="F423" s="32" t="s">
        <v>10</v>
      </c>
      <c r="G423" s="33" t="s">
        <v>10</v>
      </c>
    </row>
    <row r="424" spans="1:7" x14ac:dyDescent="0.45">
      <c r="A424" t="s">
        <v>74</v>
      </c>
      <c r="B424">
        <v>7</v>
      </c>
      <c r="C424" t="s">
        <v>588</v>
      </c>
      <c r="D424" s="15" t="s">
        <v>6</v>
      </c>
      <c r="E424" s="28" t="s">
        <v>6</v>
      </c>
      <c r="F424" s="32" t="s">
        <v>6</v>
      </c>
      <c r="G424" s="33" t="s">
        <v>6</v>
      </c>
    </row>
    <row r="425" spans="1:7" x14ac:dyDescent="0.45">
      <c r="A425" t="s">
        <v>74</v>
      </c>
      <c r="B425">
        <v>8</v>
      </c>
      <c r="C425" t="s">
        <v>589</v>
      </c>
      <c r="D425" s="15" t="s">
        <v>15</v>
      </c>
      <c r="E425" s="28" t="s">
        <v>1</v>
      </c>
      <c r="F425" s="32" t="s">
        <v>1</v>
      </c>
      <c r="G425" s="33" t="s">
        <v>15</v>
      </c>
    </row>
    <row r="426" spans="1:7" x14ac:dyDescent="0.45">
      <c r="A426" t="s">
        <v>74</v>
      </c>
      <c r="B426">
        <v>9</v>
      </c>
      <c r="C426" t="s">
        <v>236</v>
      </c>
      <c r="D426" s="15" t="s">
        <v>32</v>
      </c>
      <c r="E426" s="28" t="s">
        <v>2</v>
      </c>
      <c r="F426" s="32" t="s">
        <v>2</v>
      </c>
      <c r="G426" s="33" t="s">
        <v>32</v>
      </c>
    </row>
    <row r="427" spans="1:7" x14ac:dyDescent="0.45">
      <c r="A427" t="s">
        <v>74</v>
      </c>
      <c r="B427">
        <v>10</v>
      </c>
      <c r="C427" t="s">
        <v>590</v>
      </c>
      <c r="D427" s="15" t="s">
        <v>10</v>
      </c>
      <c r="E427" s="28" t="s">
        <v>10</v>
      </c>
      <c r="F427" s="32" t="s">
        <v>10</v>
      </c>
      <c r="G427" s="33" t="s">
        <v>10</v>
      </c>
    </row>
    <row r="428" spans="1:7" x14ac:dyDescent="0.45">
      <c r="A428" t="s">
        <v>74</v>
      </c>
      <c r="B428">
        <v>11</v>
      </c>
      <c r="C428" t="s">
        <v>591</v>
      </c>
      <c r="D428" s="15" t="s">
        <v>10</v>
      </c>
      <c r="E428" s="28" t="s">
        <v>10</v>
      </c>
      <c r="F428" s="32" t="s">
        <v>10</v>
      </c>
      <c r="G428" s="33" t="s">
        <v>10</v>
      </c>
    </row>
    <row r="429" spans="1:7" x14ac:dyDescent="0.45">
      <c r="A429" t="s">
        <v>74</v>
      </c>
      <c r="B429">
        <v>12</v>
      </c>
      <c r="C429" t="s">
        <v>592</v>
      </c>
      <c r="D429" s="15" t="s">
        <v>10</v>
      </c>
      <c r="E429" s="28" t="s">
        <v>10</v>
      </c>
      <c r="F429" s="32" t="s">
        <v>10</v>
      </c>
      <c r="G429" s="33" t="s">
        <v>10</v>
      </c>
    </row>
    <row r="430" spans="1:7" x14ac:dyDescent="0.45">
      <c r="A430" t="s">
        <v>74</v>
      </c>
      <c r="B430">
        <v>13</v>
      </c>
      <c r="C430" t="s">
        <v>593</v>
      </c>
      <c r="D430" s="15" t="s">
        <v>8</v>
      </c>
      <c r="E430" s="28" t="s">
        <v>8</v>
      </c>
      <c r="F430" s="32" t="s">
        <v>8</v>
      </c>
      <c r="G430" s="33" t="s">
        <v>8</v>
      </c>
    </row>
    <row r="431" spans="1:7" x14ac:dyDescent="0.45">
      <c r="A431" t="s">
        <v>74</v>
      </c>
      <c r="B431">
        <v>14</v>
      </c>
      <c r="C431" t="s">
        <v>594</v>
      </c>
      <c r="D431" s="15" t="s">
        <v>8</v>
      </c>
      <c r="E431" s="28" t="s">
        <v>8</v>
      </c>
      <c r="F431" s="32" t="s">
        <v>8</v>
      </c>
      <c r="G431" s="33" t="s">
        <v>8</v>
      </c>
    </row>
    <row r="432" spans="1:7" x14ac:dyDescent="0.45">
      <c r="A432" t="s">
        <v>74</v>
      </c>
      <c r="B432">
        <v>15</v>
      </c>
      <c r="C432" t="s">
        <v>236</v>
      </c>
      <c r="D432" s="15" t="s">
        <v>2</v>
      </c>
      <c r="E432" s="28" t="s">
        <v>2</v>
      </c>
      <c r="F432" s="32" t="s">
        <v>2</v>
      </c>
      <c r="G432" s="33" t="s">
        <v>2</v>
      </c>
    </row>
    <row r="433" spans="1:7" x14ac:dyDescent="0.45">
      <c r="A433" t="s">
        <v>74</v>
      </c>
      <c r="B433">
        <v>16</v>
      </c>
      <c r="C433" t="s">
        <v>595</v>
      </c>
      <c r="D433" s="15" t="s">
        <v>14</v>
      </c>
      <c r="E433" s="28" t="s">
        <v>14</v>
      </c>
      <c r="F433" s="32" t="s">
        <v>14</v>
      </c>
      <c r="G433" s="33" t="s">
        <v>14</v>
      </c>
    </row>
    <row r="434" spans="1:7" x14ac:dyDescent="0.45">
      <c r="A434" t="s">
        <v>74</v>
      </c>
      <c r="B434">
        <v>17</v>
      </c>
      <c r="C434" t="s">
        <v>596</v>
      </c>
      <c r="D434" s="15" t="s">
        <v>8</v>
      </c>
      <c r="E434" s="28" t="s">
        <v>8</v>
      </c>
      <c r="F434" s="32" t="s">
        <v>8</v>
      </c>
      <c r="G434" s="33" t="s">
        <v>8</v>
      </c>
    </row>
    <row r="435" spans="1:7" x14ac:dyDescent="0.45">
      <c r="A435" t="s">
        <v>74</v>
      </c>
      <c r="B435">
        <v>18</v>
      </c>
      <c r="C435" t="s">
        <v>168</v>
      </c>
      <c r="D435" s="15" t="s">
        <v>2</v>
      </c>
      <c r="E435" s="28" t="s">
        <v>2</v>
      </c>
      <c r="F435" s="32" t="s">
        <v>2</v>
      </c>
      <c r="G435" s="33" t="s">
        <v>2</v>
      </c>
    </row>
    <row r="436" spans="1:7" x14ac:dyDescent="0.45">
      <c r="A436" t="s">
        <v>75</v>
      </c>
      <c r="B436">
        <v>0</v>
      </c>
      <c r="C436" t="s">
        <v>597</v>
      </c>
      <c r="D436" s="15" t="s">
        <v>0</v>
      </c>
      <c r="E436" s="28" t="s">
        <v>0</v>
      </c>
      <c r="F436" s="32" t="s">
        <v>0</v>
      </c>
      <c r="G436" s="33" t="s">
        <v>0</v>
      </c>
    </row>
    <row r="437" spans="1:7" x14ac:dyDescent="0.45">
      <c r="A437" t="s">
        <v>75</v>
      </c>
      <c r="B437">
        <v>1</v>
      </c>
      <c r="C437" t="s">
        <v>598</v>
      </c>
      <c r="D437" s="15" t="s">
        <v>1</v>
      </c>
      <c r="E437" s="28" t="s">
        <v>1</v>
      </c>
      <c r="F437" s="32" t="s">
        <v>1</v>
      </c>
      <c r="G437" s="33" t="s">
        <v>1</v>
      </c>
    </row>
    <row r="438" spans="1:7" x14ac:dyDescent="0.45">
      <c r="A438" t="s">
        <v>75</v>
      </c>
      <c r="B438">
        <v>2</v>
      </c>
      <c r="C438" t="s">
        <v>599</v>
      </c>
      <c r="D438" s="15" t="s">
        <v>10</v>
      </c>
      <c r="E438" s="28" t="s">
        <v>10</v>
      </c>
      <c r="F438" s="32" t="s">
        <v>10</v>
      </c>
      <c r="G438" s="33" t="s">
        <v>10</v>
      </c>
    </row>
    <row r="439" spans="1:7" x14ac:dyDescent="0.45">
      <c r="A439" t="s">
        <v>75</v>
      </c>
      <c r="B439">
        <v>3</v>
      </c>
      <c r="C439" t="s">
        <v>600</v>
      </c>
      <c r="D439" s="15" t="s">
        <v>23</v>
      </c>
      <c r="E439" s="28" t="s">
        <v>19</v>
      </c>
      <c r="F439" s="32" t="s">
        <v>19</v>
      </c>
      <c r="G439" s="33" t="s">
        <v>30</v>
      </c>
    </row>
    <row r="440" spans="1:7" x14ac:dyDescent="0.45">
      <c r="A440" t="s">
        <v>75</v>
      </c>
      <c r="B440">
        <v>4</v>
      </c>
      <c r="C440" t="s">
        <v>236</v>
      </c>
      <c r="D440" s="15" t="s">
        <v>2</v>
      </c>
      <c r="E440" s="28" t="s">
        <v>2</v>
      </c>
      <c r="F440" s="32" t="s">
        <v>2</v>
      </c>
      <c r="G440" s="33" t="s">
        <v>2</v>
      </c>
    </row>
    <row r="441" spans="1:7" x14ac:dyDescent="0.45">
      <c r="A441" t="s">
        <v>75</v>
      </c>
      <c r="B441">
        <v>5</v>
      </c>
      <c r="C441" t="s">
        <v>601</v>
      </c>
      <c r="D441" s="15" t="s">
        <v>8</v>
      </c>
      <c r="E441" s="28" t="s">
        <v>8</v>
      </c>
      <c r="F441" s="32" t="s">
        <v>8</v>
      </c>
      <c r="G441" s="33" t="s">
        <v>8</v>
      </c>
    </row>
    <row r="442" spans="1:7" x14ac:dyDescent="0.45">
      <c r="A442" t="s">
        <v>75</v>
      </c>
      <c r="B442">
        <v>6</v>
      </c>
      <c r="C442" t="s">
        <v>602</v>
      </c>
      <c r="D442" s="15" t="s">
        <v>1</v>
      </c>
      <c r="E442" s="28" t="s">
        <v>1</v>
      </c>
      <c r="F442" s="32" t="s">
        <v>1</v>
      </c>
      <c r="G442" s="33" t="s">
        <v>1</v>
      </c>
    </row>
    <row r="443" spans="1:7" x14ac:dyDescent="0.45">
      <c r="A443" t="s">
        <v>75</v>
      </c>
      <c r="B443">
        <v>7</v>
      </c>
      <c r="C443" t="s">
        <v>603</v>
      </c>
      <c r="D443" s="15" t="s">
        <v>23</v>
      </c>
      <c r="E443" s="28" t="s">
        <v>11</v>
      </c>
      <c r="F443" s="32" t="s">
        <v>11</v>
      </c>
      <c r="G443" s="33" t="s">
        <v>30</v>
      </c>
    </row>
    <row r="444" spans="1:7" x14ac:dyDescent="0.45">
      <c r="A444" t="s">
        <v>75</v>
      </c>
      <c r="B444">
        <v>8</v>
      </c>
      <c r="C444" t="s">
        <v>236</v>
      </c>
      <c r="D444" s="15" t="s">
        <v>2</v>
      </c>
      <c r="E444" s="28" t="s">
        <v>2</v>
      </c>
      <c r="F444" s="32" t="s">
        <v>2</v>
      </c>
      <c r="G444" s="33" t="s">
        <v>2</v>
      </c>
    </row>
    <row r="445" spans="1:7" x14ac:dyDescent="0.45">
      <c r="A445" t="s">
        <v>75</v>
      </c>
      <c r="B445">
        <v>9</v>
      </c>
      <c r="C445" t="s">
        <v>604</v>
      </c>
      <c r="D445" s="15" t="s">
        <v>12</v>
      </c>
      <c r="E445" s="28" t="s">
        <v>12</v>
      </c>
      <c r="F445" s="32" t="s">
        <v>12</v>
      </c>
      <c r="G445" s="33" t="s">
        <v>12</v>
      </c>
    </row>
    <row r="446" spans="1:7" x14ac:dyDescent="0.45">
      <c r="A446" t="s">
        <v>75</v>
      </c>
      <c r="B446">
        <v>10</v>
      </c>
      <c r="C446" t="s">
        <v>605</v>
      </c>
      <c r="D446" s="15" t="s">
        <v>8</v>
      </c>
      <c r="E446" s="28" t="s">
        <v>8</v>
      </c>
      <c r="F446" s="32" t="s">
        <v>8</v>
      </c>
      <c r="G446" s="33" t="s">
        <v>8</v>
      </c>
    </row>
    <row r="447" spans="1:7" x14ac:dyDescent="0.45">
      <c r="A447" t="s">
        <v>75</v>
      </c>
      <c r="B447">
        <v>11</v>
      </c>
      <c r="C447" t="s">
        <v>528</v>
      </c>
      <c r="D447" s="15" t="s">
        <v>2</v>
      </c>
      <c r="E447" s="28" t="s">
        <v>2</v>
      </c>
      <c r="F447" s="32" t="s">
        <v>2</v>
      </c>
      <c r="G447" s="33" t="s">
        <v>2</v>
      </c>
    </row>
    <row r="448" spans="1:7" x14ac:dyDescent="0.45">
      <c r="A448" t="s">
        <v>76</v>
      </c>
      <c r="B448">
        <v>0</v>
      </c>
      <c r="C448" t="s">
        <v>402</v>
      </c>
      <c r="D448" s="15" t="s">
        <v>0</v>
      </c>
      <c r="E448" s="28" t="s">
        <v>0</v>
      </c>
      <c r="F448" s="32" t="s">
        <v>0</v>
      </c>
      <c r="G448" s="33" t="s">
        <v>0</v>
      </c>
    </row>
    <row r="449" spans="1:7" x14ac:dyDescent="0.45">
      <c r="A449" t="s">
        <v>76</v>
      </c>
      <c r="B449">
        <v>1</v>
      </c>
      <c r="C449" t="s">
        <v>606</v>
      </c>
      <c r="D449" s="15" t="s">
        <v>0</v>
      </c>
      <c r="E449" s="28" t="s">
        <v>0</v>
      </c>
      <c r="F449" s="32" t="s">
        <v>0</v>
      </c>
      <c r="G449" s="33" t="s">
        <v>0</v>
      </c>
    </row>
    <row r="450" spans="1:7" x14ac:dyDescent="0.45">
      <c r="A450" t="s">
        <v>76</v>
      </c>
      <c r="B450">
        <v>2</v>
      </c>
      <c r="C450" t="s">
        <v>607</v>
      </c>
      <c r="D450" s="15" t="s">
        <v>13</v>
      </c>
      <c r="E450" s="28" t="s">
        <v>94</v>
      </c>
      <c r="F450" s="32" t="s">
        <v>94</v>
      </c>
      <c r="G450" s="33" t="s">
        <v>21</v>
      </c>
    </row>
    <row r="451" spans="1:7" x14ac:dyDescent="0.45">
      <c r="A451" t="s">
        <v>76</v>
      </c>
      <c r="B451">
        <v>3</v>
      </c>
      <c r="C451" t="s">
        <v>608</v>
      </c>
      <c r="D451" s="15" t="s">
        <v>12</v>
      </c>
      <c r="E451" s="28" t="s">
        <v>12</v>
      </c>
      <c r="F451" s="32" t="s">
        <v>12</v>
      </c>
      <c r="G451" s="33" t="s">
        <v>12</v>
      </c>
    </row>
    <row r="452" spans="1:7" x14ac:dyDescent="0.45">
      <c r="A452" t="s">
        <v>76</v>
      </c>
      <c r="B452">
        <v>4</v>
      </c>
      <c r="C452" t="s">
        <v>609</v>
      </c>
      <c r="D452" s="15" t="s">
        <v>6</v>
      </c>
      <c r="E452" s="28" t="s">
        <v>6</v>
      </c>
      <c r="F452" s="32" t="s">
        <v>6</v>
      </c>
      <c r="G452" s="33" t="s">
        <v>6</v>
      </c>
    </row>
    <row r="453" spans="1:7" x14ac:dyDescent="0.45">
      <c r="A453" t="s">
        <v>76</v>
      </c>
      <c r="B453">
        <v>5</v>
      </c>
      <c r="C453" t="s">
        <v>610</v>
      </c>
      <c r="D453" s="15" t="s">
        <v>10</v>
      </c>
      <c r="E453" s="28" t="s">
        <v>10</v>
      </c>
      <c r="F453" s="32" t="s">
        <v>10</v>
      </c>
      <c r="G453" s="33" t="s">
        <v>10</v>
      </c>
    </row>
    <row r="454" spans="1:7" x14ac:dyDescent="0.45">
      <c r="A454" t="s">
        <v>76</v>
      </c>
      <c r="B454">
        <v>6</v>
      </c>
      <c r="C454" t="s">
        <v>611</v>
      </c>
      <c r="D454" s="15" t="s">
        <v>7</v>
      </c>
      <c r="E454" s="28" t="s">
        <v>7</v>
      </c>
      <c r="F454" s="32" t="s">
        <v>7</v>
      </c>
      <c r="G454" s="33" t="s">
        <v>7</v>
      </c>
    </row>
    <row r="455" spans="1:7" x14ac:dyDescent="0.45">
      <c r="A455" t="s">
        <v>76</v>
      </c>
      <c r="B455">
        <v>7</v>
      </c>
      <c r="C455" t="s">
        <v>612</v>
      </c>
      <c r="D455" s="15" t="s">
        <v>28</v>
      </c>
      <c r="E455" s="28" t="s">
        <v>28</v>
      </c>
      <c r="F455" s="32" t="s">
        <v>28</v>
      </c>
      <c r="G455" s="33" t="s">
        <v>28</v>
      </c>
    </row>
    <row r="456" spans="1:7" x14ac:dyDescent="0.45">
      <c r="A456" t="s">
        <v>77</v>
      </c>
      <c r="B456">
        <v>0</v>
      </c>
      <c r="C456" t="s">
        <v>613</v>
      </c>
      <c r="D456" s="15" t="s">
        <v>0</v>
      </c>
      <c r="E456" s="28" t="s">
        <v>0</v>
      </c>
      <c r="F456" s="32" t="s">
        <v>0</v>
      </c>
      <c r="G456" s="33" t="s">
        <v>0</v>
      </c>
    </row>
    <row r="457" spans="1:7" x14ac:dyDescent="0.45">
      <c r="A457" t="s">
        <v>77</v>
      </c>
      <c r="B457">
        <v>1</v>
      </c>
      <c r="C457" t="s">
        <v>614</v>
      </c>
      <c r="D457" s="15" t="s">
        <v>30</v>
      </c>
      <c r="E457" s="28" t="s">
        <v>3</v>
      </c>
      <c r="F457" s="32" t="s">
        <v>3</v>
      </c>
      <c r="G457" s="33" t="s">
        <v>30</v>
      </c>
    </row>
    <row r="458" spans="1:7" x14ac:dyDescent="0.45">
      <c r="A458" t="s">
        <v>77</v>
      </c>
      <c r="B458">
        <v>2</v>
      </c>
      <c r="C458" t="s">
        <v>615</v>
      </c>
      <c r="D458" s="15" t="s">
        <v>6</v>
      </c>
      <c r="E458" s="28" t="s">
        <v>5</v>
      </c>
      <c r="F458" s="32" t="s">
        <v>5</v>
      </c>
      <c r="G458" s="33" t="s">
        <v>6</v>
      </c>
    </row>
    <row r="459" spans="1:7" x14ac:dyDescent="0.45">
      <c r="A459" t="s">
        <v>77</v>
      </c>
      <c r="B459">
        <v>3</v>
      </c>
      <c r="C459" t="s">
        <v>616</v>
      </c>
      <c r="D459" s="15" t="s">
        <v>1</v>
      </c>
      <c r="E459" s="28" t="s">
        <v>1</v>
      </c>
      <c r="F459" s="32" t="s">
        <v>1</v>
      </c>
      <c r="G459" s="33" t="s">
        <v>1</v>
      </c>
    </row>
    <row r="460" spans="1:7" x14ac:dyDescent="0.45">
      <c r="A460" t="s">
        <v>77</v>
      </c>
      <c r="B460">
        <v>4</v>
      </c>
      <c r="C460" t="s">
        <v>617</v>
      </c>
      <c r="D460" s="15" t="s">
        <v>8</v>
      </c>
      <c r="E460" s="28" t="s">
        <v>8</v>
      </c>
      <c r="F460" s="32" t="s">
        <v>8</v>
      </c>
      <c r="G460" s="33" t="s">
        <v>8</v>
      </c>
    </row>
    <row r="461" spans="1:7" x14ac:dyDescent="0.45">
      <c r="A461" t="s">
        <v>77</v>
      </c>
      <c r="B461">
        <v>5</v>
      </c>
      <c r="C461" t="s">
        <v>618</v>
      </c>
      <c r="D461" s="15" t="s">
        <v>8</v>
      </c>
      <c r="E461" s="28" t="s">
        <v>8</v>
      </c>
      <c r="F461" s="32" t="s">
        <v>8</v>
      </c>
      <c r="G461" s="33" t="s">
        <v>8</v>
      </c>
    </row>
    <row r="462" spans="1:7" x14ac:dyDescent="0.45">
      <c r="A462" t="s">
        <v>77</v>
      </c>
      <c r="B462">
        <v>6</v>
      </c>
      <c r="C462" t="s">
        <v>619</v>
      </c>
      <c r="D462" s="15" t="s">
        <v>1</v>
      </c>
      <c r="E462" s="28" t="s">
        <v>1</v>
      </c>
      <c r="F462" s="32" t="s">
        <v>1</v>
      </c>
      <c r="G462" s="33" t="s">
        <v>1</v>
      </c>
    </row>
    <row r="463" spans="1:7" x14ac:dyDescent="0.45">
      <c r="A463" t="s">
        <v>77</v>
      </c>
      <c r="B463">
        <v>7</v>
      </c>
      <c r="C463" t="s">
        <v>620</v>
      </c>
      <c r="D463" s="15" t="s">
        <v>32</v>
      </c>
      <c r="E463" s="28" t="s">
        <v>32</v>
      </c>
      <c r="F463" s="32" t="s">
        <v>32</v>
      </c>
      <c r="G463" s="33" t="s">
        <v>32</v>
      </c>
    </row>
    <row r="464" spans="1:7" x14ac:dyDescent="0.45">
      <c r="A464" t="s">
        <v>77</v>
      </c>
      <c r="B464">
        <v>8</v>
      </c>
      <c r="C464" t="s">
        <v>528</v>
      </c>
      <c r="D464" s="15" t="s">
        <v>2</v>
      </c>
      <c r="E464" s="28" t="s">
        <v>2</v>
      </c>
      <c r="F464" s="32" t="s">
        <v>2</v>
      </c>
      <c r="G464" s="33" t="s">
        <v>2</v>
      </c>
    </row>
    <row r="465" spans="1:7" x14ac:dyDescent="0.45">
      <c r="A465" t="s">
        <v>78</v>
      </c>
      <c r="B465">
        <v>0</v>
      </c>
      <c r="C465" t="s">
        <v>621</v>
      </c>
      <c r="D465" s="15" t="s">
        <v>0</v>
      </c>
      <c r="E465" s="28" t="s">
        <v>0</v>
      </c>
      <c r="F465" s="32" t="s">
        <v>0</v>
      </c>
      <c r="G465" s="33" t="s">
        <v>0</v>
      </c>
    </row>
    <row r="466" spans="1:7" x14ac:dyDescent="0.45">
      <c r="A466" t="s">
        <v>78</v>
      </c>
      <c r="B466">
        <v>1</v>
      </c>
      <c r="C466" t="s">
        <v>622</v>
      </c>
      <c r="D466" s="15" t="s">
        <v>10</v>
      </c>
      <c r="E466" s="28" t="s">
        <v>10</v>
      </c>
      <c r="F466" s="32" t="s">
        <v>10</v>
      </c>
      <c r="G466" s="33" t="s">
        <v>10</v>
      </c>
    </row>
    <row r="467" spans="1:7" x14ac:dyDescent="0.45">
      <c r="A467" t="s">
        <v>78</v>
      </c>
      <c r="B467">
        <v>2</v>
      </c>
      <c r="C467" t="s">
        <v>623</v>
      </c>
      <c r="D467" s="15" t="s">
        <v>34</v>
      </c>
      <c r="E467" s="28" t="s">
        <v>19</v>
      </c>
      <c r="F467" s="32" t="s">
        <v>19</v>
      </c>
      <c r="G467" s="33" t="s">
        <v>11</v>
      </c>
    </row>
    <row r="468" spans="1:7" x14ac:dyDescent="0.45">
      <c r="A468" t="s">
        <v>78</v>
      </c>
      <c r="B468">
        <v>3</v>
      </c>
      <c r="C468" t="s">
        <v>624</v>
      </c>
      <c r="D468" s="15" t="s">
        <v>12</v>
      </c>
      <c r="E468" s="28" t="s">
        <v>13</v>
      </c>
      <c r="F468" s="32" t="s">
        <v>13</v>
      </c>
      <c r="G468" s="33" t="s">
        <v>12</v>
      </c>
    </row>
    <row r="469" spans="1:7" x14ac:dyDescent="0.45">
      <c r="A469" t="s">
        <v>78</v>
      </c>
      <c r="B469">
        <v>4</v>
      </c>
      <c r="C469" t="s">
        <v>625</v>
      </c>
      <c r="D469" s="15" t="s">
        <v>12</v>
      </c>
      <c r="E469" s="28" t="s">
        <v>12</v>
      </c>
      <c r="F469" s="32" t="s">
        <v>12</v>
      </c>
      <c r="G469" s="33" t="s">
        <v>12</v>
      </c>
    </row>
    <row r="470" spans="1:7" x14ac:dyDescent="0.45">
      <c r="A470" t="s">
        <v>78</v>
      </c>
      <c r="B470">
        <v>5</v>
      </c>
      <c r="C470" t="s">
        <v>626</v>
      </c>
      <c r="D470" s="15" t="s">
        <v>8</v>
      </c>
      <c r="E470" s="28" t="s">
        <v>8</v>
      </c>
      <c r="F470" s="32" t="s">
        <v>8</v>
      </c>
      <c r="G470" s="33" t="s">
        <v>8</v>
      </c>
    </row>
    <row r="471" spans="1:7" x14ac:dyDescent="0.45">
      <c r="A471" t="s">
        <v>78</v>
      </c>
      <c r="B471">
        <v>6</v>
      </c>
      <c r="C471" t="s">
        <v>168</v>
      </c>
      <c r="D471" s="15" t="s">
        <v>2</v>
      </c>
      <c r="E471" s="28" t="s">
        <v>2</v>
      </c>
      <c r="F471" s="32" t="s">
        <v>2</v>
      </c>
      <c r="G471" s="33" t="s">
        <v>2</v>
      </c>
    </row>
    <row r="472" spans="1:7" x14ac:dyDescent="0.45">
      <c r="A472" t="s">
        <v>78</v>
      </c>
      <c r="B472">
        <v>7</v>
      </c>
      <c r="C472" t="s">
        <v>627</v>
      </c>
      <c r="D472" s="15" t="s">
        <v>6</v>
      </c>
      <c r="E472" s="28" t="s">
        <v>6</v>
      </c>
      <c r="F472" s="32" t="s">
        <v>6</v>
      </c>
      <c r="G472" s="33" t="s">
        <v>6</v>
      </c>
    </row>
    <row r="473" spans="1:7" x14ac:dyDescent="0.45">
      <c r="A473" t="s">
        <v>78</v>
      </c>
      <c r="B473">
        <v>8</v>
      </c>
      <c r="C473" t="s">
        <v>236</v>
      </c>
      <c r="D473" s="15" t="s">
        <v>2</v>
      </c>
      <c r="E473" s="28" t="s">
        <v>2</v>
      </c>
      <c r="F473" s="32" t="s">
        <v>2</v>
      </c>
      <c r="G473" s="33" t="s">
        <v>2</v>
      </c>
    </row>
    <row r="474" spans="1:7" x14ac:dyDescent="0.45">
      <c r="A474" t="s">
        <v>78</v>
      </c>
      <c r="B474">
        <v>9</v>
      </c>
      <c r="C474" t="s">
        <v>628</v>
      </c>
      <c r="D474" s="15" t="s">
        <v>7</v>
      </c>
      <c r="E474" s="28" t="s">
        <v>7</v>
      </c>
      <c r="F474" s="32" t="s">
        <v>7</v>
      </c>
      <c r="G474" s="33" t="s">
        <v>7</v>
      </c>
    </row>
    <row r="475" spans="1:7" x14ac:dyDescent="0.45">
      <c r="A475" t="s">
        <v>78</v>
      </c>
      <c r="B475">
        <v>10</v>
      </c>
      <c r="C475" t="s">
        <v>629</v>
      </c>
      <c r="D475" s="15" t="s">
        <v>12</v>
      </c>
      <c r="E475" s="28" t="s">
        <v>12</v>
      </c>
      <c r="F475" s="32" t="s">
        <v>12</v>
      </c>
      <c r="G475" s="33" t="s">
        <v>12</v>
      </c>
    </row>
    <row r="476" spans="1:7" x14ac:dyDescent="0.45">
      <c r="A476" t="s">
        <v>78</v>
      </c>
      <c r="B476">
        <v>11</v>
      </c>
      <c r="C476" t="s">
        <v>630</v>
      </c>
      <c r="D476" s="15" t="s">
        <v>12</v>
      </c>
      <c r="E476" s="28" t="s">
        <v>12</v>
      </c>
      <c r="F476" s="32" t="s">
        <v>12</v>
      </c>
      <c r="G476" s="33" t="s">
        <v>12</v>
      </c>
    </row>
    <row r="477" spans="1:7" x14ac:dyDescent="0.45">
      <c r="A477" t="s">
        <v>78</v>
      </c>
      <c r="B477">
        <v>12</v>
      </c>
      <c r="C477" t="s">
        <v>631</v>
      </c>
      <c r="D477" s="15" t="s">
        <v>13</v>
      </c>
      <c r="E477" s="28" t="s">
        <v>13</v>
      </c>
      <c r="F477" s="32" t="s">
        <v>13</v>
      </c>
      <c r="G477" s="33" t="s">
        <v>21</v>
      </c>
    </row>
    <row r="478" spans="1:7" x14ac:dyDescent="0.45">
      <c r="A478" t="s">
        <v>78</v>
      </c>
      <c r="B478">
        <v>13</v>
      </c>
      <c r="C478" t="s">
        <v>632</v>
      </c>
      <c r="D478" s="15" t="s">
        <v>28</v>
      </c>
      <c r="E478" s="28" t="s">
        <v>28</v>
      </c>
      <c r="F478" s="32" t="s">
        <v>28</v>
      </c>
      <c r="G478" s="33" t="s">
        <v>28</v>
      </c>
    </row>
    <row r="479" spans="1:7" x14ac:dyDescent="0.45">
      <c r="A479" t="s">
        <v>79</v>
      </c>
      <c r="B479">
        <v>0</v>
      </c>
      <c r="C479" t="s">
        <v>633</v>
      </c>
      <c r="D479" s="15" t="s">
        <v>0</v>
      </c>
      <c r="E479" s="28" t="s">
        <v>0</v>
      </c>
      <c r="F479" s="32" t="s">
        <v>0</v>
      </c>
      <c r="G479" s="33" t="s">
        <v>0</v>
      </c>
    </row>
    <row r="480" spans="1:7" x14ac:dyDescent="0.45">
      <c r="A480" t="s">
        <v>79</v>
      </c>
      <c r="B480">
        <v>1</v>
      </c>
      <c r="C480" t="s">
        <v>634</v>
      </c>
      <c r="D480" s="15" t="s">
        <v>0</v>
      </c>
      <c r="E480" s="28" t="s">
        <v>0</v>
      </c>
      <c r="F480" s="32" t="s">
        <v>0</v>
      </c>
      <c r="G480" s="33" t="s">
        <v>0</v>
      </c>
    </row>
    <row r="481" spans="1:7" x14ac:dyDescent="0.45">
      <c r="A481" t="s">
        <v>79</v>
      </c>
      <c r="B481">
        <v>2</v>
      </c>
      <c r="C481" t="s">
        <v>635</v>
      </c>
      <c r="D481" s="15" t="s">
        <v>80</v>
      </c>
      <c r="E481" s="28" t="s">
        <v>107</v>
      </c>
      <c r="F481" s="32" t="s">
        <v>107</v>
      </c>
      <c r="G481" s="33" t="s">
        <v>80</v>
      </c>
    </row>
    <row r="482" spans="1:7" x14ac:dyDescent="0.45">
      <c r="A482" t="s">
        <v>79</v>
      </c>
      <c r="B482">
        <v>3</v>
      </c>
      <c r="C482" t="s">
        <v>636</v>
      </c>
      <c r="D482" s="15" t="s">
        <v>8</v>
      </c>
      <c r="E482" s="28" t="s">
        <v>107</v>
      </c>
      <c r="F482" s="32" t="s">
        <v>107</v>
      </c>
      <c r="G482" s="33" t="s">
        <v>107</v>
      </c>
    </row>
    <row r="483" spans="1:7" x14ac:dyDescent="0.45">
      <c r="A483" t="s">
        <v>79</v>
      </c>
      <c r="B483">
        <v>4</v>
      </c>
      <c r="C483" t="s">
        <v>637</v>
      </c>
      <c r="D483" s="15" t="s">
        <v>10</v>
      </c>
      <c r="E483" s="28" t="s">
        <v>10</v>
      </c>
      <c r="F483" s="32" t="s">
        <v>10</v>
      </c>
      <c r="G483" s="33" t="s">
        <v>10</v>
      </c>
    </row>
    <row r="484" spans="1:7" x14ac:dyDescent="0.45">
      <c r="A484" t="s">
        <v>79</v>
      </c>
      <c r="B484">
        <v>5</v>
      </c>
      <c r="C484" t="s">
        <v>638</v>
      </c>
      <c r="D484" s="15" t="s">
        <v>8</v>
      </c>
      <c r="E484" s="28" t="s">
        <v>107</v>
      </c>
      <c r="F484" s="32" t="s">
        <v>107</v>
      </c>
      <c r="G484" s="33" t="s">
        <v>107</v>
      </c>
    </row>
    <row r="485" spans="1:7" x14ac:dyDescent="0.45">
      <c r="A485" t="s">
        <v>79</v>
      </c>
      <c r="B485">
        <v>6</v>
      </c>
      <c r="C485" t="s">
        <v>639</v>
      </c>
      <c r="D485" s="15" t="s">
        <v>27</v>
      </c>
      <c r="E485" s="28" t="s">
        <v>47</v>
      </c>
      <c r="F485" s="32" t="s">
        <v>47</v>
      </c>
      <c r="G485" s="33" t="s">
        <v>27</v>
      </c>
    </row>
    <row r="486" spans="1:7" x14ac:dyDescent="0.45">
      <c r="A486" t="s">
        <v>79</v>
      </c>
      <c r="B486">
        <v>7</v>
      </c>
      <c r="C486" t="s">
        <v>640</v>
      </c>
      <c r="D486" s="15" t="s">
        <v>27</v>
      </c>
      <c r="E486" s="28" t="s">
        <v>47</v>
      </c>
      <c r="F486" s="32" t="s">
        <v>47</v>
      </c>
      <c r="G486" s="33" t="s">
        <v>27</v>
      </c>
    </row>
    <row r="487" spans="1:7" x14ac:dyDescent="0.45">
      <c r="A487" t="s">
        <v>79</v>
      </c>
      <c r="B487">
        <v>8</v>
      </c>
      <c r="C487" t="s">
        <v>548</v>
      </c>
      <c r="D487" s="15" t="s">
        <v>2</v>
      </c>
      <c r="E487" s="28" t="s">
        <v>2</v>
      </c>
      <c r="F487" s="32" t="s">
        <v>2</v>
      </c>
      <c r="G487" s="33" t="s">
        <v>2</v>
      </c>
    </row>
    <row r="488" spans="1:7" x14ac:dyDescent="0.45">
      <c r="A488" t="s">
        <v>79</v>
      </c>
      <c r="B488">
        <v>9</v>
      </c>
      <c r="C488" t="s">
        <v>641</v>
      </c>
      <c r="D488" s="15" t="s">
        <v>2</v>
      </c>
      <c r="E488" s="28" t="s">
        <v>2</v>
      </c>
      <c r="F488" s="32" t="s">
        <v>2</v>
      </c>
      <c r="G488" s="33" t="s">
        <v>2</v>
      </c>
    </row>
    <row r="489" spans="1:7" x14ac:dyDescent="0.45">
      <c r="A489" t="s">
        <v>81</v>
      </c>
      <c r="B489">
        <v>0</v>
      </c>
      <c r="C489" t="s">
        <v>642</v>
      </c>
      <c r="D489" s="15" t="s">
        <v>0</v>
      </c>
      <c r="E489" s="28" t="s">
        <v>0</v>
      </c>
      <c r="F489" s="32" t="s">
        <v>0</v>
      </c>
      <c r="G489" s="33" t="s">
        <v>0</v>
      </c>
    </row>
    <row r="490" spans="1:7" x14ac:dyDescent="0.45">
      <c r="A490" t="s">
        <v>81</v>
      </c>
      <c r="B490">
        <v>1</v>
      </c>
      <c r="C490" t="s">
        <v>272</v>
      </c>
      <c r="D490" s="15" t="s">
        <v>0</v>
      </c>
      <c r="E490" s="28" t="s">
        <v>0</v>
      </c>
      <c r="F490" s="32" t="s">
        <v>0</v>
      </c>
      <c r="G490" s="33" t="s">
        <v>0</v>
      </c>
    </row>
    <row r="491" spans="1:7" x14ac:dyDescent="0.45">
      <c r="A491" t="s">
        <v>81</v>
      </c>
      <c r="B491">
        <v>2</v>
      </c>
      <c r="C491" t="s">
        <v>643</v>
      </c>
      <c r="D491" s="15" t="s">
        <v>12</v>
      </c>
      <c r="E491" s="28" t="s">
        <v>13</v>
      </c>
      <c r="F491" s="32" t="s">
        <v>13</v>
      </c>
      <c r="G491" s="33" t="s">
        <v>12</v>
      </c>
    </row>
    <row r="492" spans="1:7" x14ac:dyDescent="0.45">
      <c r="A492" t="s">
        <v>81</v>
      </c>
      <c r="B492">
        <v>3</v>
      </c>
      <c r="C492" t="s">
        <v>644</v>
      </c>
      <c r="D492" s="15" t="s">
        <v>19</v>
      </c>
      <c r="E492" s="28" t="s">
        <v>19</v>
      </c>
      <c r="F492" s="32" t="s">
        <v>19</v>
      </c>
      <c r="G492" s="33" t="s">
        <v>19</v>
      </c>
    </row>
    <row r="493" spans="1:7" x14ac:dyDescent="0.45">
      <c r="A493" t="s">
        <v>81</v>
      </c>
      <c r="B493">
        <v>4</v>
      </c>
      <c r="C493" t="s">
        <v>645</v>
      </c>
      <c r="D493" s="15" t="s">
        <v>12</v>
      </c>
      <c r="E493" s="28" t="s">
        <v>12</v>
      </c>
      <c r="F493" s="32" t="s">
        <v>12</v>
      </c>
      <c r="G493" s="33" t="s">
        <v>12</v>
      </c>
    </row>
    <row r="494" spans="1:7" x14ac:dyDescent="0.45">
      <c r="A494" t="s">
        <v>81</v>
      </c>
      <c r="B494">
        <v>5</v>
      </c>
      <c r="C494" t="s">
        <v>646</v>
      </c>
      <c r="D494" s="15" t="s">
        <v>6</v>
      </c>
      <c r="E494" s="28" t="s">
        <v>6</v>
      </c>
      <c r="F494" s="32" t="s">
        <v>6</v>
      </c>
      <c r="G494" s="33" t="s">
        <v>6</v>
      </c>
    </row>
    <row r="495" spans="1:7" x14ac:dyDescent="0.45">
      <c r="A495" t="s">
        <v>81</v>
      </c>
      <c r="B495">
        <v>6</v>
      </c>
      <c r="C495" t="s">
        <v>353</v>
      </c>
      <c r="D495" s="15" t="s">
        <v>10</v>
      </c>
      <c r="E495" s="28" t="s">
        <v>10</v>
      </c>
      <c r="F495" s="32" t="s">
        <v>10</v>
      </c>
      <c r="G495" s="33" t="s">
        <v>10</v>
      </c>
    </row>
    <row r="496" spans="1:7" x14ac:dyDescent="0.45">
      <c r="A496" t="s">
        <v>81</v>
      </c>
      <c r="B496">
        <v>7</v>
      </c>
      <c r="C496" t="s">
        <v>647</v>
      </c>
      <c r="D496" s="15" t="s">
        <v>10</v>
      </c>
      <c r="E496" s="28" t="s">
        <v>10</v>
      </c>
      <c r="F496" s="32" t="s">
        <v>10</v>
      </c>
      <c r="G496" s="33" t="s">
        <v>10</v>
      </c>
    </row>
    <row r="497" spans="1:7" x14ac:dyDescent="0.45">
      <c r="A497" t="s">
        <v>81</v>
      </c>
      <c r="B497">
        <v>8</v>
      </c>
      <c r="C497" t="s">
        <v>648</v>
      </c>
      <c r="D497" s="15" t="s">
        <v>82</v>
      </c>
      <c r="E497" s="28" t="s">
        <v>10</v>
      </c>
      <c r="F497" s="32" t="s">
        <v>10</v>
      </c>
      <c r="G497" s="33" t="s">
        <v>2654</v>
      </c>
    </row>
    <row r="498" spans="1:7" x14ac:dyDescent="0.45">
      <c r="A498" t="s">
        <v>81</v>
      </c>
      <c r="B498">
        <v>9</v>
      </c>
      <c r="C498" t="s">
        <v>649</v>
      </c>
      <c r="D498" s="15" t="s">
        <v>7</v>
      </c>
      <c r="E498" s="28" t="s">
        <v>7</v>
      </c>
      <c r="F498" s="32" t="s">
        <v>7</v>
      </c>
      <c r="G498" s="33" t="s">
        <v>7</v>
      </c>
    </row>
    <row r="499" spans="1:7" x14ac:dyDescent="0.45">
      <c r="A499" t="s">
        <v>81</v>
      </c>
      <c r="B499">
        <v>10</v>
      </c>
      <c r="C499" t="s">
        <v>650</v>
      </c>
      <c r="D499" s="15" t="s">
        <v>14</v>
      </c>
      <c r="E499" s="28" t="s">
        <v>14</v>
      </c>
      <c r="F499" s="32" t="s">
        <v>14</v>
      </c>
      <c r="G499" s="33" t="s">
        <v>14</v>
      </c>
    </row>
    <row r="500" spans="1:7" x14ac:dyDescent="0.45">
      <c r="A500" t="s">
        <v>81</v>
      </c>
      <c r="B500">
        <v>11</v>
      </c>
      <c r="C500" t="s">
        <v>651</v>
      </c>
      <c r="D500" s="15" t="s">
        <v>14</v>
      </c>
      <c r="E500" s="28" t="s">
        <v>14</v>
      </c>
      <c r="F500" s="32" t="s">
        <v>14</v>
      </c>
      <c r="G500" s="33" t="s">
        <v>14</v>
      </c>
    </row>
    <row r="501" spans="1:7" x14ac:dyDescent="0.45">
      <c r="A501" t="s">
        <v>81</v>
      </c>
      <c r="B501">
        <v>12</v>
      </c>
      <c r="C501" t="s">
        <v>652</v>
      </c>
      <c r="D501" s="15" t="s">
        <v>13</v>
      </c>
      <c r="E501" s="28" t="s">
        <v>7</v>
      </c>
      <c r="F501" s="32" t="s">
        <v>7</v>
      </c>
      <c r="G501" s="33" t="s">
        <v>2130</v>
      </c>
    </row>
    <row r="502" spans="1:7" x14ac:dyDescent="0.45">
      <c r="A502" t="s">
        <v>81</v>
      </c>
      <c r="B502">
        <v>13</v>
      </c>
      <c r="C502" t="s">
        <v>653</v>
      </c>
      <c r="D502" s="15" t="s">
        <v>0</v>
      </c>
      <c r="E502" s="28" t="s">
        <v>1</v>
      </c>
      <c r="F502" s="32" t="s">
        <v>1</v>
      </c>
      <c r="G502" s="33" t="s">
        <v>0</v>
      </c>
    </row>
    <row r="503" spans="1:7" x14ac:dyDescent="0.45">
      <c r="A503" t="s">
        <v>81</v>
      </c>
      <c r="B503">
        <v>14</v>
      </c>
      <c r="C503" t="s">
        <v>654</v>
      </c>
      <c r="D503" s="15" t="s">
        <v>8</v>
      </c>
      <c r="E503" s="28" t="s">
        <v>53</v>
      </c>
      <c r="F503" s="32" t="s">
        <v>53</v>
      </c>
      <c r="G503" s="33" t="s">
        <v>2</v>
      </c>
    </row>
    <row r="504" spans="1:7" x14ac:dyDescent="0.45">
      <c r="A504" t="s">
        <v>81</v>
      </c>
      <c r="B504">
        <v>15</v>
      </c>
      <c r="C504" t="s">
        <v>655</v>
      </c>
      <c r="D504" s="15" t="s">
        <v>14</v>
      </c>
      <c r="E504" s="28" t="s">
        <v>6</v>
      </c>
      <c r="F504" s="32" t="s">
        <v>6</v>
      </c>
      <c r="G504" s="33" t="s">
        <v>20</v>
      </c>
    </row>
    <row r="505" spans="1:7" x14ac:dyDescent="0.45">
      <c r="A505" t="s">
        <v>81</v>
      </c>
      <c r="B505">
        <v>16</v>
      </c>
      <c r="C505" t="s">
        <v>656</v>
      </c>
      <c r="D505" s="15" t="s">
        <v>12</v>
      </c>
      <c r="E505" s="28" t="s">
        <v>12</v>
      </c>
      <c r="F505" s="32" t="s">
        <v>12</v>
      </c>
      <c r="G505" s="33" t="s">
        <v>12</v>
      </c>
    </row>
    <row r="506" spans="1:7" x14ac:dyDescent="0.45">
      <c r="A506" t="s">
        <v>81</v>
      </c>
      <c r="B506">
        <v>17</v>
      </c>
      <c r="C506" t="s">
        <v>657</v>
      </c>
      <c r="D506" s="15" t="s">
        <v>11</v>
      </c>
      <c r="E506" s="28" t="s">
        <v>19</v>
      </c>
      <c r="F506" s="32" t="s">
        <v>19</v>
      </c>
      <c r="G506" s="33" t="s">
        <v>11</v>
      </c>
    </row>
    <row r="507" spans="1:7" x14ac:dyDescent="0.45">
      <c r="A507" t="s">
        <v>81</v>
      </c>
      <c r="B507">
        <v>18</v>
      </c>
      <c r="C507" t="s">
        <v>658</v>
      </c>
      <c r="D507" s="15" t="s">
        <v>19</v>
      </c>
      <c r="E507" s="28" t="s">
        <v>19</v>
      </c>
      <c r="F507" s="32" t="s">
        <v>19</v>
      </c>
      <c r="G507" s="33" t="s">
        <v>19</v>
      </c>
    </row>
    <row r="508" spans="1:7" x14ac:dyDescent="0.45">
      <c r="A508" t="s">
        <v>81</v>
      </c>
      <c r="B508">
        <v>19</v>
      </c>
      <c r="C508" t="s">
        <v>659</v>
      </c>
      <c r="D508" s="15" t="s">
        <v>10</v>
      </c>
      <c r="E508" s="28" t="s">
        <v>10</v>
      </c>
      <c r="F508" s="32" t="s">
        <v>10</v>
      </c>
      <c r="G508" s="33" t="s">
        <v>10</v>
      </c>
    </row>
    <row r="509" spans="1:7" x14ac:dyDescent="0.45">
      <c r="A509" t="s">
        <v>81</v>
      </c>
      <c r="B509">
        <v>20</v>
      </c>
      <c r="C509" t="s">
        <v>660</v>
      </c>
      <c r="D509" s="15" t="s">
        <v>6</v>
      </c>
      <c r="E509" s="28" t="s">
        <v>6</v>
      </c>
      <c r="F509" s="32" t="s">
        <v>6</v>
      </c>
      <c r="G509" s="33" t="s">
        <v>6</v>
      </c>
    </row>
    <row r="510" spans="1:7" x14ac:dyDescent="0.45">
      <c r="A510" t="s">
        <v>81</v>
      </c>
      <c r="B510">
        <v>21</v>
      </c>
      <c r="C510" t="s">
        <v>661</v>
      </c>
      <c r="D510" s="15" t="s">
        <v>8</v>
      </c>
      <c r="E510" s="28" t="s">
        <v>8</v>
      </c>
      <c r="F510" s="32" t="s">
        <v>8</v>
      </c>
      <c r="G510" s="33" t="s">
        <v>8</v>
      </c>
    </row>
    <row r="511" spans="1:7" x14ac:dyDescent="0.45">
      <c r="A511" t="s">
        <v>81</v>
      </c>
      <c r="B511">
        <v>22</v>
      </c>
      <c r="C511" t="s">
        <v>662</v>
      </c>
      <c r="D511" s="15" t="s">
        <v>28</v>
      </c>
      <c r="E511" s="28" t="s">
        <v>2</v>
      </c>
      <c r="F511" s="32" t="s">
        <v>2</v>
      </c>
      <c r="G511" s="33" t="s">
        <v>28</v>
      </c>
    </row>
    <row r="512" spans="1:7" x14ac:dyDescent="0.45">
      <c r="A512" t="s">
        <v>81</v>
      </c>
      <c r="B512">
        <v>23</v>
      </c>
      <c r="C512" t="s">
        <v>663</v>
      </c>
      <c r="D512" s="15" t="s">
        <v>2</v>
      </c>
      <c r="E512" s="28" t="s">
        <v>2</v>
      </c>
      <c r="F512" s="32" t="s">
        <v>2</v>
      </c>
      <c r="G512" s="33" t="s">
        <v>2</v>
      </c>
    </row>
    <row r="513" spans="1:7" x14ac:dyDescent="0.45">
      <c r="A513" t="s">
        <v>83</v>
      </c>
      <c r="B513">
        <v>0</v>
      </c>
      <c r="C513" t="s">
        <v>664</v>
      </c>
      <c r="D513" s="15" t="s">
        <v>0</v>
      </c>
      <c r="E513" s="28" t="s">
        <v>0</v>
      </c>
      <c r="F513" s="32" t="s">
        <v>0</v>
      </c>
      <c r="G513" s="33" t="s">
        <v>0</v>
      </c>
    </row>
    <row r="514" spans="1:7" x14ac:dyDescent="0.45">
      <c r="A514" t="s">
        <v>83</v>
      </c>
      <c r="B514">
        <v>1</v>
      </c>
      <c r="C514" t="s">
        <v>665</v>
      </c>
      <c r="D514" s="15" t="s">
        <v>12</v>
      </c>
      <c r="E514" s="28" t="s">
        <v>12</v>
      </c>
      <c r="F514" s="32" t="s">
        <v>12</v>
      </c>
      <c r="G514" s="33" t="s">
        <v>12</v>
      </c>
    </row>
    <row r="515" spans="1:7" x14ac:dyDescent="0.45">
      <c r="A515" t="s">
        <v>83</v>
      </c>
      <c r="B515">
        <v>2</v>
      </c>
      <c r="C515" t="s">
        <v>666</v>
      </c>
      <c r="D515" s="15" t="s">
        <v>13</v>
      </c>
      <c r="E515" s="28" t="s">
        <v>13</v>
      </c>
      <c r="F515" s="32" t="s">
        <v>13</v>
      </c>
      <c r="G515" s="33" t="s">
        <v>21</v>
      </c>
    </row>
    <row r="516" spans="1:7" x14ac:dyDescent="0.45">
      <c r="A516" t="s">
        <v>83</v>
      </c>
      <c r="B516">
        <v>3</v>
      </c>
      <c r="C516" t="s">
        <v>667</v>
      </c>
      <c r="D516" s="15" t="s">
        <v>10</v>
      </c>
      <c r="E516" s="28" t="s">
        <v>10</v>
      </c>
      <c r="F516" s="32" t="s">
        <v>10</v>
      </c>
      <c r="G516" s="33" t="s">
        <v>10</v>
      </c>
    </row>
    <row r="517" spans="1:7" x14ac:dyDescent="0.45">
      <c r="A517" t="s">
        <v>83</v>
      </c>
      <c r="B517">
        <v>4</v>
      </c>
      <c r="C517" t="s">
        <v>668</v>
      </c>
      <c r="D517" s="15" t="s">
        <v>6</v>
      </c>
      <c r="E517" s="28" t="s">
        <v>6</v>
      </c>
      <c r="F517" s="32" t="s">
        <v>6</v>
      </c>
      <c r="G517" s="33" t="s">
        <v>6</v>
      </c>
    </row>
    <row r="518" spans="1:7" x14ac:dyDescent="0.45">
      <c r="A518" t="s">
        <v>83</v>
      </c>
      <c r="B518">
        <v>5</v>
      </c>
      <c r="C518" t="s">
        <v>669</v>
      </c>
      <c r="D518" s="15" t="s">
        <v>14</v>
      </c>
      <c r="E518" s="28" t="s">
        <v>14</v>
      </c>
      <c r="F518" s="32" t="s">
        <v>14</v>
      </c>
      <c r="G518" s="33" t="s">
        <v>14</v>
      </c>
    </row>
    <row r="519" spans="1:7" x14ac:dyDescent="0.45">
      <c r="A519" t="s">
        <v>83</v>
      </c>
      <c r="B519">
        <v>6</v>
      </c>
      <c r="C519" t="s">
        <v>670</v>
      </c>
      <c r="D519" s="15" t="s">
        <v>7</v>
      </c>
      <c r="E519" s="28" t="s">
        <v>7</v>
      </c>
      <c r="F519" s="32" t="s">
        <v>7</v>
      </c>
      <c r="G519" s="33" t="s">
        <v>7</v>
      </c>
    </row>
    <row r="520" spans="1:7" x14ac:dyDescent="0.45">
      <c r="A520" t="s">
        <v>83</v>
      </c>
      <c r="B520">
        <v>7</v>
      </c>
      <c r="C520" t="s">
        <v>671</v>
      </c>
      <c r="D520" s="15" t="s">
        <v>14</v>
      </c>
      <c r="E520" s="28" t="s">
        <v>14</v>
      </c>
      <c r="F520" s="32" t="s">
        <v>14</v>
      </c>
      <c r="G520" s="33" t="s">
        <v>14</v>
      </c>
    </row>
    <row r="521" spans="1:7" x14ac:dyDescent="0.45">
      <c r="A521" t="s">
        <v>83</v>
      </c>
      <c r="B521">
        <v>8</v>
      </c>
      <c r="C521" t="s">
        <v>672</v>
      </c>
      <c r="D521" s="15" t="s">
        <v>14</v>
      </c>
      <c r="E521" s="28" t="s">
        <v>14</v>
      </c>
      <c r="F521" s="32" t="s">
        <v>14</v>
      </c>
      <c r="G521" s="33" t="s">
        <v>14</v>
      </c>
    </row>
    <row r="522" spans="1:7" x14ac:dyDescent="0.45">
      <c r="A522" t="s">
        <v>83</v>
      </c>
      <c r="B522">
        <v>9</v>
      </c>
      <c r="C522" t="s">
        <v>673</v>
      </c>
      <c r="D522" s="15" t="s">
        <v>14</v>
      </c>
      <c r="E522" s="28" t="s">
        <v>14</v>
      </c>
      <c r="F522" s="32" t="s">
        <v>14</v>
      </c>
      <c r="G522" s="33" t="s">
        <v>14</v>
      </c>
    </row>
    <row r="523" spans="1:7" x14ac:dyDescent="0.45">
      <c r="A523" t="s">
        <v>83</v>
      </c>
      <c r="B523">
        <v>10</v>
      </c>
      <c r="C523" t="s">
        <v>674</v>
      </c>
      <c r="D523" s="15" t="s">
        <v>14</v>
      </c>
      <c r="E523" s="28" t="s">
        <v>14</v>
      </c>
      <c r="F523" s="32" t="s">
        <v>14</v>
      </c>
      <c r="G523" s="33" t="s">
        <v>14</v>
      </c>
    </row>
    <row r="524" spans="1:7" x14ac:dyDescent="0.45">
      <c r="A524" t="s">
        <v>83</v>
      </c>
      <c r="B524">
        <v>11</v>
      </c>
      <c r="C524" t="s">
        <v>675</v>
      </c>
      <c r="D524" s="15" t="s">
        <v>21</v>
      </c>
      <c r="E524" s="28" t="s">
        <v>12</v>
      </c>
      <c r="F524" s="32" t="s">
        <v>12</v>
      </c>
      <c r="G524" s="33" t="s">
        <v>21</v>
      </c>
    </row>
    <row r="525" spans="1:7" x14ac:dyDescent="0.45">
      <c r="A525" t="s">
        <v>83</v>
      </c>
      <c r="B525">
        <v>12</v>
      </c>
      <c r="C525" t="s">
        <v>676</v>
      </c>
      <c r="D525" s="15" t="s">
        <v>21</v>
      </c>
      <c r="E525" s="28" t="s">
        <v>13</v>
      </c>
      <c r="F525" s="32" t="s">
        <v>13</v>
      </c>
      <c r="G525" s="33" t="s">
        <v>21</v>
      </c>
    </row>
    <row r="526" spans="1:7" x14ac:dyDescent="0.45">
      <c r="A526" t="s">
        <v>83</v>
      </c>
      <c r="B526">
        <v>13</v>
      </c>
      <c r="C526" t="s">
        <v>303</v>
      </c>
      <c r="D526" s="15" t="s">
        <v>2</v>
      </c>
      <c r="E526" s="28" t="s">
        <v>2</v>
      </c>
      <c r="F526" s="32" t="s">
        <v>2</v>
      </c>
      <c r="G526" s="33" t="s">
        <v>2</v>
      </c>
    </row>
    <row r="527" spans="1:7" x14ac:dyDescent="0.45">
      <c r="A527" t="s">
        <v>84</v>
      </c>
      <c r="B527">
        <v>0</v>
      </c>
      <c r="C527" t="s">
        <v>677</v>
      </c>
      <c r="D527" s="15" t="s">
        <v>0</v>
      </c>
      <c r="E527" s="28" t="s">
        <v>0</v>
      </c>
      <c r="F527" s="32" t="s">
        <v>0</v>
      </c>
      <c r="G527" s="33" t="s">
        <v>0</v>
      </c>
    </row>
    <row r="528" spans="1:7" x14ac:dyDescent="0.45">
      <c r="A528" t="s">
        <v>84</v>
      </c>
      <c r="B528">
        <v>1</v>
      </c>
      <c r="C528" t="s">
        <v>678</v>
      </c>
      <c r="D528" s="15" t="s">
        <v>2</v>
      </c>
      <c r="E528" s="28" t="s">
        <v>2</v>
      </c>
      <c r="F528" s="32" t="s">
        <v>2</v>
      </c>
      <c r="G528" s="33" t="s">
        <v>2</v>
      </c>
    </row>
    <row r="529" spans="1:7" x14ac:dyDescent="0.45">
      <c r="A529" t="s">
        <v>84</v>
      </c>
      <c r="B529">
        <v>2</v>
      </c>
      <c r="C529" t="s">
        <v>679</v>
      </c>
      <c r="D529" s="15" t="s">
        <v>0</v>
      </c>
      <c r="E529" s="28" t="s">
        <v>0</v>
      </c>
      <c r="F529" s="32" t="s">
        <v>0</v>
      </c>
      <c r="G529" s="33" t="s">
        <v>0</v>
      </c>
    </row>
    <row r="530" spans="1:7" x14ac:dyDescent="0.45">
      <c r="A530" t="s">
        <v>84</v>
      </c>
      <c r="B530">
        <v>3</v>
      </c>
      <c r="C530" t="s">
        <v>680</v>
      </c>
      <c r="D530" s="15" t="s">
        <v>8</v>
      </c>
      <c r="E530" s="28" t="s">
        <v>8</v>
      </c>
      <c r="F530" s="32" t="s">
        <v>8</v>
      </c>
      <c r="G530" s="33" t="s">
        <v>8</v>
      </c>
    </row>
    <row r="531" spans="1:7" x14ac:dyDescent="0.45">
      <c r="A531" t="s">
        <v>84</v>
      </c>
      <c r="B531">
        <v>4</v>
      </c>
      <c r="C531" t="s">
        <v>681</v>
      </c>
      <c r="D531" s="15" t="s">
        <v>10</v>
      </c>
      <c r="E531" s="28" t="s">
        <v>10</v>
      </c>
      <c r="F531" s="32" t="s">
        <v>10</v>
      </c>
      <c r="G531" s="33" t="s">
        <v>10</v>
      </c>
    </row>
    <row r="532" spans="1:7" x14ac:dyDescent="0.45">
      <c r="A532" t="s">
        <v>84</v>
      </c>
      <c r="B532">
        <v>5</v>
      </c>
      <c r="C532" t="s">
        <v>682</v>
      </c>
      <c r="D532" s="15" t="s">
        <v>10</v>
      </c>
      <c r="E532" s="28" t="s">
        <v>10</v>
      </c>
      <c r="F532" s="32" t="s">
        <v>10</v>
      </c>
      <c r="G532" s="33" t="s">
        <v>10</v>
      </c>
    </row>
    <row r="533" spans="1:7" x14ac:dyDescent="0.45">
      <c r="A533" t="s">
        <v>84</v>
      </c>
      <c r="B533">
        <v>6</v>
      </c>
      <c r="C533" t="s">
        <v>683</v>
      </c>
      <c r="D533" s="15" t="s">
        <v>3</v>
      </c>
      <c r="E533" s="28" t="s">
        <v>11</v>
      </c>
      <c r="F533" s="32" t="s">
        <v>11</v>
      </c>
      <c r="G533" s="33" t="s">
        <v>101</v>
      </c>
    </row>
    <row r="534" spans="1:7" x14ac:dyDescent="0.45">
      <c r="A534" t="s">
        <v>84</v>
      </c>
      <c r="B534">
        <v>7</v>
      </c>
      <c r="C534" t="s">
        <v>684</v>
      </c>
      <c r="D534" s="15" t="s">
        <v>12</v>
      </c>
      <c r="E534" s="28" t="s">
        <v>12</v>
      </c>
      <c r="F534" s="32" t="s">
        <v>12</v>
      </c>
      <c r="G534" s="33" t="s">
        <v>12</v>
      </c>
    </row>
    <row r="535" spans="1:7" x14ac:dyDescent="0.45">
      <c r="A535" t="s">
        <v>84</v>
      </c>
      <c r="B535">
        <v>8</v>
      </c>
      <c r="C535" t="s">
        <v>685</v>
      </c>
      <c r="D535" s="15" t="s">
        <v>26</v>
      </c>
      <c r="E535" s="28" t="s">
        <v>26</v>
      </c>
      <c r="F535" s="32" t="s">
        <v>26</v>
      </c>
      <c r="G535" s="33" t="s">
        <v>26</v>
      </c>
    </row>
    <row r="536" spans="1:7" x14ac:dyDescent="0.45">
      <c r="A536" t="s">
        <v>84</v>
      </c>
      <c r="B536">
        <v>9</v>
      </c>
      <c r="C536" t="s">
        <v>686</v>
      </c>
      <c r="D536" s="15" t="s">
        <v>14</v>
      </c>
      <c r="E536" s="28" t="s">
        <v>14</v>
      </c>
      <c r="F536" s="32" t="s">
        <v>14</v>
      </c>
      <c r="G536" s="33" t="s">
        <v>14</v>
      </c>
    </row>
    <row r="537" spans="1:7" x14ac:dyDescent="0.45">
      <c r="A537" t="s">
        <v>84</v>
      </c>
      <c r="B537">
        <v>10</v>
      </c>
      <c r="C537" t="s">
        <v>687</v>
      </c>
      <c r="D537" s="15" t="s">
        <v>85</v>
      </c>
      <c r="E537" s="28" t="s">
        <v>14</v>
      </c>
      <c r="F537" s="32" t="s">
        <v>14</v>
      </c>
      <c r="G537" s="33" t="s">
        <v>2655</v>
      </c>
    </row>
    <row r="538" spans="1:7" x14ac:dyDescent="0.45">
      <c r="A538" t="s">
        <v>84</v>
      </c>
      <c r="B538">
        <v>11</v>
      </c>
      <c r="C538" t="s">
        <v>688</v>
      </c>
      <c r="D538" s="15" t="s">
        <v>86</v>
      </c>
      <c r="E538" s="28" t="s">
        <v>14</v>
      </c>
      <c r="F538" s="32" t="s">
        <v>14</v>
      </c>
      <c r="G538" s="33" t="s">
        <v>2655</v>
      </c>
    </row>
    <row r="539" spans="1:7" x14ac:dyDescent="0.45">
      <c r="A539" t="s">
        <v>84</v>
      </c>
      <c r="B539">
        <v>12</v>
      </c>
      <c r="C539" t="s">
        <v>689</v>
      </c>
      <c r="D539" s="15" t="s">
        <v>8</v>
      </c>
      <c r="E539" s="28" t="s">
        <v>8</v>
      </c>
      <c r="F539" s="32" t="s">
        <v>8</v>
      </c>
      <c r="G539" s="33" t="s">
        <v>8</v>
      </c>
    </row>
    <row r="540" spans="1:7" x14ac:dyDescent="0.45">
      <c r="A540" t="s">
        <v>84</v>
      </c>
      <c r="B540">
        <v>13</v>
      </c>
      <c r="C540" t="s">
        <v>690</v>
      </c>
      <c r="D540" s="15" t="s">
        <v>2</v>
      </c>
      <c r="E540" s="28" t="s">
        <v>2</v>
      </c>
      <c r="F540" s="32" t="s">
        <v>2</v>
      </c>
      <c r="G540" s="33" t="s">
        <v>2</v>
      </c>
    </row>
    <row r="541" spans="1:7" x14ac:dyDescent="0.45">
      <c r="A541" t="s">
        <v>87</v>
      </c>
      <c r="B541">
        <v>0</v>
      </c>
      <c r="C541" t="s">
        <v>538</v>
      </c>
      <c r="D541" s="15" t="s">
        <v>0</v>
      </c>
      <c r="E541" s="28" t="s">
        <v>0</v>
      </c>
      <c r="F541" s="32" t="s">
        <v>0</v>
      </c>
      <c r="G541" s="33" t="s">
        <v>0</v>
      </c>
    </row>
    <row r="542" spans="1:7" x14ac:dyDescent="0.45">
      <c r="A542" t="s">
        <v>87</v>
      </c>
      <c r="B542">
        <v>1</v>
      </c>
      <c r="C542" t="s">
        <v>691</v>
      </c>
      <c r="D542" s="15" t="s">
        <v>6</v>
      </c>
      <c r="E542" s="28" t="s">
        <v>6</v>
      </c>
      <c r="F542" s="32" t="s">
        <v>6</v>
      </c>
      <c r="G542" s="33" t="s">
        <v>6</v>
      </c>
    </row>
    <row r="543" spans="1:7" x14ac:dyDescent="0.45">
      <c r="A543" t="s">
        <v>87</v>
      </c>
      <c r="B543">
        <v>2</v>
      </c>
      <c r="C543" t="s">
        <v>692</v>
      </c>
      <c r="D543" s="15" t="s">
        <v>6</v>
      </c>
      <c r="E543" s="28" t="s">
        <v>6</v>
      </c>
      <c r="F543" s="32" t="s">
        <v>6</v>
      </c>
      <c r="G543" s="33" t="s">
        <v>6</v>
      </c>
    </row>
    <row r="544" spans="1:7" x14ac:dyDescent="0.45">
      <c r="A544" t="s">
        <v>87</v>
      </c>
      <c r="B544">
        <v>3</v>
      </c>
      <c r="C544" t="s">
        <v>693</v>
      </c>
      <c r="D544" s="15" t="s">
        <v>10</v>
      </c>
      <c r="E544" s="28" t="s">
        <v>10</v>
      </c>
      <c r="F544" s="32" t="s">
        <v>10</v>
      </c>
      <c r="G544" s="33" t="s">
        <v>10</v>
      </c>
    </row>
    <row r="545" spans="1:7" x14ac:dyDescent="0.45">
      <c r="A545" t="s">
        <v>87</v>
      </c>
      <c r="B545">
        <v>4</v>
      </c>
      <c r="C545" t="s">
        <v>694</v>
      </c>
      <c r="D545" s="15" t="s">
        <v>11</v>
      </c>
      <c r="E545" s="28" t="s">
        <v>11</v>
      </c>
      <c r="F545" s="32" t="s">
        <v>11</v>
      </c>
      <c r="G545" s="33" t="s">
        <v>11</v>
      </c>
    </row>
    <row r="546" spans="1:7" x14ac:dyDescent="0.45">
      <c r="A546" t="s">
        <v>87</v>
      </c>
      <c r="B546">
        <v>5</v>
      </c>
      <c r="C546" t="s">
        <v>695</v>
      </c>
      <c r="D546" s="15" t="s">
        <v>11</v>
      </c>
      <c r="E546" s="28" t="s">
        <v>19</v>
      </c>
      <c r="F546" s="32" t="s">
        <v>19</v>
      </c>
      <c r="G546" s="33" t="s">
        <v>11</v>
      </c>
    </row>
    <row r="547" spans="1:7" x14ac:dyDescent="0.45">
      <c r="A547" t="s">
        <v>87</v>
      </c>
      <c r="B547">
        <v>6</v>
      </c>
      <c r="C547" t="s">
        <v>696</v>
      </c>
      <c r="D547" s="15" t="s">
        <v>12</v>
      </c>
      <c r="E547" s="28" t="s">
        <v>12</v>
      </c>
      <c r="F547" s="32" t="s">
        <v>12</v>
      </c>
      <c r="G547" s="33" t="s">
        <v>12</v>
      </c>
    </row>
    <row r="548" spans="1:7" x14ac:dyDescent="0.45">
      <c r="A548" t="s">
        <v>87</v>
      </c>
      <c r="B548">
        <v>7</v>
      </c>
      <c r="C548" t="s">
        <v>168</v>
      </c>
      <c r="D548" s="15" t="s">
        <v>2</v>
      </c>
      <c r="E548" s="28" t="s">
        <v>2</v>
      </c>
      <c r="F548" s="32" t="s">
        <v>2</v>
      </c>
      <c r="G548" s="33" t="s">
        <v>2</v>
      </c>
    </row>
    <row r="549" spans="1:7" x14ac:dyDescent="0.45">
      <c r="A549" t="s">
        <v>88</v>
      </c>
      <c r="B549">
        <v>0</v>
      </c>
      <c r="C549" t="s">
        <v>697</v>
      </c>
      <c r="D549" s="15" t="s">
        <v>0</v>
      </c>
      <c r="E549" s="28" t="s">
        <v>0</v>
      </c>
      <c r="F549" s="32" t="s">
        <v>0</v>
      </c>
      <c r="G549" s="33" t="s">
        <v>0</v>
      </c>
    </row>
    <row r="550" spans="1:7" x14ac:dyDescent="0.45">
      <c r="A550" t="s">
        <v>88</v>
      </c>
      <c r="B550">
        <v>1</v>
      </c>
      <c r="C550" t="s">
        <v>698</v>
      </c>
      <c r="D550" s="15" t="s">
        <v>0</v>
      </c>
      <c r="E550" s="28" t="s">
        <v>0</v>
      </c>
      <c r="F550" s="32" t="s">
        <v>0</v>
      </c>
      <c r="G550" s="33" t="s">
        <v>0</v>
      </c>
    </row>
    <row r="551" spans="1:7" x14ac:dyDescent="0.45">
      <c r="A551" t="s">
        <v>88</v>
      </c>
      <c r="B551">
        <v>2</v>
      </c>
      <c r="C551" t="s">
        <v>699</v>
      </c>
      <c r="D551" s="15" t="s">
        <v>1</v>
      </c>
      <c r="E551" s="28" t="s">
        <v>1</v>
      </c>
      <c r="F551" s="32" t="s">
        <v>1</v>
      </c>
      <c r="G551" s="33" t="s">
        <v>1</v>
      </c>
    </row>
    <row r="552" spans="1:7" x14ac:dyDescent="0.45">
      <c r="A552" t="s">
        <v>88</v>
      </c>
      <c r="B552">
        <v>3</v>
      </c>
      <c r="C552" t="s">
        <v>700</v>
      </c>
      <c r="D552" s="15" t="s">
        <v>15</v>
      </c>
      <c r="E552" s="28" t="s">
        <v>15</v>
      </c>
      <c r="F552" s="32" t="s">
        <v>15</v>
      </c>
      <c r="G552" s="33" t="s">
        <v>15</v>
      </c>
    </row>
    <row r="553" spans="1:7" x14ac:dyDescent="0.45">
      <c r="A553" t="s">
        <v>88</v>
      </c>
      <c r="B553">
        <v>4</v>
      </c>
      <c r="C553" t="s">
        <v>701</v>
      </c>
      <c r="D553" s="15" t="s">
        <v>8</v>
      </c>
      <c r="E553" s="28" t="s">
        <v>32</v>
      </c>
      <c r="F553" s="32" t="s">
        <v>32</v>
      </c>
      <c r="G553" s="33" t="s">
        <v>32</v>
      </c>
    </row>
    <row r="554" spans="1:7" x14ac:dyDescent="0.45">
      <c r="A554" t="s">
        <v>88</v>
      </c>
      <c r="B554">
        <v>5</v>
      </c>
      <c r="C554" t="s">
        <v>702</v>
      </c>
      <c r="D554" s="15" t="s">
        <v>6</v>
      </c>
      <c r="E554" s="28" t="s">
        <v>6</v>
      </c>
      <c r="F554" s="32" t="s">
        <v>6</v>
      </c>
      <c r="G554" s="33" t="s">
        <v>6</v>
      </c>
    </row>
    <row r="555" spans="1:7" x14ac:dyDescent="0.45">
      <c r="A555" t="s">
        <v>88</v>
      </c>
      <c r="B555">
        <v>6</v>
      </c>
      <c r="C555" t="s">
        <v>703</v>
      </c>
      <c r="D555" s="15" t="s">
        <v>13</v>
      </c>
      <c r="E555" s="28" t="s">
        <v>13</v>
      </c>
      <c r="F555" s="32" t="s">
        <v>13</v>
      </c>
      <c r="G555" s="33" t="s">
        <v>21</v>
      </c>
    </row>
    <row r="556" spans="1:7" x14ac:dyDescent="0.45">
      <c r="A556" t="s">
        <v>88</v>
      </c>
      <c r="B556">
        <v>7</v>
      </c>
      <c r="C556" t="s">
        <v>704</v>
      </c>
      <c r="D556" s="15" t="s">
        <v>12</v>
      </c>
      <c r="E556" s="28" t="s">
        <v>12</v>
      </c>
      <c r="F556" s="32" t="s">
        <v>12</v>
      </c>
      <c r="G556" s="33" t="s">
        <v>12</v>
      </c>
    </row>
    <row r="557" spans="1:7" x14ac:dyDescent="0.45">
      <c r="A557" t="s">
        <v>88</v>
      </c>
      <c r="B557">
        <v>8</v>
      </c>
      <c r="C557" t="s">
        <v>705</v>
      </c>
      <c r="D557" s="15" t="s">
        <v>34</v>
      </c>
      <c r="E557" s="28" t="s">
        <v>19</v>
      </c>
      <c r="F557" s="32" t="s">
        <v>19</v>
      </c>
      <c r="G557" s="33" t="s">
        <v>11</v>
      </c>
    </row>
    <row r="558" spans="1:7" x14ac:dyDescent="0.45">
      <c r="A558" t="s">
        <v>88</v>
      </c>
      <c r="B558">
        <v>9</v>
      </c>
      <c r="C558" t="s">
        <v>706</v>
      </c>
      <c r="D558" s="15" t="s">
        <v>8</v>
      </c>
      <c r="E558" s="28" t="s">
        <v>8</v>
      </c>
      <c r="F558" s="32" t="s">
        <v>8</v>
      </c>
      <c r="G558" s="33" t="s">
        <v>8</v>
      </c>
    </row>
    <row r="559" spans="1:7" x14ac:dyDescent="0.45">
      <c r="A559" t="s">
        <v>88</v>
      </c>
      <c r="B559">
        <v>10</v>
      </c>
      <c r="C559" t="s">
        <v>707</v>
      </c>
      <c r="D559" s="15" t="s">
        <v>7</v>
      </c>
      <c r="E559" s="28" t="s">
        <v>7</v>
      </c>
      <c r="F559" s="32" t="s">
        <v>7</v>
      </c>
      <c r="G559" s="33" t="s">
        <v>7</v>
      </c>
    </row>
    <row r="560" spans="1:7" x14ac:dyDescent="0.45">
      <c r="A560" t="s">
        <v>88</v>
      </c>
      <c r="B560">
        <v>11</v>
      </c>
      <c r="C560" t="s">
        <v>708</v>
      </c>
      <c r="D560" s="15" t="s">
        <v>27</v>
      </c>
      <c r="E560" s="28" t="s">
        <v>2</v>
      </c>
      <c r="F560" s="32" t="s">
        <v>2</v>
      </c>
      <c r="G560" s="33" t="s">
        <v>27</v>
      </c>
    </row>
    <row r="561" spans="1:7" x14ac:dyDescent="0.45">
      <c r="A561" t="s">
        <v>88</v>
      </c>
      <c r="B561">
        <v>12</v>
      </c>
      <c r="C561" t="s">
        <v>221</v>
      </c>
      <c r="D561" s="15" t="s">
        <v>2</v>
      </c>
      <c r="E561" s="28" t="s">
        <v>2</v>
      </c>
      <c r="F561" s="32" t="s">
        <v>2</v>
      </c>
      <c r="G561" s="33" t="s">
        <v>2</v>
      </c>
    </row>
    <row r="562" spans="1:7" x14ac:dyDescent="0.45">
      <c r="A562" t="s">
        <v>89</v>
      </c>
      <c r="B562">
        <v>0</v>
      </c>
      <c r="C562" t="s">
        <v>303</v>
      </c>
      <c r="D562" s="15" t="s">
        <v>90</v>
      </c>
      <c r="E562" s="28" t="s">
        <v>2</v>
      </c>
      <c r="F562" s="32" t="s">
        <v>2</v>
      </c>
      <c r="G562" s="33" t="s">
        <v>2</v>
      </c>
    </row>
    <row r="563" spans="1:7" x14ac:dyDescent="0.45">
      <c r="A563" t="s">
        <v>89</v>
      </c>
      <c r="B563">
        <v>1</v>
      </c>
      <c r="C563" t="s">
        <v>709</v>
      </c>
      <c r="D563" s="15" t="s">
        <v>0</v>
      </c>
      <c r="E563" s="28" t="s">
        <v>8</v>
      </c>
      <c r="F563" s="32" t="s">
        <v>8</v>
      </c>
      <c r="G563" s="33" t="s">
        <v>0</v>
      </c>
    </row>
    <row r="564" spans="1:7" x14ac:dyDescent="0.45">
      <c r="A564" t="s">
        <v>89</v>
      </c>
      <c r="B564">
        <v>2</v>
      </c>
      <c r="C564" t="s">
        <v>710</v>
      </c>
      <c r="D564" s="15" t="s">
        <v>2</v>
      </c>
      <c r="E564" s="28" t="s">
        <v>2</v>
      </c>
      <c r="F564" s="32" t="s">
        <v>2</v>
      </c>
      <c r="G564" s="33" t="s">
        <v>2</v>
      </c>
    </row>
    <row r="565" spans="1:7" x14ac:dyDescent="0.45">
      <c r="A565" t="s">
        <v>89</v>
      </c>
      <c r="B565">
        <v>3</v>
      </c>
      <c r="C565" t="s">
        <v>711</v>
      </c>
      <c r="D565" s="15" t="s">
        <v>12</v>
      </c>
      <c r="E565" s="28" t="s">
        <v>12</v>
      </c>
      <c r="F565" s="32" t="s">
        <v>12</v>
      </c>
      <c r="G565" s="33" t="s">
        <v>12</v>
      </c>
    </row>
    <row r="566" spans="1:7" x14ac:dyDescent="0.45">
      <c r="A566" t="s">
        <v>89</v>
      </c>
      <c r="B566">
        <v>4</v>
      </c>
      <c r="C566" t="s">
        <v>712</v>
      </c>
      <c r="D566" s="15" t="s">
        <v>11</v>
      </c>
      <c r="E566" s="28" t="s">
        <v>19</v>
      </c>
      <c r="F566" s="32" t="s">
        <v>19</v>
      </c>
      <c r="G566" s="33" t="s">
        <v>11</v>
      </c>
    </row>
    <row r="567" spans="1:7" x14ac:dyDescent="0.45">
      <c r="A567" t="s">
        <v>89</v>
      </c>
      <c r="B567">
        <v>5</v>
      </c>
      <c r="C567" t="s">
        <v>713</v>
      </c>
      <c r="D567" s="15" t="s">
        <v>12</v>
      </c>
      <c r="E567" s="28" t="s">
        <v>13</v>
      </c>
      <c r="F567" s="32" t="s">
        <v>13</v>
      </c>
      <c r="G567" s="33" t="s">
        <v>12</v>
      </c>
    </row>
    <row r="568" spans="1:7" x14ac:dyDescent="0.45">
      <c r="A568" t="s">
        <v>89</v>
      </c>
      <c r="B568">
        <v>6</v>
      </c>
      <c r="C568" t="s">
        <v>714</v>
      </c>
      <c r="D568" s="15" t="s">
        <v>6</v>
      </c>
      <c r="E568" s="28" t="s">
        <v>6</v>
      </c>
      <c r="F568" s="32" t="s">
        <v>6</v>
      </c>
      <c r="G568" s="33" t="s">
        <v>6</v>
      </c>
    </row>
    <row r="569" spans="1:7" x14ac:dyDescent="0.45">
      <c r="A569" t="s">
        <v>89</v>
      </c>
      <c r="B569">
        <v>7</v>
      </c>
      <c r="C569" t="s">
        <v>715</v>
      </c>
      <c r="D569" s="15" t="s">
        <v>5</v>
      </c>
      <c r="E569" s="28" t="s">
        <v>10</v>
      </c>
      <c r="F569" s="32" t="s">
        <v>10</v>
      </c>
      <c r="G569" s="33" t="s">
        <v>5</v>
      </c>
    </row>
    <row r="570" spans="1:7" x14ac:dyDescent="0.45">
      <c r="A570" t="s">
        <v>89</v>
      </c>
      <c r="B570">
        <v>8</v>
      </c>
      <c r="C570" t="s">
        <v>716</v>
      </c>
      <c r="D570" s="15" t="s">
        <v>10</v>
      </c>
      <c r="E570" s="28" t="s">
        <v>10</v>
      </c>
      <c r="F570" s="32" t="s">
        <v>10</v>
      </c>
      <c r="G570" s="33" t="s">
        <v>10</v>
      </c>
    </row>
    <row r="571" spans="1:7" x14ac:dyDescent="0.45">
      <c r="A571" t="s">
        <v>89</v>
      </c>
      <c r="B571">
        <v>9</v>
      </c>
      <c r="C571" t="s">
        <v>717</v>
      </c>
      <c r="D571" s="15" t="s">
        <v>14</v>
      </c>
      <c r="E571" s="28" t="s">
        <v>14</v>
      </c>
      <c r="F571" s="32" t="s">
        <v>14</v>
      </c>
      <c r="G571" s="33" t="s">
        <v>14</v>
      </c>
    </row>
    <row r="572" spans="1:7" x14ac:dyDescent="0.45">
      <c r="A572" t="s">
        <v>89</v>
      </c>
      <c r="B572">
        <v>10</v>
      </c>
      <c r="C572" t="s">
        <v>718</v>
      </c>
      <c r="D572" s="15" t="s">
        <v>6</v>
      </c>
      <c r="E572" s="28" t="s">
        <v>6</v>
      </c>
      <c r="F572" s="32" t="s">
        <v>6</v>
      </c>
      <c r="G572" s="33" t="s">
        <v>6</v>
      </c>
    </row>
    <row r="573" spans="1:7" x14ac:dyDescent="0.45">
      <c r="A573" t="s">
        <v>89</v>
      </c>
      <c r="B573">
        <v>11</v>
      </c>
      <c r="C573" t="s">
        <v>719</v>
      </c>
      <c r="D573" s="15" t="s">
        <v>5</v>
      </c>
      <c r="E573" s="28" t="s">
        <v>10</v>
      </c>
      <c r="F573" s="32" t="s">
        <v>10</v>
      </c>
      <c r="G573" s="33" t="s">
        <v>5</v>
      </c>
    </row>
    <row r="574" spans="1:7" x14ac:dyDescent="0.45">
      <c r="A574" t="s">
        <v>89</v>
      </c>
      <c r="B574">
        <v>12</v>
      </c>
      <c r="C574" t="s">
        <v>720</v>
      </c>
      <c r="D574" s="15" t="s">
        <v>6</v>
      </c>
      <c r="E574" s="28" t="s">
        <v>6</v>
      </c>
      <c r="F574" s="32" t="s">
        <v>6</v>
      </c>
      <c r="G574" s="33" t="s">
        <v>6</v>
      </c>
    </row>
    <row r="575" spans="1:7" x14ac:dyDescent="0.45">
      <c r="A575" t="s">
        <v>89</v>
      </c>
      <c r="B575">
        <v>13</v>
      </c>
      <c r="C575" t="s">
        <v>721</v>
      </c>
      <c r="D575" s="15" t="s">
        <v>91</v>
      </c>
      <c r="E575" s="28" t="s">
        <v>14</v>
      </c>
      <c r="F575" s="32" t="s">
        <v>14</v>
      </c>
      <c r="G575" s="33" t="s">
        <v>2656</v>
      </c>
    </row>
    <row r="576" spans="1:7" x14ac:dyDescent="0.45">
      <c r="A576" t="s">
        <v>89</v>
      </c>
      <c r="B576">
        <v>14</v>
      </c>
      <c r="C576" t="s">
        <v>722</v>
      </c>
      <c r="D576" s="15" t="s">
        <v>92</v>
      </c>
      <c r="E576" s="28" t="s">
        <v>12</v>
      </c>
      <c r="F576" s="32" t="s">
        <v>12</v>
      </c>
      <c r="G576" s="33" t="s">
        <v>92</v>
      </c>
    </row>
    <row r="577" spans="1:7" x14ac:dyDescent="0.45">
      <c r="A577" t="s">
        <v>89</v>
      </c>
      <c r="B577">
        <v>15</v>
      </c>
      <c r="C577" t="s">
        <v>723</v>
      </c>
      <c r="D577" s="15" t="s">
        <v>93</v>
      </c>
      <c r="E577" s="28" t="s">
        <v>7</v>
      </c>
      <c r="F577" s="32" t="s">
        <v>7</v>
      </c>
      <c r="G577" s="33" t="s">
        <v>10</v>
      </c>
    </row>
    <row r="578" spans="1:7" x14ac:dyDescent="0.45">
      <c r="A578" t="s">
        <v>89</v>
      </c>
      <c r="B578">
        <v>16</v>
      </c>
      <c r="C578" t="s">
        <v>724</v>
      </c>
      <c r="D578" s="15" t="s">
        <v>4</v>
      </c>
      <c r="E578" s="28" t="s">
        <v>4</v>
      </c>
      <c r="F578" s="32" t="s">
        <v>4</v>
      </c>
      <c r="G578" s="33" t="s">
        <v>4</v>
      </c>
    </row>
    <row r="579" spans="1:7" x14ac:dyDescent="0.45">
      <c r="A579" t="s">
        <v>89</v>
      </c>
      <c r="B579">
        <v>17</v>
      </c>
      <c r="C579" t="s">
        <v>725</v>
      </c>
      <c r="D579" s="15" t="s">
        <v>94</v>
      </c>
      <c r="E579" s="28" t="s">
        <v>94</v>
      </c>
      <c r="F579" s="32" t="s">
        <v>94</v>
      </c>
      <c r="G579" s="33" t="s">
        <v>94</v>
      </c>
    </row>
    <row r="580" spans="1:7" x14ac:dyDescent="0.45">
      <c r="A580" t="s">
        <v>89</v>
      </c>
      <c r="B580">
        <v>18</v>
      </c>
      <c r="C580" t="s">
        <v>726</v>
      </c>
      <c r="D580" s="15" t="s">
        <v>14</v>
      </c>
      <c r="E580" s="28" t="s">
        <v>14</v>
      </c>
      <c r="F580" s="32" t="s">
        <v>14</v>
      </c>
      <c r="G580" s="33" t="s">
        <v>14</v>
      </c>
    </row>
    <row r="581" spans="1:7" x14ac:dyDescent="0.45">
      <c r="A581" t="s">
        <v>89</v>
      </c>
      <c r="B581">
        <v>19</v>
      </c>
      <c r="C581" t="s">
        <v>221</v>
      </c>
      <c r="D581" s="15" t="s">
        <v>2</v>
      </c>
      <c r="E581" s="28" t="s">
        <v>2</v>
      </c>
      <c r="F581" s="32" t="s">
        <v>2</v>
      </c>
      <c r="G581" s="33" t="s">
        <v>2</v>
      </c>
    </row>
    <row r="582" spans="1:7" x14ac:dyDescent="0.45">
      <c r="A582" t="s">
        <v>95</v>
      </c>
      <c r="B582">
        <v>0</v>
      </c>
      <c r="C582" t="s">
        <v>727</v>
      </c>
      <c r="D582" s="15" t="s">
        <v>0</v>
      </c>
      <c r="E582" s="28" t="s">
        <v>0</v>
      </c>
      <c r="F582" s="32" t="s">
        <v>0</v>
      </c>
      <c r="G582" s="33" t="s">
        <v>0</v>
      </c>
    </row>
    <row r="583" spans="1:7" x14ac:dyDescent="0.45">
      <c r="A583" t="s">
        <v>95</v>
      </c>
      <c r="B583">
        <v>1</v>
      </c>
      <c r="C583" t="s">
        <v>501</v>
      </c>
      <c r="D583" s="15" t="s">
        <v>2</v>
      </c>
      <c r="E583" s="28" t="s">
        <v>2</v>
      </c>
      <c r="F583" s="32" t="s">
        <v>2</v>
      </c>
      <c r="G583" s="33" t="s">
        <v>2</v>
      </c>
    </row>
    <row r="584" spans="1:7" x14ac:dyDescent="0.45">
      <c r="A584" t="s">
        <v>95</v>
      </c>
      <c r="B584">
        <v>2</v>
      </c>
      <c r="C584" t="s">
        <v>728</v>
      </c>
      <c r="D584" s="15" t="s">
        <v>0</v>
      </c>
      <c r="E584" s="28" t="s">
        <v>0</v>
      </c>
      <c r="F584" s="32" t="s">
        <v>0</v>
      </c>
      <c r="G584" s="33" t="s">
        <v>0</v>
      </c>
    </row>
    <row r="585" spans="1:7" x14ac:dyDescent="0.45">
      <c r="A585" t="s">
        <v>95</v>
      </c>
      <c r="B585">
        <v>3</v>
      </c>
      <c r="C585" t="s">
        <v>729</v>
      </c>
      <c r="D585" s="15" t="s">
        <v>8</v>
      </c>
      <c r="E585" s="28" t="s">
        <v>8</v>
      </c>
      <c r="F585" s="32" t="s">
        <v>8</v>
      </c>
      <c r="G585" s="33" t="s">
        <v>8</v>
      </c>
    </row>
    <row r="586" spans="1:7" x14ac:dyDescent="0.45">
      <c r="A586" t="s">
        <v>95</v>
      </c>
      <c r="B586">
        <v>4</v>
      </c>
      <c r="C586" t="s">
        <v>730</v>
      </c>
      <c r="D586" s="15" t="s">
        <v>0</v>
      </c>
      <c r="E586" s="28" t="s">
        <v>8</v>
      </c>
      <c r="F586" s="32" t="s">
        <v>8</v>
      </c>
      <c r="G586" s="33" t="s">
        <v>0</v>
      </c>
    </row>
    <row r="587" spans="1:7" x14ac:dyDescent="0.45">
      <c r="A587" t="s">
        <v>95</v>
      </c>
      <c r="B587">
        <v>5</v>
      </c>
      <c r="C587" t="s">
        <v>731</v>
      </c>
      <c r="D587" s="15" t="s">
        <v>15</v>
      </c>
      <c r="E587" s="28" t="s">
        <v>1</v>
      </c>
      <c r="F587" s="32" t="s">
        <v>1</v>
      </c>
      <c r="G587" s="33" t="s">
        <v>15</v>
      </c>
    </row>
    <row r="588" spans="1:7" x14ac:dyDescent="0.45">
      <c r="A588" t="s">
        <v>95</v>
      </c>
      <c r="B588">
        <v>6</v>
      </c>
      <c r="C588" t="s">
        <v>732</v>
      </c>
      <c r="D588" s="15" t="s">
        <v>0</v>
      </c>
      <c r="E588" s="28" t="s">
        <v>8</v>
      </c>
      <c r="F588" s="32" t="s">
        <v>8</v>
      </c>
      <c r="G588" s="33" t="s">
        <v>0</v>
      </c>
    </row>
    <row r="589" spans="1:7" x14ac:dyDescent="0.45">
      <c r="A589" t="s">
        <v>95</v>
      </c>
      <c r="B589">
        <v>7</v>
      </c>
      <c r="C589" t="s">
        <v>733</v>
      </c>
      <c r="D589" s="15" t="s">
        <v>11</v>
      </c>
      <c r="E589" s="28" t="s">
        <v>11</v>
      </c>
      <c r="F589" s="32" t="s">
        <v>11</v>
      </c>
      <c r="G589" s="33" t="s">
        <v>11</v>
      </c>
    </row>
    <row r="590" spans="1:7" x14ac:dyDescent="0.45">
      <c r="A590" t="s">
        <v>95</v>
      </c>
      <c r="B590">
        <v>8</v>
      </c>
      <c r="C590" t="s">
        <v>734</v>
      </c>
      <c r="D590" s="15" t="s">
        <v>27</v>
      </c>
      <c r="E590" s="28" t="s">
        <v>19</v>
      </c>
      <c r="F590" s="32" t="s">
        <v>19</v>
      </c>
      <c r="G590" s="33" t="s">
        <v>19</v>
      </c>
    </row>
    <row r="591" spans="1:7" x14ac:dyDescent="0.45">
      <c r="A591" t="s">
        <v>95</v>
      </c>
      <c r="B591">
        <v>9</v>
      </c>
      <c r="C591" t="s">
        <v>735</v>
      </c>
      <c r="D591" s="15" t="s">
        <v>48</v>
      </c>
      <c r="E591" s="28" t="s">
        <v>2</v>
      </c>
      <c r="F591" s="32" t="s">
        <v>2</v>
      </c>
      <c r="G591" s="33" t="s">
        <v>2</v>
      </c>
    </row>
    <row r="592" spans="1:7" x14ac:dyDescent="0.45">
      <c r="A592" t="s">
        <v>95</v>
      </c>
      <c r="B592">
        <v>10</v>
      </c>
      <c r="C592" t="s">
        <v>736</v>
      </c>
      <c r="D592" s="15" t="s">
        <v>13</v>
      </c>
      <c r="E592" s="28" t="s">
        <v>12</v>
      </c>
      <c r="F592" s="32" t="s">
        <v>12</v>
      </c>
      <c r="G592" s="33" t="s">
        <v>21</v>
      </c>
    </row>
    <row r="593" spans="1:7" x14ac:dyDescent="0.45">
      <c r="A593" t="s">
        <v>95</v>
      </c>
      <c r="B593">
        <v>11</v>
      </c>
      <c r="C593" t="s">
        <v>737</v>
      </c>
      <c r="D593" s="15" t="s">
        <v>11</v>
      </c>
      <c r="E593" s="28" t="s">
        <v>19</v>
      </c>
      <c r="F593" s="32" t="s">
        <v>19</v>
      </c>
      <c r="G593" s="33" t="s">
        <v>11</v>
      </c>
    </row>
    <row r="594" spans="1:7" x14ac:dyDescent="0.45">
      <c r="A594" t="s">
        <v>95</v>
      </c>
      <c r="B594">
        <v>12</v>
      </c>
      <c r="C594" t="s">
        <v>738</v>
      </c>
      <c r="D594" s="15" t="s">
        <v>6</v>
      </c>
      <c r="E594" s="28" t="s">
        <v>6</v>
      </c>
      <c r="F594" s="32" t="s">
        <v>6</v>
      </c>
      <c r="G594" s="33" t="s">
        <v>6</v>
      </c>
    </row>
    <row r="595" spans="1:7" x14ac:dyDescent="0.45">
      <c r="A595" t="s">
        <v>95</v>
      </c>
      <c r="B595">
        <v>13</v>
      </c>
      <c r="C595" t="s">
        <v>739</v>
      </c>
      <c r="D595" s="15" t="s">
        <v>10</v>
      </c>
      <c r="E595" s="28" t="s">
        <v>10</v>
      </c>
      <c r="F595" s="32" t="s">
        <v>10</v>
      </c>
      <c r="G595" s="33" t="s">
        <v>10</v>
      </c>
    </row>
    <row r="596" spans="1:7" x14ac:dyDescent="0.45">
      <c r="A596" t="s">
        <v>95</v>
      </c>
      <c r="B596">
        <v>14</v>
      </c>
      <c r="C596" t="s">
        <v>740</v>
      </c>
      <c r="D596" s="15" t="s">
        <v>10</v>
      </c>
      <c r="E596" s="28" t="s">
        <v>10</v>
      </c>
      <c r="F596" s="32" t="s">
        <v>10</v>
      </c>
      <c r="G596" s="33" t="s">
        <v>10</v>
      </c>
    </row>
    <row r="597" spans="1:7" x14ac:dyDescent="0.45">
      <c r="A597" t="s">
        <v>95</v>
      </c>
      <c r="B597">
        <v>15</v>
      </c>
      <c r="C597" t="s">
        <v>486</v>
      </c>
      <c r="D597" s="15" t="s">
        <v>8</v>
      </c>
      <c r="E597" s="28" t="s">
        <v>8</v>
      </c>
      <c r="F597" s="32" t="s">
        <v>8</v>
      </c>
      <c r="G597" s="33" t="s">
        <v>8</v>
      </c>
    </row>
    <row r="598" spans="1:7" x14ac:dyDescent="0.45">
      <c r="A598" t="s">
        <v>95</v>
      </c>
      <c r="B598">
        <v>16</v>
      </c>
      <c r="C598" t="s">
        <v>303</v>
      </c>
      <c r="D598" s="15" t="s">
        <v>2</v>
      </c>
      <c r="E598" s="28" t="s">
        <v>2</v>
      </c>
      <c r="F598" s="32" t="s">
        <v>2</v>
      </c>
      <c r="G598" s="33" t="s">
        <v>2</v>
      </c>
    </row>
    <row r="599" spans="1:7" x14ac:dyDescent="0.45">
      <c r="A599" t="s">
        <v>96</v>
      </c>
      <c r="B599">
        <v>0</v>
      </c>
      <c r="C599" t="s">
        <v>741</v>
      </c>
      <c r="D599" s="15" t="s">
        <v>0</v>
      </c>
      <c r="E599" s="28" t="s">
        <v>0</v>
      </c>
      <c r="F599" s="32" t="s">
        <v>0</v>
      </c>
      <c r="G599" s="33" t="s">
        <v>0</v>
      </c>
    </row>
    <row r="600" spans="1:7" x14ac:dyDescent="0.45">
      <c r="A600" t="s">
        <v>96</v>
      </c>
      <c r="B600">
        <v>1</v>
      </c>
      <c r="C600" t="s">
        <v>742</v>
      </c>
      <c r="D600" s="15" t="s">
        <v>56</v>
      </c>
      <c r="E600" s="28" t="s">
        <v>12</v>
      </c>
      <c r="F600" s="32" t="s">
        <v>12</v>
      </c>
      <c r="G600" s="33" t="s">
        <v>12</v>
      </c>
    </row>
    <row r="601" spans="1:7" x14ac:dyDescent="0.45">
      <c r="A601" t="s">
        <v>96</v>
      </c>
      <c r="B601">
        <v>2</v>
      </c>
      <c r="C601" t="s">
        <v>743</v>
      </c>
      <c r="D601" s="15" t="s">
        <v>11</v>
      </c>
      <c r="E601" s="28" t="s">
        <v>94</v>
      </c>
      <c r="F601" s="32" t="s">
        <v>94</v>
      </c>
      <c r="G601" s="33" t="s">
        <v>11</v>
      </c>
    </row>
    <row r="602" spans="1:7" x14ac:dyDescent="0.45">
      <c r="A602" t="s">
        <v>96</v>
      </c>
      <c r="B602">
        <v>3</v>
      </c>
      <c r="C602" t="s">
        <v>744</v>
      </c>
      <c r="D602" s="15" t="s">
        <v>34</v>
      </c>
      <c r="E602" s="28" t="s">
        <v>94</v>
      </c>
      <c r="F602" s="32" t="s">
        <v>94</v>
      </c>
      <c r="G602" s="33" t="s">
        <v>11</v>
      </c>
    </row>
    <row r="603" spans="1:7" x14ac:dyDescent="0.45">
      <c r="A603" t="s">
        <v>96</v>
      </c>
      <c r="B603">
        <v>4</v>
      </c>
      <c r="C603" t="s">
        <v>745</v>
      </c>
      <c r="D603" s="15" t="s">
        <v>5</v>
      </c>
      <c r="E603" s="28" t="s">
        <v>10</v>
      </c>
      <c r="F603" s="32" t="s">
        <v>10</v>
      </c>
      <c r="G603" s="33" t="s">
        <v>5</v>
      </c>
    </row>
    <row r="604" spans="1:7" x14ac:dyDescent="0.45">
      <c r="A604" t="s">
        <v>96</v>
      </c>
      <c r="B604">
        <v>5</v>
      </c>
      <c r="C604" t="s">
        <v>746</v>
      </c>
      <c r="D604" s="15" t="s">
        <v>27</v>
      </c>
      <c r="E604" s="28" t="s">
        <v>27</v>
      </c>
      <c r="F604" s="32" t="s">
        <v>27</v>
      </c>
      <c r="G604" s="33" t="s">
        <v>27</v>
      </c>
    </row>
    <row r="605" spans="1:7" x14ac:dyDescent="0.45">
      <c r="A605" t="s">
        <v>96</v>
      </c>
      <c r="B605">
        <v>6</v>
      </c>
      <c r="C605" t="s">
        <v>747</v>
      </c>
      <c r="D605" s="15" t="s">
        <v>27</v>
      </c>
      <c r="E605" s="28" t="s">
        <v>111</v>
      </c>
      <c r="F605" s="32" t="s">
        <v>111</v>
      </c>
      <c r="G605" s="33" t="s">
        <v>27</v>
      </c>
    </row>
    <row r="606" spans="1:7" x14ac:dyDescent="0.45">
      <c r="A606" t="s">
        <v>96</v>
      </c>
      <c r="B606">
        <v>7</v>
      </c>
      <c r="C606" t="s">
        <v>168</v>
      </c>
      <c r="D606" s="15" t="s">
        <v>2</v>
      </c>
      <c r="E606" s="28" t="s">
        <v>2</v>
      </c>
      <c r="F606" s="32" t="s">
        <v>2</v>
      </c>
      <c r="G606" s="33" t="s">
        <v>2</v>
      </c>
    </row>
    <row r="607" spans="1:7" x14ac:dyDescent="0.45">
      <c r="A607" t="s">
        <v>96</v>
      </c>
      <c r="B607">
        <v>8</v>
      </c>
      <c r="C607" t="s">
        <v>748</v>
      </c>
      <c r="D607" s="15" t="s">
        <v>0</v>
      </c>
      <c r="E607" s="28" t="s">
        <v>0</v>
      </c>
      <c r="F607" s="32" t="s">
        <v>0</v>
      </c>
      <c r="G607" s="33" t="s">
        <v>0</v>
      </c>
    </row>
    <row r="608" spans="1:7" x14ac:dyDescent="0.45">
      <c r="A608" t="s">
        <v>96</v>
      </c>
      <c r="B608">
        <v>9</v>
      </c>
      <c r="C608" t="s">
        <v>749</v>
      </c>
      <c r="D608" s="15" t="s">
        <v>1</v>
      </c>
      <c r="E608" s="28" t="s">
        <v>1</v>
      </c>
      <c r="F608" s="32" t="s">
        <v>1</v>
      </c>
      <c r="G608" s="33" t="s">
        <v>1</v>
      </c>
    </row>
    <row r="609" spans="1:7" x14ac:dyDescent="0.45">
      <c r="A609" t="s">
        <v>96</v>
      </c>
      <c r="B609">
        <v>10</v>
      </c>
      <c r="C609" t="s">
        <v>750</v>
      </c>
      <c r="D609" s="15" t="s">
        <v>21</v>
      </c>
      <c r="E609" s="28" t="s">
        <v>13</v>
      </c>
      <c r="F609" s="32" t="s">
        <v>13</v>
      </c>
      <c r="G609" s="33" t="s">
        <v>21</v>
      </c>
    </row>
    <row r="610" spans="1:7" x14ac:dyDescent="0.45">
      <c r="A610" t="s">
        <v>96</v>
      </c>
      <c r="B610">
        <v>11</v>
      </c>
      <c r="C610" t="s">
        <v>751</v>
      </c>
      <c r="D610" s="15" t="s">
        <v>21</v>
      </c>
      <c r="E610" s="28" t="s">
        <v>12</v>
      </c>
      <c r="F610" s="32" t="s">
        <v>12</v>
      </c>
      <c r="G610" s="33" t="s">
        <v>21</v>
      </c>
    </row>
    <row r="611" spans="1:7" x14ac:dyDescent="0.45">
      <c r="A611" t="s">
        <v>96</v>
      </c>
      <c r="B611">
        <v>12</v>
      </c>
      <c r="C611" t="s">
        <v>752</v>
      </c>
      <c r="D611" s="15" t="s">
        <v>1</v>
      </c>
      <c r="E611" s="28" t="s">
        <v>1</v>
      </c>
      <c r="F611" s="32" t="s">
        <v>1</v>
      </c>
      <c r="G611" s="33" t="s">
        <v>1</v>
      </c>
    </row>
    <row r="612" spans="1:7" x14ac:dyDescent="0.45">
      <c r="A612" t="s">
        <v>96</v>
      </c>
      <c r="B612">
        <v>13</v>
      </c>
      <c r="C612" t="s">
        <v>753</v>
      </c>
      <c r="D612" s="15" t="s">
        <v>1</v>
      </c>
      <c r="E612" s="28" t="s">
        <v>1</v>
      </c>
      <c r="F612" s="32" t="s">
        <v>1</v>
      </c>
      <c r="G612" s="33" t="s">
        <v>1</v>
      </c>
    </row>
    <row r="613" spans="1:7" x14ac:dyDescent="0.45">
      <c r="A613" t="s">
        <v>96</v>
      </c>
      <c r="B613">
        <v>14</v>
      </c>
      <c r="C613" t="s">
        <v>754</v>
      </c>
      <c r="D613" s="15" t="s">
        <v>13</v>
      </c>
      <c r="E613" s="28" t="s">
        <v>7</v>
      </c>
      <c r="F613" s="32" t="s">
        <v>7</v>
      </c>
      <c r="G613" s="33" t="s">
        <v>13</v>
      </c>
    </row>
    <row r="614" spans="1:7" x14ac:dyDescent="0.45">
      <c r="A614" t="s">
        <v>96</v>
      </c>
      <c r="B614">
        <v>15</v>
      </c>
      <c r="C614" t="s">
        <v>755</v>
      </c>
      <c r="D614" s="15" t="s">
        <v>41</v>
      </c>
      <c r="E614" s="28" t="s">
        <v>7</v>
      </c>
      <c r="F614" s="32" t="s">
        <v>7</v>
      </c>
      <c r="G614" s="33" t="s">
        <v>51</v>
      </c>
    </row>
    <row r="615" spans="1:7" x14ac:dyDescent="0.45">
      <c r="A615" t="s">
        <v>96</v>
      </c>
      <c r="B615">
        <v>16</v>
      </c>
      <c r="C615" t="s">
        <v>756</v>
      </c>
      <c r="D615" s="15" t="s">
        <v>6</v>
      </c>
      <c r="E615" s="28" t="s">
        <v>6</v>
      </c>
      <c r="F615" s="32" t="s">
        <v>6</v>
      </c>
      <c r="G615" s="33" t="s">
        <v>6</v>
      </c>
    </row>
    <row r="616" spans="1:7" x14ac:dyDescent="0.45">
      <c r="A616" t="s">
        <v>96</v>
      </c>
      <c r="B616">
        <v>17</v>
      </c>
      <c r="C616" t="s">
        <v>757</v>
      </c>
      <c r="D616" s="15" t="s">
        <v>1</v>
      </c>
      <c r="E616" s="28" t="s">
        <v>1</v>
      </c>
      <c r="F616" s="32" t="s">
        <v>1</v>
      </c>
      <c r="G616" s="33" t="s">
        <v>1</v>
      </c>
    </row>
    <row r="617" spans="1:7" x14ac:dyDescent="0.45">
      <c r="A617" t="s">
        <v>96</v>
      </c>
      <c r="B617">
        <v>18</v>
      </c>
      <c r="C617" t="s">
        <v>758</v>
      </c>
      <c r="D617" s="15" t="s">
        <v>6</v>
      </c>
      <c r="E617" s="28" t="s">
        <v>6</v>
      </c>
      <c r="F617" s="32" t="s">
        <v>6</v>
      </c>
      <c r="G617" s="33" t="s">
        <v>6</v>
      </c>
    </row>
    <row r="618" spans="1:7" x14ac:dyDescent="0.45">
      <c r="A618" t="s">
        <v>96</v>
      </c>
      <c r="B618">
        <v>19</v>
      </c>
      <c r="C618" t="s">
        <v>759</v>
      </c>
      <c r="D618" s="15" t="s">
        <v>1</v>
      </c>
      <c r="E618" s="28" t="s">
        <v>1</v>
      </c>
      <c r="F618" s="32" t="s">
        <v>1</v>
      </c>
      <c r="G618" s="33" t="s">
        <v>1</v>
      </c>
    </row>
    <row r="619" spans="1:7" x14ac:dyDescent="0.45">
      <c r="A619" t="s">
        <v>96</v>
      </c>
      <c r="B619">
        <v>20</v>
      </c>
      <c r="C619" t="s">
        <v>760</v>
      </c>
      <c r="D619" s="15" t="s">
        <v>97</v>
      </c>
      <c r="E619" s="28" t="s">
        <v>13</v>
      </c>
      <c r="F619" s="32" t="s">
        <v>13</v>
      </c>
      <c r="G619" s="33" t="s">
        <v>101</v>
      </c>
    </row>
    <row r="620" spans="1:7" x14ac:dyDescent="0.45">
      <c r="A620" t="s">
        <v>96</v>
      </c>
      <c r="B620">
        <v>21</v>
      </c>
      <c r="C620" t="s">
        <v>168</v>
      </c>
      <c r="D620" s="15" t="s">
        <v>2</v>
      </c>
      <c r="E620" s="28" t="s">
        <v>2</v>
      </c>
      <c r="F620" s="32" t="s">
        <v>2</v>
      </c>
      <c r="G620" s="33" t="s">
        <v>2</v>
      </c>
    </row>
    <row r="621" spans="1:7" x14ac:dyDescent="0.45">
      <c r="A621" t="s">
        <v>96</v>
      </c>
      <c r="B621">
        <v>22</v>
      </c>
      <c r="C621" t="s">
        <v>761</v>
      </c>
      <c r="D621" s="15" t="s">
        <v>28</v>
      </c>
      <c r="E621" s="28" t="s">
        <v>2</v>
      </c>
      <c r="F621" s="32" t="s">
        <v>2</v>
      </c>
      <c r="G621" s="33" t="s">
        <v>28</v>
      </c>
    </row>
    <row r="622" spans="1:7" x14ac:dyDescent="0.45">
      <c r="A622" t="s">
        <v>98</v>
      </c>
      <c r="B622">
        <v>0</v>
      </c>
      <c r="C622" t="s">
        <v>417</v>
      </c>
      <c r="D622" s="15" t="s">
        <v>1</v>
      </c>
      <c r="E622" s="28" t="s">
        <v>2</v>
      </c>
      <c r="F622" s="32" t="s">
        <v>2</v>
      </c>
      <c r="G622" s="33" t="s">
        <v>1</v>
      </c>
    </row>
    <row r="623" spans="1:7" x14ac:dyDescent="0.45">
      <c r="A623" t="s">
        <v>98</v>
      </c>
      <c r="B623">
        <v>1</v>
      </c>
      <c r="C623" t="s">
        <v>709</v>
      </c>
      <c r="D623" s="15" t="s">
        <v>0</v>
      </c>
      <c r="E623" s="28" t="s">
        <v>0</v>
      </c>
      <c r="F623" s="32" t="s">
        <v>0</v>
      </c>
      <c r="G623" s="33" t="s">
        <v>0</v>
      </c>
    </row>
    <row r="624" spans="1:7" x14ac:dyDescent="0.45">
      <c r="A624" t="s">
        <v>98</v>
      </c>
      <c r="B624">
        <v>2</v>
      </c>
      <c r="C624" t="s">
        <v>762</v>
      </c>
      <c r="D624" s="15" t="s">
        <v>0</v>
      </c>
      <c r="E624" s="28" t="s">
        <v>0</v>
      </c>
      <c r="F624" s="32" t="s">
        <v>0</v>
      </c>
      <c r="G624" s="33" t="s">
        <v>0</v>
      </c>
    </row>
    <row r="625" spans="1:7" x14ac:dyDescent="0.45">
      <c r="A625" t="s">
        <v>98</v>
      </c>
      <c r="B625">
        <v>3</v>
      </c>
      <c r="C625" t="s">
        <v>763</v>
      </c>
      <c r="D625" s="15" t="s">
        <v>15</v>
      </c>
      <c r="E625" s="28" t="s">
        <v>8</v>
      </c>
      <c r="F625" s="32" t="s">
        <v>8</v>
      </c>
      <c r="G625" s="33" t="s">
        <v>15</v>
      </c>
    </row>
    <row r="626" spans="1:7" x14ac:dyDescent="0.45">
      <c r="A626" t="s">
        <v>98</v>
      </c>
      <c r="B626">
        <v>4</v>
      </c>
      <c r="C626" t="s">
        <v>764</v>
      </c>
      <c r="D626" s="15" t="s">
        <v>21</v>
      </c>
      <c r="E626" s="28" t="s">
        <v>94</v>
      </c>
      <c r="F626" s="32" t="s">
        <v>94</v>
      </c>
      <c r="G626" s="33" t="s">
        <v>21</v>
      </c>
    </row>
    <row r="627" spans="1:7" x14ac:dyDescent="0.45">
      <c r="A627" t="s">
        <v>98</v>
      </c>
      <c r="B627">
        <v>5</v>
      </c>
      <c r="C627" t="s">
        <v>765</v>
      </c>
      <c r="D627" s="15" t="s">
        <v>12</v>
      </c>
      <c r="E627" s="28" t="s">
        <v>12</v>
      </c>
      <c r="F627" s="32" t="s">
        <v>12</v>
      </c>
      <c r="G627" s="33" t="s">
        <v>12</v>
      </c>
    </row>
    <row r="628" spans="1:7" x14ac:dyDescent="0.45">
      <c r="A628" t="s">
        <v>98</v>
      </c>
      <c r="B628">
        <v>6</v>
      </c>
      <c r="C628" t="s">
        <v>766</v>
      </c>
      <c r="D628" s="15" t="s">
        <v>5</v>
      </c>
      <c r="E628" s="28" t="s">
        <v>5</v>
      </c>
      <c r="F628" s="32" t="s">
        <v>5</v>
      </c>
      <c r="G628" s="33" t="s">
        <v>5</v>
      </c>
    </row>
    <row r="629" spans="1:7" x14ac:dyDescent="0.45">
      <c r="A629" t="s">
        <v>98</v>
      </c>
      <c r="B629">
        <v>7</v>
      </c>
      <c r="C629" t="s">
        <v>767</v>
      </c>
      <c r="D629" s="15" t="s">
        <v>14</v>
      </c>
      <c r="E629" s="28" t="s">
        <v>14</v>
      </c>
      <c r="F629" s="32" t="s">
        <v>14</v>
      </c>
      <c r="G629" s="33" t="s">
        <v>14</v>
      </c>
    </row>
    <row r="630" spans="1:7" x14ac:dyDescent="0.45">
      <c r="A630" t="s">
        <v>98</v>
      </c>
      <c r="B630">
        <v>8</v>
      </c>
      <c r="C630" t="s">
        <v>768</v>
      </c>
      <c r="D630" s="15" t="s">
        <v>19</v>
      </c>
      <c r="E630" s="28" t="s">
        <v>19</v>
      </c>
      <c r="F630" s="32" t="s">
        <v>19</v>
      </c>
      <c r="G630" s="33" t="s">
        <v>19</v>
      </c>
    </row>
    <row r="631" spans="1:7" x14ac:dyDescent="0.45">
      <c r="A631" t="s">
        <v>98</v>
      </c>
      <c r="B631">
        <v>9</v>
      </c>
      <c r="C631" t="s">
        <v>769</v>
      </c>
      <c r="D631" s="15" t="s">
        <v>12</v>
      </c>
      <c r="E631" s="28" t="s">
        <v>12</v>
      </c>
      <c r="F631" s="32" t="s">
        <v>12</v>
      </c>
      <c r="G631" s="33" t="s">
        <v>12</v>
      </c>
    </row>
    <row r="632" spans="1:7" x14ac:dyDescent="0.45">
      <c r="A632" t="s">
        <v>98</v>
      </c>
      <c r="B632">
        <v>10</v>
      </c>
      <c r="C632" t="s">
        <v>168</v>
      </c>
      <c r="D632" s="15" t="s">
        <v>2</v>
      </c>
      <c r="E632" s="28" t="s">
        <v>2</v>
      </c>
      <c r="F632" s="32" t="s">
        <v>2</v>
      </c>
      <c r="G632" s="33" t="s">
        <v>2</v>
      </c>
    </row>
    <row r="633" spans="1:7" x14ac:dyDescent="0.45">
      <c r="A633" t="s">
        <v>99</v>
      </c>
      <c r="B633">
        <v>0</v>
      </c>
      <c r="C633" t="s">
        <v>770</v>
      </c>
      <c r="D633" s="15" t="s">
        <v>0</v>
      </c>
      <c r="E633" s="28" t="s">
        <v>0</v>
      </c>
      <c r="F633" s="32" t="s">
        <v>0</v>
      </c>
      <c r="G633" s="33" t="s">
        <v>0</v>
      </c>
    </row>
    <row r="634" spans="1:7" x14ac:dyDescent="0.45">
      <c r="A634" t="s">
        <v>99</v>
      </c>
      <c r="B634">
        <v>1</v>
      </c>
      <c r="C634" t="s">
        <v>771</v>
      </c>
      <c r="D634" s="15" t="s">
        <v>1</v>
      </c>
      <c r="E634" s="28" t="s">
        <v>1</v>
      </c>
      <c r="F634" s="32" t="s">
        <v>1</v>
      </c>
      <c r="G634" s="33" t="s">
        <v>1</v>
      </c>
    </row>
    <row r="635" spans="1:7" x14ac:dyDescent="0.45">
      <c r="A635" t="s">
        <v>99</v>
      </c>
      <c r="B635">
        <v>2</v>
      </c>
      <c r="C635" t="s">
        <v>772</v>
      </c>
      <c r="D635" s="15" t="s">
        <v>11</v>
      </c>
      <c r="E635" s="28" t="s">
        <v>11</v>
      </c>
      <c r="F635" s="32" t="s">
        <v>11</v>
      </c>
      <c r="G635" s="33" t="s">
        <v>11</v>
      </c>
    </row>
    <row r="636" spans="1:7" x14ac:dyDescent="0.45">
      <c r="A636" t="s">
        <v>99</v>
      </c>
      <c r="B636">
        <v>3</v>
      </c>
      <c r="C636" t="s">
        <v>236</v>
      </c>
      <c r="D636" s="15" t="s">
        <v>2</v>
      </c>
      <c r="E636" s="28" t="s">
        <v>2</v>
      </c>
      <c r="F636" s="32" t="s">
        <v>2</v>
      </c>
      <c r="G636" s="33" t="s">
        <v>2</v>
      </c>
    </row>
    <row r="637" spans="1:7" x14ac:dyDescent="0.45">
      <c r="A637" t="s">
        <v>99</v>
      </c>
      <c r="B637">
        <v>4</v>
      </c>
      <c r="C637" t="s">
        <v>773</v>
      </c>
      <c r="D637" s="15" t="s">
        <v>26</v>
      </c>
      <c r="E637" s="28" t="s">
        <v>6</v>
      </c>
      <c r="F637" s="32" t="s">
        <v>6</v>
      </c>
      <c r="G637" s="33" t="s">
        <v>26</v>
      </c>
    </row>
    <row r="638" spans="1:7" x14ac:dyDescent="0.45">
      <c r="A638" t="s">
        <v>99</v>
      </c>
      <c r="B638">
        <v>5</v>
      </c>
      <c r="C638" t="s">
        <v>236</v>
      </c>
      <c r="D638" s="15" t="s">
        <v>2</v>
      </c>
      <c r="E638" s="28" t="s">
        <v>2</v>
      </c>
      <c r="F638" s="32" t="s">
        <v>2</v>
      </c>
      <c r="G638" s="33" t="s">
        <v>2</v>
      </c>
    </row>
    <row r="639" spans="1:7" x14ac:dyDescent="0.45">
      <c r="A639" t="s">
        <v>99</v>
      </c>
      <c r="B639">
        <v>6</v>
      </c>
      <c r="C639" t="s">
        <v>774</v>
      </c>
      <c r="D639" s="15" t="s">
        <v>62</v>
      </c>
      <c r="E639" s="28" t="s">
        <v>10</v>
      </c>
      <c r="F639" s="32" t="s">
        <v>10</v>
      </c>
      <c r="G639" s="33" t="s">
        <v>5</v>
      </c>
    </row>
    <row r="640" spans="1:7" x14ac:dyDescent="0.45">
      <c r="A640" t="s">
        <v>99</v>
      </c>
      <c r="B640">
        <v>7</v>
      </c>
      <c r="C640" t="s">
        <v>236</v>
      </c>
      <c r="D640" s="15" t="s">
        <v>2</v>
      </c>
      <c r="E640" s="28" t="s">
        <v>2</v>
      </c>
      <c r="F640" s="32" t="s">
        <v>2</v>
      </c>
      <c r="G640" s="33" t="s">
        <v>2</v>
      </c>
    </row>
    <row r="641" spans="1:7" x14ac:dyDescent="0.45">
      <c r="A641" t="s">
        <v>99</v>
      </c>
      <c r="B641">
        <v>8</v>
      </c>
      <c r="C641" t="s">
        <v>775</v>
      </c>
      <c r="D641" s="15" t="s">
        <v>1</v>
      </c>
      <c r="E641" s="28" t="s">
        <v>1</v>
      </c>
      <c r="F641" s="32" t="s">
        <v>1</v>
      </c>
      <c r="G641" s="33" t="s">
        <v>1</v>
      </c>
    </row>
    <row r="642" spans="1:7" x14ac:dyDescent="0.45">
      <c r="A642" t="s">
        <v>99</v>
      </c>
      <c r="B642">
        <v>9</v>
      </c>
      <c r="C642" t="s">
        <v>776</v>
      </c>
      <c r="D642" s="15" t="s">
        <v>11</v>
      </c>
      <c r="E642" s="28" t="s">
        <v>94</v>
      </c>
      <c r="F642" s="32" t="s">
        <v>94</v>
      </c>
      <c r="G642" s="33" t="s">
        <v>11</v>
      </c>
    </row>
    <row r="643" spans="1:7" x14ac:dyDescent="0.45">
      <c r="A643" t="s">
        <v>99</v>
      </c>
      <c r="B643">
        <v>10</v>
      </c>
      <c r="C643" t="s">
        <v>777</v>
      </c>
      <c r="D643" s="15" t="s">
        <v>6</v>
      </c>
      <c r="E643" s="28" t="s">
        <v>6</v>
      </c>
      <c r="F643" s="32" t="s">
        <v>6</v>
      </c>
      <c r="G643" s="33" t="s">
        <v>6</v>
      </c>
    </row>
    <row r="644" spans="1:7" x14ac:dyDescent="0.45">
      <c r="A644" t="s">
        <v>99</v>
      </c>
      <c r="B644">
        <v>11</v>
      </c>
      <c r="C644" t="s">
        <v>236</v>
      </c>
      <c r="D644" s="15" t="s">
        <v>2</v>
      </c>
      <c r="E644" s="28" t="s">
        <v>2</v>
      </c>
      <c r="F644" s="32" t="s">
        <v>2</v>
      </c>
      <c r="G644" s="33" t="s">
        <v>2</v>
      </c>
    </row>
    <row r="645" spans="1:7" x14ac:dyDescent="0.45">
      <c r="A645" t="s">
        <v>99</v>
      </c>
      <c r="B645">
        <v>12</v>
      </c>
      <c r="C645" t="s">
        <v>778</v>
      </c>
      <c r="D645" s="15" t="s">
        <v>10</v>
      </c>
      <c r="E645" s="28" t="s">
        <v>10</v>
      </c>
      <c r="F645" s="32" t="s">
        <v>10</v>
      </c>
      <c r="G645" s="33" t="s">
        <v>10</v>
      </c>
    </row>
    <row r="646" spans="1:7" x14ac:dyDescent="0.45">
      <c r="A646" t="s">
        <v>99</v>
      </c>
      <c r="B646">
        <v>13</v>
      </c>
      <c r="C646" t="s">
        <v>282</v>
      </c>
      <c r="D646" s="15" t="s">
        <v>2</v>
      </c>
      <c r="E646" s="28" t="s">
        <v>2</v>
      </c>
      <c r="F646" s="32" t="s">
        <v>2</v>
      </c>
      <c r="G646" s="33" t="s">
        <v>2</v>
      </c>
    </row>
    <row r="647" spans="1:7" x14ac:dyDescent="0.45">
      <c r="A647" t="s">
        <v>100</v>
      </c>
      <c r="B647">
        <v>0</v>
      </c>
      <c r="C647" t="s">
        <v>779</v>
      </c>
      <c r="D647" s="15" t="s">
        <v>0</v>
      </c>
      <c r="E647" s="28" t="s">
        <v>0</v>
      </c>
      <c r="F647" s="32" t="s">
        <v>0</v>
      </c>
      <c r="G647" s="33" t="s">
        <v>0</v>
      </c>
    </row>
    <row r="648" spans="1:7" x14ac:dyDescent="0.45">
      <c r="A648" t="s">
        <v>100</v>
      </c>
      <c r="B648">
        <v>1</v>
      </c>
      <c r="C648" t="s">
        <v>780</v>
      </c>
      <c r="D648" s="15" t="s">
        <v>11</v>
      </c>
      <c r="E648" s="28" t="s">
        <v>19</v>
      </c>
      <c r="F648" s="32" t="s">
        <v>19</v>
      </c>
      <c r="G648" s="33" t="s">
        <v>11</v>
      </c>
    </row>
    <row r="649" spans="1:7" x14ac:dyDescent="0.45">
      <c r="A649" t="s">
        <v>100</v>
      </c>
      <c r="B649">
        <v>2</v>
      </c>
      <c r="C649" t="s">
        <v>236</v>
      </c>
      <c r="D649" s="15" t="s">
        <v>2</v>
      </c>
      <c r="E649" s="28" t="s">
        <v>2</v>
      </c>
      <c r="F649" s="32" t="s">
        <v>2</v>
      </c>
      <c r="G649" s="33" t="s">
        <v>2</v>
      </c>
    </row>
    <row r="650" spans="1:7" x14ac:dyDescent="0.45">
      <c r="A650" t="s">
        <v>100</v>
      </c>
      <c r="B650">
        <v>3</v>
      </c>
      <c r="C650" t="s">
        <v>781</v>
      </c>
      <c r="D650" s="15" t="s">
        <v>5</v>
      </c>
      <c r="E650" s="28" t="s">
        <v>10</v>
      </c>
      <c r="F650" s="32" t="s">
        <v>10</v>
      </c>
      <c r="G650" s="33" t="s">
        <v>5</v>
      </c>
    </row>
    <row r="651" spans="1:7" x14ac:dyDescent="0.45">
      <c r="A651" t="s">
        <v>100</v>
      </c>
      <c r="B651">
        <v>4</v>
      </c>
      <c r="C651" t="s">
        <v>782</v>
      </c>
      <c r="D651" s="15" t="s">
        <v>1</v>
      </c>
      <c r="E651" s="28" t="s">
        <v>1</v>
      </c>
      <c r="F651" s="32" t="s">
        <v>1</v>
      </c>
      <c r="G651" s="33" t="s">
        <v>1</v>
      </c>
    </row>
    <row r="652" spans="1:7" x14ac:dyDescent="0.45">
      <c r="A652" t="s">
        <v>100</v>
      </c>
      <c r="B652">
        <v>5</v>
      </c>
      <c r="C652" t="s">
        <v>783</v>
      </c>
      <c r="D652" s="15" t="s">
        <v>10</v>
      </c>
      <c r="E652" s="28" t="s">
        <v>10</v>
      </c>
      <c r="F652" s="32" t="s">
        <v>10</v>
      </c>
      <c r="G652" s="33" t="s">
        <v>10</v>
      </c>
    </row>
    <row r="653" spans="1:7" x14ac:dyDescent="0.45">
      <c r="A653" t="s">
        <v>100</v>
      </c>
      <c r="B653">
        <v>6</v>
      </c>
      <c r="C653" t="s">
        <v>236</v>
      </c>
      <c r="D653" s="15" t="s">
        <v>2</v>
      </c>
      <c r="E653" s="28" t="s">
        <v>2</v>
      </c>
      <c r="F653" s="32" t="s">
        <v>2</v>
      </c>
      <c r="G653" s="33" t="s">
        <v>2</v>
      </c>
    </row>
    <row r="654" spans="1:7" x14ac:dyDescent="0.45">
      <c r="A654" t="s">
        <v>100</v>
      </c>
      <c r="B654">
        <v>7</v>
      </c>
      <c r="C654" t="s">
        <v>784</v>
      </c>
      <c r="D654" s="15" t="s">
        <v>10</v>
      </c>
      <c r="E654" s="28" t="s">
        <v>10</v>
      </c>
      <c r="F654" s="32" t="s">
        <v>10</v>
      </c>
      <c r="G654" s="33" t="s">
        <v>10</v>
      </c>
    </row>
    <row r="655" spans="1:7" x14ac:dyDescent="0.45">
      <c r="A655" t="s">
        <v>100</v>
      </c>
      <c r="B655">
        <v>8</v>
      </c>
      <c r="C655" t="s">
        <v>236</v>
      </c>
      <c r="D655" s="15" t="s">
        <v>2</v>
      </c>
      <c r="E655" s="28" t="s">
        <v>2</v>
      </c>
      <c r="F655" s="32" t="s">
        <v>2</v>
      </c>
      <c r="G655" s="33" t="s">
        <v>2</v>
      </c>
    </row>
    <row r="656" spans="1:7" x14ac:dyDescent="0.45">
      <c r="A656" t="s">
        <v>100</v>
      </c>
      <c r="B656">
        <v>9</v>
      </c>
      <c r="C656" t="s">
        <v>785</v>
      </c>
      <c r="D656" s="15" t="s">
        <v>14</v>
      </c>
      <c r="E656" s="28" t="s">
        <v>14</v>
      </c>
      <c r="F656" s="32" t="s">
        <v>14</v>
      </c>
      <c r="G656" s="33" t="s">
        <v>14</v>
      </c>
    </row>
    <row r="657" spans="1:7" x14ac:dyDescent="0.45">
      <c r="A657" t="s">
        <v>100</v>
      </c>
      <c r="B657">
        <v>10</v>
      </c>
      <c r="C657" t="s">
        <v>786</v>
      </c>
      <c r="D657" s="15" t="s">
        <v>14</v>
      </c>
      <c r="E657" s="28" t="s">
        <v>14</v>
      </c>
      <c r="F657" s="32" t="s">
        <v>14</v>
      </c>
      <c r="G657" s="33" t="s">
        <v>14</v>
      </c>
    </row>
    <row r="658" spans="1:7" x14ac:dyDescent="0.45">
      <c r="A658" t="s">
        <v>100</v>
      </c>
      <c r="B658">
        <v>11</v>
      </c>
      <c r="C658" t="s">
        <v>787</v>
      </c>
      <c r="D658" s="15" t="s">
        <v>101</v>
      </c>
      <c r="E658" s="28" t="s">
        <v>3</v>
      </c>
      <c r="F658" s="32" t="s">
        <v>3</v>
      </c>
      <c r="G658" s="33" t="s">
        <v>101</v>
      </c>
    </row>
    <row r="659" spans="1:7" x14ac:dyDescent="0.45">
      <c r="A659" t="s">
        <v>100</v>
      </c>
      <c r="B659">
        <v>12</v>
      </c>
      <c r="C659" t="s">
        <v>788</v>
      </c>
      <c r="D659" s="15" t="s">
        <v>8</v>
      </c>
      <c r="E659" s="28" t="s">
        <v>8</v>
      </c>
      <c r="F659" s="32" t="s">
        <v>8</v>
      </c>
      <c r="G659" s="33" t="s">
        <v>8</v>
      </c>
    </row>
    <row r="660" spans="1:7" x14ac:dyDescent="0.45">
      <c r="A660" t="s">
        <v>100</v>
      </c>
      <c r="B660">
        <v>13</v>
      </c>
      <c r="C660" t="s">
        <v>789</v>
      </c>
      <c r="D660" s="15" t="s">
        <v>28</v>
      </c>
      <c r="E660" s="28" t="s">
        <v>28</v>
      </c>
      <c r="F660" s="32" t="s">
        <v>28</v>
      </c>
      <c r="G660" s="33" t="s">
        <v>28</v>
      </c>
    </row>
    <row r="661" spans="1:7" x14ac:dyDescent="0.45">
      <c r="A661" t="s">
        <v>102</v>
      </c>
      <c r="B661">
        <v>0</v>
      </c>
      <c r="C661" t="s">
        <v>790</v>
      </c>
      <c r="D661" s="15" t="s">
        <v>1</v>
      </c>
      <c r="E661" s="28" t="s">
        <v>0</v>
      </c>
      <c r="F661" s="32" t="s">
        <v>0</v>
      </c>
      <c r="G661" s="33" t="s">
        <v>1</v>
      </c>
    </row>
    <row r="662" spans="1:7" x14ac:dyDescent="0.45">
      <c r="A662" t="s">
        <v>102</v>
      </c>
      <c r="B662">
        <v>1</v>
      </c>
      <c r="C662" t="s">
        <v>678</v>
      </c>
      <c r="D662" s="15" t="s">
        <v>32</v>
      </c>
      <c r="E662" s="28" t="s">
        <v>2</v>
      </c>
      <c r="F662" s="32" t="s">
        <v>2</v>
      </c>
      <c r="G662" s="33" t="s">
        <v>32</v>
      </c>
    </row>
    <row r="663" spans="1:7" x14ac:dyDescent="0.45">
      <c r="A663" t="s">
        <v>102</v>
      </c>
      <c r="B663">
        <v>2</v>
      </c>
      <c r="C663" t="s">
        <v>791</v>
      </c>
      <c r="D663" s="15" t="s">
        <v>1</v>
      </c>
      <c r="E663" s="28" t="s">
        <v>1</v>
      </c>
      <c r="F663" s="32" t="s">
        <v>1</v>
      </c>
      <c r="G663" s="33" t="s">
        <v>1</v>
      </c>
    </row>
    <row r="664" spans="1:7" x14ac:dyDescent="0.45">
      <c r="A664" t="s">
        <v>102</v>
      </c>
      <c r="B664">
        <v>3</v>
      </c>
      <c r="C664" t="s">
        <v>792</v>
      </c>
      <c r="D664" s="15" t="s">
        <v>12</v>
      </c>
      <c r="E664" s="28" t="s">
        <v>12</v>
      </c>
      <c r="F664" s="32" t="s">
        <v>12</v>
      </c>
      <c r="G664" s="33" t="s">
        <v>12</v>
      </c>
    </row>
    <row r="665" spans="1:7" x14ac:dyDescent="0.45">
      <c r="A665" t="s">
        <v>102</v>
      </c>
      <c r="B665">
        <v>4</v>
      </c>
      <c r="C665" t="s">
        <v>236</v>
      </c>
      <c r="D665" s="15" t="s">
        <v>2</v>
      </c>
      <c r="E665" s="28" t="s">
        <v>2</v>
      </c>
      <c r="F665" s="32" t="s">
        <v>2</v>
      </c>
      <c r="G665" s="33" t="s">
        <v>2</v>
      </c>
    </row>
    <row r="666" spans="1:7" x14ac:dyDescent="0.45">
      <c r="A666" t="s">
        <v>102</v>
      </c>
      <c r="B666">
        <v>5</v>
      </c>
      <c r="C666" t="s">
        <v>793</v>
      </c>
      <c r="D666" s="15" t="s">
        <v>21</v>
      </c>
      <c r="E666" s="28" t="s">
        <v>12</v>
      </c>
      <c r="F666" s="32" t="s">
        <v>12</v>
      </c>
      <c r="G666" s="33" t="s">
        <v>21</v>
      </c>
    </row>
    <row r="667" spans="1:7" x14ac:dyDescent="0.45">
      <c r="A667" t="s">
        <v>102</v>
      </c>
      <c r="B667">
        <v>6</v>
      </c>
      <c r="C667" t="s">
        <v>794</v>
      </c>
      <c r="D667" s="15" t="s">
        <v>17</v>
      </c>
      <c r="E667" s="28" t="s">
        <v>17</v>
      </c>
      <c r="F667" s="32" t="s">
        <v>17</v>
      </c>
      <c r="G667" s="33" t="s">
        <v>17</v>
      </c>
    </row>
    <row r="668" spans="1:7" x14ac:dyDescent="0.45">
      <c r="A668" t="s">
        <v>102</v>
      </c>
      <c r="B668">
        <v>7</v>
      </c>
      <c r="C668" t="s">
        <v>795</v>
      </c>
      <c r="D668" s="15" t="s">
        <v>21</v>
      </c>
      <c r="E668" s="28" t="s">
        <v>94</v>
      </c>
      <c r="F668" s="32" t="s">
        <v>94</v>
      </c>
      <c r="G668" s="33" t="s">
        <v>21</v>
      </c>
    </row>
    <row r="669" spans="1:7" x14ac:dyDescent="0.45">
      <c r="A669" t="s">
        <v>102</v>
      </c>
      <c r="B669">
        <v>8</v>
      </c>
      <c r="C669" t="s">
        <v>796</v>
      </c>
      <c r="D669" s="15" t="s">
        <v>12</v>
      </c>
      <c r="E669" s="28" t="s">
        <v>12</v>
      </c>
      <c r="F669" s="32" t="s">
        <v>12</v>
      </c>
      <c r="G669" s="33" t="s">
        <v>12</v>
      </c>
    </row>
    <row r="670" spans="1:7" x14ac:dyDescent="0.45">
      <c r="A670" t="s">
        <v>102</v>
      </c>
      <c r="B670">
        <v>9</v>
      </c>
      <c r="C670" t="s">
        <v>797</v>
      </c>
      <c r="D670" s="15" t="s">
        <v>6</v>
      </c>
      <c r="E670" s="28" t="s">
        <v>6</v>
      </c>
      <c r="F670" s="32" t="s">
        <v>6</v>
      </c>
      <c r="G670" s="33" t="s">
        <v>6</v>
      </c>
    </row>
    <row r="671" spans="1:7" x14ac:dyDescent="0.45">
      <c r="A671" t="s">
        <v>102</v>
      </c>
      <c r="B671">
        <v>10</v>
      </c>
      <c r="C671" t="s">
        <v>798</v>
      </c>
      <c r="D671" s="15" t="s">
        <v>8</v>
      </c>
      <c r="E671" s="28" t="s">
        <v>8</v>
      </c>
      <c r="F671" s="32" t="s">
        <v>8</v>
      </c>
      <c r="G671" s="33" t="s">
        <v>8</v>
      </c>
    </row>
    <row r="672" spans="1:7" x14ac:dyDescent="0.45">
      <c r="A672" t="s">
        <v>102</v>
      </c>
      <c r="B672">
        <v>11</v>
      </c>
      <c r="C672" t="s">
        <v>799</v>
      </c>
      <c r="D672" s="15" t="s">
        <v>1</v>
      </c>
      <c r="E672" s="28" t="s">
        <v>1</v>
      </c>
      <c r="F672" s="32" t="s">
        <v>1</v>
      </c>
      <c r="G672" s="33" t="s">
        <v>1</v>
      </c>
    </row>
    <row r="673" spans="1:7" x14ac:dyDescent="0.45">
      <c r="A673" t="s">
        <v>102</v>
      </c>
      <c r="B673">
        <v>12</v>
      </c>
      <c r="C673" t="s">
        <v>800</v>
      </c>
      <c r="D673" s="15" t="s">
        <v>15</v>
      </c>
      <c r="E673" s="28" t="s">
        <v>48</v>
      </c>
      <c r="F673" s="32" t="s">
        <v>48</v>
      </c>
      <c r="G673" s="33" t="s">
        <v>15</v>
      </c>
    </row>
    <row r="674" spans="1:7" x14ac:dyDescent="0.45">
      <c r="A674" t="s">
        <v>102</v>
      </c>
      <c r="B674">
        <v>13</v>
      </c>
      <c r="C674" t="s">
        <v>236</v>
      </c>
      <c r="D674" s="15" t="s">
        <v>48</v>
      </c>
      <c r="E674" s="28" t="s">
        <v>53</v>
      </c>
      <c r="F674" s="32" t="s">
        <v>53</v>
      </c>
      <c r="G674" s="33" t="s">
        <v>32</v>
      </c>
    </row>
    <row r="675" spans="1:7" x14ac:dyDescent="0.45">
      <c r="A675" t="s">
        <v>102</v>
      </c>
      <c r="B675">
        <v>14</v>
      </c>
      <c r="C675" t="s">
        <v>801</v>
      </c>
      <c r="D675" s="15" t="s">
        <v>34</v>
      </c>
      <c r="E675" s="28" t="s">
        <v>11</v>
      </c>
      <c r="F675" s="32" t="s">
        <v>11</v>
      </c>
      <c r="G675" s="33" t="s">
        <v>11</v>
      </c>
    </row>
    <row r="676" spans="1:7" x14ac:dyDescent="0.45">
      <c r="A676" t="s">
        <v>102</v>
      </c>
      <c r="B676">
        <v>15</v>
      </c>
      <c r="C676" t="s">
        <v>168</v>
      </c>
      <c r="D676" s="15" t="s">
        <v>2</v>
      </c>
      <c r="E676" s="28" t="s">
        <v>2</v>
      </c>
      <c r="F676" s="32" t="s">
        <v>2</v>
      </c>
      <c r="G676" s="33" t="s">
        <v>2</v>
      </c>
    </row>
    <row r="677" spans="1:7" x14ac:dyDescent="0.45">
      <c r="A677" t="s">
        <v>102</v>
      </c>
      <c r="B677">
        <v>16</v>
      </c>
      <c r="C677" t="s">
        <v>802</v>
      </c>
      <c r="D677" s="15" t="s">
        <v>1</v>
      </c>
      <c r="E677" s="28" t="s">
        <v>1</v>
      </c>
      <c r="F677" s="32" t="s">
        <v>1</v>
      </c>
      <c r="G677" s="33" t="s">
        <v>1</v>
      </c>
    </row>
    <row r="678" spans="1:7" x14ac:dyDescent="0.45">
      <c r="A678" t="s">
        <v>102</v>
      </c>
      <c r="B678">
        <v>17</v>
      </c>
      <c r="C678" t="s">
        <v>803</v>
      </c>
      <c r="D678" s="15" t="s">
        <v>1</v>
      </c>
      <c r="E678" s="28" t="s">
        <v>1</v>
      </c>
      <c r="F678" s="32" t="s">
        <v>1</v>
      </c>
      <c r="G678" s="33" t="s">
        <v>1</v>
      </c>
    </row>
    <row r="679" spans="1:7" x14ac:dyDescent="0.45">
      <c r="A679" t="s">
        <v>102</v>
      </c>
      <c r="B679">
        <v>18</v>
      </c>
      <c r="C679" t="s">
        <v>804</v>
      </c>
      <c r="D679" s="15" t="s">
        <v>6</v>
      </c>
      <c r="E679" s="28" t="s">
        <v>6</v>
      </c>
      <c r="F679" s="32" t="s">
        <v>6</v>
      </c>
      <c r="G679" s="33" t="s">
        <v>6</v>
      </c>
    </row>
    <row r="680" spans="1:7" x14ac:dyDescent="0.45">
      <c r="A680" t="s">
        <v>102</v>
      </c>
      <c r="B680">
        <v>19</v>
      </c>
      <c r="C680" t="s">
        <v>168</v>
      </c>
      <c r="D680" s="15" t="s">
        <v>2</v>
      </c>
      <c r="E680" s="28" t="s">
        <v>2</v>
      </c>
      <c r="F680" s="32" t="s">
        <v>2</v>
      </c>
      <c r="G680" s="33" t="s">
        <v>2</v>
      </c>
    </row>
    <row r="681" spans="1:7" x14ac:dyDescent="0.45">
      <c r="A681" t="s">
        <v>102</v>
      </c>
      <c r="B681">
        <v>20</v>
      </c>
      <c r="C681" t="s">
        <v>805</v>
      </c>
      <c r="D681" s="15" t="s">
        <v>10</v>
      </c>
      <c r="E681" s="28" t="s">
        <v>10</v>
      </c>
      <c r="F681" s="32" t="s">
        <v>10</v>
      </c>
      <c r="G681" s="33" t="s">
        <v>10</v>
      </c>
    </row>
    <row r="682" spans="1:7" x14ac:dyDescent="0.45">
      <c r="A682" t="s">
        <v>102</v>
      </c>
      <c r="B682">
        <v>21</v>
      </c>
      <c r="C682" t="s">
        <v>221</v>
      </c>
      <c r="D682" s="15" t="s">
        <v>2</v>
      </c>
      <c r="E682" s="28" t="s">
        <v>2</v>
      </c>
      <c r="F682" s="32" t="s">
        <v>2</v>
      </c>
      <c r="G682" s="33" t="s">
        <v>2</v>
      </c>
    </row>
    <row r="683" spans="1:7" x14ac:dyDescent="0.45">
      <c r="A683" t="s">
        <v>103</v>
      </c>
      <c r="B683">
        <v>0</v>
      </c>
      <c r="C683" t="s">
        <v>806</v>
      </c>
      <c r="D683" s="15" t="s">
        <v>0</v>
      </c>
      <c r="E683" s="28" t="s">
        <v>0</v>
      </c>
      <c r="F683" s="32" t="s">
        <v>0</v>
      </c>
      <c r="G683" s="33" t="s">
        <v>0</v>
      </c>
    </row>
    <row r="684" spans="1:7" x14ac:dyDescent="0.45">
      <c r="A684" t="s">
        <v>103</v>
      </c>
      <c r="B684">
        <v>1</v>
      </c>
      <c r="C684" t="s">
        <v>807</v>
      </c>
      <c r="D684" s="15" t="s">
        <v>0</v>
      </c>
      <c r="E684" s="28" t="s">
        <v>0</v>
      </c>
      <c r="F684" s="32" t="s">
        <v>0</v>
      </c>
      <c r="G684" s="33" t="s">
        <v>0</v>
      </c>
    </row>
    <row r="685" spans="1:7" x14ac:dyDescent="0.45">
      <c r="A685" t="s">
        <v>103</v>
      </c>
      <c r="B685">
        <v>2</v>
      </c>
      <c r="C685" t="s">
        <v>808</v>
      </c>
      <c r="D685" s="15" t="s">
        <v>2</v>
      </c>
      <c r="E685" s="28" t="s">
        <v>2</v>
      </c>
      <c r="F685" s="32" t="s">
        <v>2</v>
      </c>
      <c r="G685" s="33" t="s">
        <v>2</v>
      </c>
    </row>
    <row r="686" spans="1:7" x14ac:dyDescent="0.45">
      <c r="A686" t="s">
        <v>103</v>
      </c>
      <c r="B686">
        <v>3</v>
      </c>
      <c r="C686" t="s">
        <v>809</v>
      </c>
      <c r="D686" s="15" t="s">
        <v>0</v>
      </c>
      <c r="E686" s="28" t="s">
        <v>0</v>
      </c>
      <c r="F686" s="32" t="s">
        <v>0</v>
      </c>
      <c r="G686" s="33" t="s">
        <v>0</v>
      </c>
    </row>
    <row r="687" spans="1:7" x14ac:dyDescent="0.45">
      <c r="A687" t="s">
        <v>103</v>
      </c>
      <c r="B687">
        <v>4</v>
      </c>
      <c r="C687" t="s">
        <v>810</v>
      </c>
      <c r="D687" s="15" t="s">
        <v>13</v>
      </c>
      <c r="E687" s="28" t="s">
        <v>3</v>
      </c>
      <c r="F687" s="32" t="s">
        <v>3</v>
      </c>
      <c r="G687" s="33" t="s">
        <v>21</v>
      </c>
    </row>
    <row r="688" spans="1:7" x14ac:dyDescent="0.45">
      <c r="A688" t="s">
        <v>103</v>
      </c>
      <c r="B688">
        <v>5</v>
      </c>
      <c r="C688" t="s">
        <v>811</v>
      </c>
      <c r="D688" s="15" t="s">
        <v>12</v>
      </c>
      <c r="E688" s="28" t="s">
        <v>12</v>
      </c>
      <c r="F688" s="32" t="s">
        <v>12</v>
      </c>
      <c r="G688" s="33" t="s">
        <v>12</v>
      </c>
    </row>
    <row r="689" spans="1:7" x14ac:dyDescent="0.45">
      <c r="A689" t="s">
        <v>103</v>
      </c>
      <c r="B689">
        <v>6</v>
      </c>
      <c r="C689" t="s">
        <v>812</v>
      </c>
      <c r="D689" s="15" t="s">
        <v>6</v>
      </c>
      <c r="E689" s="28" t="s">
        <v>6</v>
      </c>
      <c r="F689" s="32" t="s">
        <v>6</v>
      </c>
      <c r="G689" s="33" t="s">
        <v>6</v>
      </c>
    </row>
    <row r="690" spans="1:7" x14ac:dyDescent="0.45">
      <c r="A690" t="s">
        <v>103</v>
      </c>
      <c r="B690">
        <v>7</v>
      </c>
      <c r="C690" t="s">
        <v>813</v>
      </c>
      <c r="D690" s="15" t="s">
        <v>10</v>
      </c>
      <c r="E690" s="28" t="s">
        <v>10</v>
      </c>
      <c r="F690" s="32" t="s">
        <v>10</v>
      </c>
      <c r="G690" s="33" t="s">
        <v>10</v>
      </c>
    </row>
    <row r="691" spans="1:7" x14ac:dyDescent="0.45">
      <c r="A691" t="s">
        <v>103</v>
      </c>
      <c r="B691">
        <v>8</v>
      </c>
      <c r="C691" t="s">
        <v>814</v>
      </c>
      <c r="D691" s="15" t="s">
        <v>14</v>
      </c>
      <c r="E691" s="28" t="s">
        <v>14</v>
      </c>
      <c r="F691" s="32" t="s">
        <v>14</v>
      </c>
      <c r="G691" s="33" t="s">
        <v>14</v>
      </c>
    </row>
    <row r="692" spans="1:7" x14ac:dyDescent="0.45">
      <c r="A692" t="s">
        <v>103</v>
      </c>
      <c r="B692">
        <v>9</v>
      </c>
      <c r="C692" t="s">
        <v>815</v>
      </c>
      <c r="D692" s="15" t="s">
        <v>14</v>
      </c>
      <c r="E692" s="28" t="s">
        <v>14</v>
      </c>
      <c r="F692" s="32" t="s">
        <v>14</v>
      </c>
      <c r="G692" s="33" t="s">
        <v>14</v>
      </c>
    </row>
    <row r="693" spans="1:7" x14ac:dyDescent="0.45">
      <c r="A693" t="s">
        <v>103</v>
      </c>
      <c r="B693">
        <v>10</v>
      </c>
      <c r="C693" t="s">
        <v>816</v>
      </c>
      <c r="D693" s="15" t="s">
        <v>14</v>
      </c>
      <c r="E693" s="28" t="s">
        <v>14</v>
      </c>
      <c r="F693" s="32" t="s">
        <v>14</v>
      </c>
      <c r="G693" s="33" t="s">
        <v>14</v>
      </c>
    </row>
    <row r="694" spans="1:7" x14ac:dyDescent="0.45">
      <c r="A694" t="s">
        <v>103</v>
      </c>
      <c r="B694">
        <v>11</v>
      </c>
      <c r="C694" t="s">
        <v>817</v>
      </c>
      <c r="D694" s="15" t="s">
        <v>14</v>
      </c>
      <c r="E694" s="28" t="s">
        <v>14</v>
      </c>
      <c r="F694" s="32" t="s">
        <v>14</v>
      </c>
      <c r="G694" s="33" t="s">
        <v>14</v>
      </c>
    </row>
    <row r="695" spans="1:7" x14ac:dyDescent="0.45">
      <c r="A695" t="s">
        <v>103</v>
      </c>
      <c r="B695">
        <v>12</v>
      </c>
      <c r="C695" t="s">
        <v>168</v>
      </c>
      <c r="D695" s="15" t="s">
        <v>2</v>
      </c>
      <c r="E695" s="28" t="s">
        <v>2</v>
      </c>
      <c r="F695" s="32" t="s">
        <v>2</v>
      </c>
      <c r="G695" s="33" t="s">
        <v>2</v>
      </c>
    </row>
    <row r="696" spans="1:7" x14ac:dyDescent="0.45">
      <c r="A696" t="s">
        <v>103</v>
      </c>
      <c r="B696">
        <v>13</v>
      </c>
      <c r="C696" t="s">
        <v>818</v>
      </c>
      <c r="D696" s="15" t="s">
        <v>12</v>
      </c>
      <c r="E696" s="28" t="s">
        <v>12</v>
      </c>
      <c r="F696" s="32" t="s">
        <v>12</v>
      </c>
      <c r="G696" s="33" t="s">
        <v>12</v>
      </c>
    </row>
    <row r="697" spans="1:7" x14ac:dyDescent="0.45">
      <c r="A697" t="s">
        <v>103</v>
      </c>
      <c r="B697">
        <v>14</v>
      </c>
      <c r="C697" t="s">
        <v>789</v>
      </c>
      <c r="D697" s="15" t="s">
        <v>28</v>
      </c>
      <c r="E697" s="28" t="s">
        <v>28</v>
      </c>
      <c r="F697" s="32" t="s">
        <v>28</v>
      </c>
      <c r="G697" s="33" t="s">
        <v>28</v>
      </c>
    </row>
    <row r="698" spans="1:7" x14ac:dyDescent="0.45">
      <c r="A698" t="s">
        <v>105</v>
      </c>
      <c r="B698">
        <v>0</v>
      </c>
      <c r="C698" t="s">
        <v>153</v>
      </c>
      <c r="D698" s="15" t="s">
        <v>6</v>
      </c>
      <c r="E698" s="28" t="s">
        <v>6</v>
      </c>
      <c r="F698" s="32" t="s">
        <v>6</v>
      </c>
      <c r="G698" s="33" t="s">
        <v>6</v>
      </c>
    </row>
    <row r="699" spans="1:7" x14ac:dyDescent="0.45">
      <c r="A699" t="s">
        <v>105</v>
      </c>
      <c r="B699">
        <v>1</v>
      </c>
      <c r="C699" t="s">
        <v>154</v>
      </c>
      <c r="D699" s="15" t="s">
        <v>62</v>
      </c>
      <c r="E699" s="28" t="s">
        <v>10</v>
      </c>
      <c r="F699" s="32" t="s">
        <v>10</v>
      </c>
      <c r="G699" s="33" t="s">
        <v>5</v>
      </c>
    </row>
    <row r="700" spans="1:7" x14ac:dyDescent="0.45">
      <c r="A700" t="s">
        <v>105</v>
      </c>
      <c r="B700">
        <v>2</v>
      </c>
      <c r="C700" t="s">
        <v>155</v>
      </c>
      <c r="D700" s="15" t="s">
        <v>3</v>
      </c>
      <c r="E700" s="28" t="s">
        <v>11</v>
      </c>
      <c r="F700" s="32" t="s">
        <v>11</v>
      </c>
      <c r="G700" s="33" t="s">
        <v>101</v>
      </c>
    </row>
    <row r="701" spans="1:7" x14ac:dyDescent="0.45">
      <c r="A701" t="s">
        <v>105</v>
      </c>
      <c r="B701">
        <v>3</v>
      </c>
      <c r="C701" t="s">
        <v>156</v>
      </c>
      <c r="D701" s="15" t="s">
        <v>12</v>
      </c>
      <c r="E701" s="28" t="s">
        <v>12</v>
      </c>
      <c r="F701" s="32" t="s">
        <v>12</v>
      </c>
      <c r="G701" s="33" t="s">
        <v>12</v>
      </c>
    </row>
    <row r="702" spans="1:7" x14ac:dyDescent="0.45">
      <c r="A702" t="s">
        <v>105</v>
      </c>
      <c r="B702">
        <v>4</v>
      </c>
      <c r="C702" t="s">
        <v>157</v>
      </c>
      <c r="D702" s="15" t="s">
        <v>12</v>
      </c>
      <c r="E702" s="28" t="s">
        <v>12</v>
      </c>
      <c r="F702" s="32" t="s">
        <v>12</v>
      </c>
      <c r="G702" s="33" t="s">
        <v>12</v>
      </c>
    </row>
    <row r="703" spans="1:7" x14ac:dyDescent="0.45">
      <c r="A703" t="s">
        <v>105</v>
      </c>
      <c r="B703">
        <v>5</v>
      </c>
      <c r="C703" t="s">
        <v>158</v>
      </c>
      <c r="D703" s="15" t="s">
        <v>12</v>
      </c>
      <c r="E703" s="28" t="s">
        <v>12</v>
      </c>
      <c r="F703" s="32" t="s">
        <v>12</v>
      </c>
      <c r="G703" s="33" t="s">
        <v>12</v>
      </c>
    </row>
    <row r="704" spans="1:7" x14ac:dyDescent="0.45">
      <c r="A704" t="s">
        <v>105</v>
      </c>
      <c r="B704">
        <v>6</v>
      </c>
      <c r="C704" t="s">
        <v>159</v>
      </c>
      <c r="D704" s="15" t="s">
        <v>14</v>
      </c>
      <c r="E704" s="28" t="s">
        <v>14</v>
      </c>
      <c r="F704" s="32" t="s">
        <v>14</v>
      </c>
      <c r="G704" s="33" t="s">
        <v>14</v>
      </c>
    </row>
    <row r="705" spans="1:7" x14ac:dyDescent="0.45">
      <c r="A705" t="s">
        <v>105</v>
      </c>
      <c r="B705">
        <v>7</v>
      </c>
      <c r="C705" t="s">
        <v>160</v>
      </c>
      <c r="D705" s="15" t="s">
        <v>10</v>
      </c>
      <c r="E705" s="28" t="s">
        <v>6</v>
      </c>
      <c r="F705" s="32" t="s">
        <v>6</v>
      </c>
      <c r="G705" s="33" t="s">
        <v>5</v>
      </c>
    </row>
    <row r="706" spans="1:7" x14ac:dyDescent="0.45">
      <c r="A706" t="s">
        <v>105</v>
      </c>
      <c r="B706">
        <v>8</v>
      </c>
      <c r="C706" t="s">
        <v>161</v>
      </c>
      <c r="D706" s="15" t="s">
        <v>27</v>
      </c>
      <c r="E706" s="28" t="s">
        <v>6</v>
      </c>
      <c r="F706" s="32" t="s">
        <v>6</v>
      </c>
      <c r="G706" s="33" t="s">
        <v>6</v>
      </c>
    </row>
    <row r="707" spans="1:7" x14ac:dyDescent="0.45">
      <c r="A707" t="s">
        <v>105</v>
      </c>
      <c r="B707">
        <v>9</v>
      </c>
      <c r="C707" t="s">
        <v>162</v>
      </c>
      <c r="D707" s="15" t="s">
        <v>8</v>
      </c>
      <c r="E707" s="28" t="s">
        <v>1</v>
      </c>
      <c r="F707" s="32" t="s">
        <v>1</v>
      </c>
      <c r="G707" s="33" t="s">
        <v>53</v>
      </c>
    </row>
    <row r="708" spans="1:7" x14ac:dyDescent="0.45">
      <c r="A708" t="s">
        <v>105</v>
      </c>
      <c r="B708">
        <v>10</v>
      </c>
      <c r="C708" t="s">
        <v>163</v>
      </c>
      <c r="D708" s="15" t="s">
        <v>15</v>
      </c>
      <c r="E708" s="28" t="s">
        <v>1</v>
      </c>
      <c r="F708" s="32" t="s">
        <v>1</v>
      </c>
      <c r="G708" s="33" t="s">
        <v>15</v>
      </c>
    </row>
    <row r="709" spans="1:7" x14ac:dyDescent="0.45">
      <c r="A709" t="s">
        <v>105</v>
      </c>
      <c r="B709">
        <v>11</v>
      </c>
      <c r="C709" t="s">
        <v>164</v>
      </c>
      <c r="D709" s="15" t="s">
        <v>7</v>
      </c>
      <c r="E709" s="28" t="s">
        <v>7</v>
      </c>
      <c r="F709" s="32" t="s">
        <v>7</v>
      </c>
      <c r="G709" s="33" t="s">
        <v>7</v>
      </c>
    </row>
    <row r="710" spans="1:7" x14ac:dyDescent="0.45">
      <c r="A710" t="s">
        <v>105</v>
      </c>
      <c r="B710">
        <v>12</v>
      </c>
      <c r="C710" t="s">
        <v>165</v>
      </c>
      <c r="D710" s="15" t="s">
        <v>8</v>
      </c>
      <c r="E710" s="28" t="s">
        <v>8</v>
      </c>
      <c r="F710" s="32" t="s">
        <v>8</v>
      </c>
      <c r="G710" s="33" t="s">
        <v>8</v>
      </c>
    </row>
    <row r="711" spans="1:7" x14ac:dyDescent="0.45">
      <c r="A711" t="s">
        <v>105</v>
      </c>
      <c r="B711">
        <v>13</v>
      </c>
      <c r="C711" t="s">
        <v>166</v>
      </c>
      <c r="D711" s="15" t="s">
        <v>21</v>
      </c>
      <c r="E711" s="28" t="s">
        <v>12</v>
      </c>
      <c r="F711" s="32" t="s">
        <v>12</v>
      </c>
      <c r="G711" s="33" t="s">
        <v>21</v>
      </c>
    </row>
    <row r="712" spans="1:7" x14ac:dyDescent="0.45">
      <c r="A712" t="s">
        <v>105</v>
      </c>
      <c r="B712">
        <v>14</v>
      </c>
      <c r="C712" t="s">
        <v>167</v>
      </c>
      <c r="D712" s="15" t="s">
        <v>8</v>
      </c>
      <c r="E712" s="28" t="s">
        <v>8</v>
      </c>
      <c r="F712" s="32" t="s">
        <v>8</v>
      </c>
      <c r="G712" s="33" t="s">
        <v>8</v>
      </c>
    </row>
    <row r="713" spans="1:7" x14ac:dyDescent="0.45">
      <c r="A713" t="s">
        <v>105</v>
      </c>
      <c r="B713">
        <v>15</v>
      </c>
      <c r="C713" t="s">
        <v>168</v>
      </c>
      <c r="D713" s="15" t="s">
        <v>2</v>
      </c>
      <c r="E713" s="28" t="s">
        <v>2</v>
      </c>
      <c r="F713" s="32" t="s">
        <v>2</v>
      </c>
      <c r="G713" s="33" t="s">
        <v>2</v>
      </c>
    </row>
    <row r="714" spans="1:7" x14ac:dyDescent="0.45">
      <c r="A714" t="s">
        <v>106</v>
      </c>
      <c r="B714">
        <v>0</v>
      </c>
      <c r="C714" t="s">
        <v>169</v>
      </c>
      <c r="D714" s="15" t="s">
        <v>0</v>
      </c>
      <c r="E714" s="28" t="s">
        <v>0</v>
      </c>
      <c r="F714" s="32" t="s">
        <v>0</v>
      </c>
      <c r="G714" s="33" t="s">
        <v>0</v>
      </c>
    </row>
    <row r="715" spans="1:7" x14ac:dyDescent="0.45">
      <c r="A715" t="s">
        <v>106</v>
      </c>
      <c r="B715">
        <v>1</v>
      </c>
      <c r="C715" t="s">
        <v>170</v>
      </c>
      <c r="D715" s="15" t="s">
        <v>15</v>
      </c>
      <c r="E715" s="28" t="s">
        <v>8</v>
      </c>
      <c r="F715" s="32" t="s">
        <v>8</v>
      </c>
      <c r="G715" s="33" t="s">
        <v>8</v>
      </c>
    </row>
    <row r="716" spans="1:7" x14ac:dyDescent="0.45">
      <c r="A716" t="s">
        <v>106</v>
      </c>
      <c r="B716">
        <v>2</v>
      </c>
      <c r="C716" t="s">
        <v>171</v>
      </c>
      <c r="D716" s="15" t="s">
        <v>8</v>
      </c>
      <c r="E716" s="28" t="s">
        <v>0</v>
      </c>
      <c r="F716" s="32" t="s">
        <v>0</v>
      </c>
      <c r="G716" s="33" t="s">
        <v>8</v>
      </c>
    </row>
    <row r="717" spans="1:7" x14ac:dyDescent="0.45">
      <c r="A717" t="s">
        <v>106</v>
      </c>
      <c r="B717">
        <v>3</v>
      </c>
      <c r="C717" t="s">
        <v>172</v>
      </c>
      <c r="D717" s="15" t="s">
        <v>107</v>
      </c>
      <c r="E717" s="28" t="s">
        <v>107</v>
      </c>
      <c r="F717" s="32" t="s">
        <v>107</v>
      </c>
      <c r="G717" s="33" t="s">
        <v>2653</v>
      </c>
    </row>
    <row r="718" spans="1:7" x14ac:dyDescent="0.45">
      <c r="A718" t="s">
        <v>106</v>
      </c>
      <c r="B718">
        <v>4</v>
      </c>
      <c r="C718" t="s">
        <v>173</v>
      </c>
      <c r="D718" s="15" t="s">
        <v>12</v>
      </c>
      <c r="E718" s="28" t="s">
        <v>13</v>
      </c>
      <c r="F718" s="32" t="s">
        <v>13</v>
      </c>
      <c r="G718" s="33" t="s">
        <v>12</v>
      </c>
    </row>
    <row r="719" spans="1:7" x14ac:dyDescent="0.45">
      <c r="A719" t="s">
        <v>106</v>
      </c>
      <c r="B719">
        <v>5</v>
      </c>
      <c r="C719" t="s">
        <v>174</v>
      </c>
      <c r="D719" s="15" t="s">
        <v>5</v>
      </c>
      <c r="E719" s="28" t="s">
        <v>5</v>
      </c>
      <c r="F719" s="32" t="s">
        <v>5</v>
      </c>
      <c r="G719" s="33" t="s">
        <v>5</v>
      </c>
    </row>
    <row r="720" spans="1:7" x14ac:dyDescent="0.45">
      <c r="A720" t="s">
        <v>106</v>
      </c>
      <c r="B720">
        <v>6</v>
      </c>
      <c r="C720" t="s">
        <v>175</v>
      </c>
      <c r="D720" s="15" t="s">
        <v>5</v>
      </c>
      <c r="E720" s="28" t="s">
        <v>10</v>
      </c>
      <c r="F720" s="32" t="s">
        <v>10</v>
      </c>
      <c r="G720" s="33" t="s">
        <v>5</v>
      </c>
    </row>
    <row r="721" spans="1:7" x14ac:dyDescent="0.45">
      <c r="A721" t="s">
        <v>106</v>
      </c>
      <c r="B721">
        <v>7</v>
      </c>
      <c r="C721" t="s">
        <v>176</v>
      </c>
      <c r="D721" s="15" t="s">
        <v>108</v>
      </c>
      <c r="E721" s="28" t="s">
        <v>108</v>
      </c>
      <c r="F721" s="32" t="s">
        <v>108</v>
      </c>
      <c r="G721" s="33" t="s">
        <v>108</v>
      </c>
    </row>
    <row r="722" spans="1:7" x14ac:dyDescent="0.45">
      <c r="A722" t="s">
        <v>106</v>
      </c>
      <c r="B722">
        <v>8</v>
      </c>
      <c r="C722" t="s">
        <v>177</v>
      </c>
      <c r="D722" s="15" t="s">
        <v>14</v>
      </c>
      <c r="E722" s="28" t="s">
        <v>14</v>
      </c>
      <c r="F722" s="32" t="s">
        <v>14</v>
      </c>
      <c r="G722" s="33" t="s">
        <v>14</v>
      </c>
    </row>
    <row r="723" spans="1:7" x14ac:dyDescent="0.45">
      <c r="A723" t="s">
        <v>106</v>
      </c>
      <c r="B723">
        <v>9</v>
      </c>
      <c r="C723" t="s">
        <v>178</v>
      </c>
      <c r="D723" s="15" t="s">
        <v>14</v>
      </c>
      <c r="E723" s="28" t="s">
        <v>14</v>
      </c>
      <c r="F723" s="32" t="s">
        <v>14</v>
      </c>
      <c r="G723" s="33" t="s">
        <v>14</v>
      </c>
    </row>
    <row r="724" spans="1:7" x14ac:dyDescent="0.45">
      <c r="A724" t="s">
        <v>106</v>
      </c>
      <c r="B724">
        <v>10</v>
      </c>
      <c r="C724" t="s">
        <v>179</v>
      </c>
      <c r="D724" s="15" t="s">
        <v>12</v>
      </c>
      <c r="E724" s="28" t="s">
        <v>12</v>
      </c>
      <c r="F724" s="32" t="s">
        <v>12</v>
      </c>
      <c r="G724" s="33" t="s">
        <v>12</v>
      </c>
    </row>
    <row r="725" spans="1:7" x14ac:dyDescent="0.45">
      <c r="A725" t="s">
        <v>106</v>
      </c>
      <c r="B725">
        <v>11</v>
      </c>
      <c r="C725" t="s">
        <v>180</v>
      </c>
      <c r="D725" s="15" t="s">
        <v>34</v>
      </c>
      <c r="E725" s="28" t="s">
        <v>19</v>
      </c>
      <c r="F725" s="32" t="s">
        <v>19</v>
      </c>
      <c r="G725" s="33" t="s">
        <v>11</v>
      </c>
    </row>
    <row r="726" spans="1:7" x14ac:dyDescent="0.45">
      <c r="A726" t="s">
        <v>106</v>
      </c>
      <c r="B726">
        <v>12</v>
      </c>
      <c r="C726" t="s">
        <v>181</v>
      </c>
      <c r="D726" s="15" t="s">
        <v>10</v>
      </c>
      <c r="E726" s="28" t="s">
        <v>10</v>
      </c>
      <c r="F726" s="32" t="s">
        <v>10</v>
      </c>
      <c r="G726" s="33" t="s">
        <v>10</v>
      </c>
    </row>
    <row r="727" spans="1:7" x14ac:dyDescent="0.45">
      <c r="A727" t="s">
        <v>106</v>
      </c>
      <c r="B727">
        <v>13</v>
      </c>
      <c r="C727" t="s">
        <v>182</v>
      </c>
      <c r="D727" s="15" t="s">
        <v>14</v>
      </c>
      <c r="E727" s="28" t="s">
        <v>14</v>
      </c>
      <c r="F727" s="32" t="s">
        <v>14</v>
      </c>
      <c r="G727" s="33" t="s">
        <v>14</v>
      </c>
    </row>
    <row r="728" spans="1:7" x14ac:dyDescent="0.45">
      <c r="A728" t="s">
        <v>106</v>
      </c>
      <c r="B728">
        <v>14</v>
      </c>
      <c r="C728" t="s">
        <v>183</v>
      </c>
      <c r="D728" s="15" t="s">
        <v>14</v>
      </c>
      <c r="E728" s="28" t="s">
        <v>14</v>
      </c>
      <c r="F728" s="32" t="s">
        <v>14</v>
      </c>
      <c r="G728" s="33" t="s">
        <v>14</v>
      </c>
    </row>
    <row r="729" spans="1:7" x14ac:dyDescent="0.45">
      <c r="A729" t="s">
        <v>106</v>
      </c>
      <c r="B729">
        <v>15</v>
      </c>
      <c r="C729" t="s">
        <v>184</v>
      </c>
      <c r="D729" s="15" t="s">
        <v>6</v>
      </c>
      <c r="E729" s="28" t="s">
        <v>6</v>
      </c>
      <c r="F729" s="32" t="s">
        <v>6</v>
      </c>
      <c r="G729" s="33" t="s">
        <v>6</v>
      </c>
    </row>
    <row r="730" spans="1:7" x14ac:dyDescent="0.45">
      <c r="A730" t="s">
        <v>106</v>
      </c>
      <c r="B730">
        <v>16</v>
      </c>
      <c r="C730" t="s">
        <v>185</v>
      </c>
      <c r="D730" s="15" t="s">
        <v>14</v>
      </c>
      <c r="E730" s="28" t="s">
        <v>14</v>
      </c>
      <c r="F730" s="32" t="s">
        <v>14</v>
      </c>
      <c r="G730" s="33" t="s">
        <v>14</v>
      </c>
    </row>
    <row r="731" spans="1:7" x14ac:dyDescent="0.45">
      <c r="A731" t="s">
        <v>106</v>
      </c>
      <c r="B731">
        <v>17</v>
      </c>
      <c r="C731" t="s">
        <v>186</v>
      </c>
      <c r="D731" s="15" t="s">
        <v>2</v>
      </c>
      <c r="E731" s="28" t="s">
        <v>2</v>
      </c>
      <c r="F731" s="32" t="s">
        <v>2</v>
      </c>
      <c r="G731" s="33" t="s">
        <v>2</v>
      </c>
    </row>
    <row r="732" spans="1:7" x14ac:dyDescent="0.45">
      <c r="A732" t="s">
        <v>109</v>
      </c>
      <c r="B732">
        <v>0</v>
      </c>
      <c r="C732" t="s">
        <v>187</v>
      </c>
      <c r="D732" s="15" t="s">
        <v>0</v>
      </c>
      <c r="E732" s="28" t="s">
        <v>0</v>
      </c>
      <c r="F732" s="32" t="s">
        <v>0</v>
      </c>
      <c r="G732" s="33" t="s">
        <v>0</v>
      </c>
    </row>
    <row r="733" spans="1:7" x14ac:dyDescent="0.45">
      <c r="A733" t="s">
        <v>109</v>
      </c>
      <c r="B733">
        <v>1</v>
      </c>
      <c r="C733" t="s">
        <v>188</v>
      </c>
      <c r="D733" s="15" t="s">
        <v>0</v>
      </c>
      <c r="E733" s="28" t="s">
        <v>0</v>
      </c>
      <c r="F733" s="32" t="s">
        <v>0</v>
      </c>
      <c r="G733" s="33" t="s">
        <v>0</v>
      </c>
    </row>
    <row r="734" spans="1:7" x14ac:dyDescent="0.45">
      <c r="A734" t="s">
        <v>109</v>
      </c>
      <c r="B734">
        <v>2</v>
      </c>
      <c r="C734" t="s">
        <v>189</v>
      </c>
      <c r="D734" s="15" t="s">
        <v>110</v>
      </c>
      <c r="E734" s="28" t="s">
        <v>114</v>
      </c>
      <c r="F734" s="32" t="s">
        <v>114</v>
      </c>
      <c r="G734" s="33" t="s">
        <v>2657</v>
      </c>
    </row>
    <row r="735" spans="1:7" x14ac:dyDescent="0.45">
      <c r="A735" t="s">
        <v>109</v>
      </c>
      <c r="B735">
        <v>3</v>
      </c>
      <c r="C735" t="s">
        <v>190</v>
      </c>
      <c r="D735" s="15" t="s">
        <v>13</v>
      </c>
      <c r="E735" s="28" t="s">
        <v>12</v>
      </c>
      <c r="F735" s="32" t="s">
        <v>12</v>
      </c>
      <c r="G735" s="33" t="s">
        <v>21</v>
      </c>
    </row>
    <row r="736" spans="1:7" x14ac:dyDescent="0.45">
      <c r="A736" t="s">
        <v>109</v>
      </c>
      <c r="B736">
        <v>4</v>
      </c>
      <c r="C736" t="s">
        <v>191</v>
      </c>
      <c r="D736" s="15" t="s">
        <v>1</v>
      </c>
      <c r="E736" s="28" t="s">
        <v>1</v>
      </c>
      <c r="F736" s="32" t="s">
        <v>1</v>
      </c>
      <c r="G736" s="33" t="s">
        <v>1</v>
      </c>
    </row>
    <row r="737" spans="1:7" x14ac:dyDescent="0.45">
      <c r="A737" t="s">
        <v>109</v>
      </c>
      <c r="B737">
        <v>5</v>
      </c>
      <c r="C737" t="s">
        <v>192</v>
      </c>
      <c r="D737" s="15" t="s">
        <v>1</v>
      </c>
      <c r="E737" s="28" t="s">
        <v>1</v>
      </c>
      <c r="F737" s="32" t="s">
        <v>1</v>
      </c>
      <c r="G737" s="33" t="s">
        <v>1</v>
      </c>
    </row>
    <row r="738" spans="1:7" x14ac:dyDescent="0.45">
      <c r="A738" t="s">
        <v>109</v>
      </c>
      <c r="B738">
        <v>6</v>
      </c>
      <c r="C738" t="s">
        <v>193</v>
      </c>
      <c r="D738" s="15" t="s">
        <v>12</v>
      </c>
      <c r="E738" s="28" t="s">
        <v>12</v>
      </c>
      <c r="F738" s="32" t="s">
        <v>12</v>
      </c>
      <c r="G738" s="33" t="s">
        <v>12</v>
      </c>
    </row>
    <row r="739" spans="1:7" x14ac:dyDescent="0.45">
      <c r="A739" t="s">
        <v>109</v>
      </c>
      <c r="B739">
        <v>7</v>
      </c>
      <c r="C739" t="s">
        <v>194</v>
      </c>
      <c r="D739" s="15" t="s">
        <v>11</v>
      </c>
      <c r="E739" s="28" t="s">
        <v>11</v>
      </c>
      <c r="F739" s="32" t="s">
        <v>11</v>
      </c>
      <c r="G739" s="33" t="s">
        <v>11</v>
      </c>
    </row>
    <row r="740" spans="1:7" x14ac:dyDescent="0.45">
      <c r="A740" t="s">
        <v>109</v>
      </c>
      <c r="B740">
        <v>8</v>
      </c>
      <c r="C740" t="s">
        <v>195</v>
      </c>
      <c r="D740" s="15" t="s">
        <v>2</v>
      </c>
      <c r="E740" s="28" t="s">
        <v>2</v>
      </c>
      <c r="F740" s="32" t="s">
        <v>2</v>
      </c>
      <c r="G740" s="33" t="s">
        <v>2</v>
      </c>
    </row>
    <row r="741" spans="1:7" x14ac:dyDescent="0.45">
      <c r="A741" t="s">
        <v>120</v>
      </c>
      <c r="B741">
        <v>0</v>
      </c>
      <c r="C741" t="s">
        <v>819</v>
      </c>
      <c r="D741" s="15" t="s">
        <v>0</v>
      </c>
      <c r="E741" s="28" t="s">
        <v>0</v>
      </c>
      <c r="F741" s="32" t="s">
        <v>0</v>
      </c>
      <c r="G741" s="33" t="s">
        <v>0</v>
      </c>
    </row>
    <row r="742" spans="1:7" x14ac:dyDescent="0.45">
      <c r="A742" t="s">
        <v>120</v>
      </c>
      <c r="B742">
        <v>1</v>
      </c>
      <c r="C742" t="s">
        <v>820</v>
      </c>
      <c r="D742" s="15" t="s">
        <v>0</v>
      </c>
      <c r="E742" s="28" t="s">
        <v>0</v>
      </c>
      <c r="F742" s="32" t="s">
        <v>0</v>
      </c>
      <c r="G742" s="33" t="s">
        <v>0</v>
      </c>
    </row>
    <row r="743" spans="1:7" x14ac:dyDescent="0.45">
      <c r="A743" t="s">
        <v>120</v>
      </c>
      <c r="B743">
        <v>2</v>
      </c>
      <c r="C743" t="s">
        <v>821</v>
      </c>
      <c r="D743" s="15" t="s">
        <v>15</v>
      </c>
      <c r="E743" s="28" t="s">
        <v>1</v>
      </c>
      <c r="F743" s="32" t="s">
        <v>1</v>
      </c>
      <c r="G743" s="33" t="s">
        <v>1</v>
      </c>
    </row>
    <row r="744" spans="1:7" x14ac:dyDescent="0.45">
      <c r="A744" t="s">
        <v>120</v>
      </c>
      <c r="B744">
        <v>3</v>
      </c>
      <c r="C744" t="s">
        <v>822</v>
      </c>
      <c r="D744" s="15" t="s">
        <v>32</v>
      </c>
      <c r="E744" s="28" t="s">
        <v>2</v>
      </c>
      <c r="F744" s="32" t="s">
        <v>2</v>
      </c>
      <c r="G744" s="33" t="s">
        <v>32</v>
      </c>
    </row>
    <row r="745" spans="1:7" x14ac:dyDescent="0.45">
      <c r="A745" t="s">
        <v>120</v>
      </c>
      <c r="B745">
        <v>4</v>
      </c>
      <c r="C745" t="s">
        <v>823</v>
      </c>
      <c r="D745" s="15" t="s">
        <v>13</v>
      </c>
      <c r="E745" s="28" t="s">
        <v>13</v>
      </c>
      <c r="F745" s="32" t="s">
        <v>13</v>
      </c>
      <c r="G745" s="33" t="s">
        <v>21</v>
      </c>
    </row>
    <row r="746" spans="1:7" x14ac:dyDescent="0.45">
      <c r="A746" t="s">
        <v>120</v>
      </c>
      <c r="B746">
        <v>5</v>
      </c>
      <c r="C746" t="s">
        <v>824</v>
      </c>
      <c r="D746" s="15" t="s">
        <v>19</v>
      </c>
      <c r="E746" s="28" t="s">
        <v>19</v>
      </c>
      <c r="F746" s="32" t="s">
        <v>19</v>
      </c>
      <c r="G746" s="33" t="s">
        <v>19</v>
      </c>
    </row>
    <row r="747" spans="1:7" x14ac:dyDescent="0.45">
      <c r="A747" t="s">
        <v>120</v>
      </c>
      <c r="B747">
        <v>6</v>
      </c>
      <c r="C747" t="s">
        <v>825</v>
      </c>
      <c r="D747" s="15" t="s">
        <v>23</v>
      </c>
      <c r="E747" s="28" t="s">
        <v>30</v>
      </c>
      <c r="F747" s="32" t="s">
        <v>12</v>
      </c>
      <c r="G747" s="33" t="s">
        <v>30</v>
      </c>
    </row>
    <row r="748" spans="1:7" x14ac:dyDescent="0.45">
      <c r="A748" t="s">
        <v>120</v>
      </c>
      <c r="B748">
        <v>7</v>
      </c>
      <c r="C748" t="s">
        <v>826</v>
      </c>
      <c r="D748" s="15" t="s">
        <v>12</v>
      </c>
      <c r="E748" s="28" t="s">
        <v>12</v>
      </c>
      <c r="F748" s="32" t="s">
        <v>12</v>
      </c>
      <c r="G748" s="33" t="s">
        <v>12</v>
      </c>
    </row>
    <row r="749" spans="1:7" x14ac:dyDescent="0.45">
      <c r="A749" t="s">
        <v>120</v>
      </c>
      <c r="B749">
        <v>8</v>
      </c>
      <c r="C749" t="s">
        <v>827</v>
      </c>
      <c r="D749" s="15" t="s">
        <v>6</v>
      </c>
      <c r="E749" s="28" t="s">
        <v>6</v>
      </c>
      <c r="F749" s="32" t="s">
        <v>6</v>
      </c>
      <c r="G749" s="33" t="s">
        <v>6</v>
      </c>
    </row>
    <row r="750" spans="1:7" x14ac:dyDescent="0.45">
      <c r="A750" t="s">
        <v>120</v>
      </c>
      <c r="B750">
        <v>9</v>
      </c>
      <c r="C750" t="s">
        <v>828</v>
      </c>
      <c r="D750" s="15" t="s">
        <v>5</v>
      </c>
      <c r="E750" s="28" t="s">
        <v>10</v>
      </c>
      <c r="F750" s="32" t="s">
        <v>10</v>
      </c>
      <c r="G750" s="33" t="s">
        <v>5</v>
      </c>
    </row>
    <row r="751" spans="1:7" x14ac:dyDescent="0.45">
      <c r="A751" t="s">
        <v>120</v>
      </c>
      <c r="B751">
        <v>10</v>
      </c>
      <c r="C751" t="s">
        <v>829</v>
      </c>
      <c r="D751" s="15" t="s">
        <v>10</v>
      </c>
      <c r="E751" s="28" t="s">
        <v>10</v>
      </c>
      <c r="F751" s="32" t="s">
        <v>10</v>
      </c>
      <c r="G751" s="33" t="s">
        <v>10</v>
      </c>
    </row>
    <row r="752" spans="1:7" x14ac:dyDescent="0.45">
      <c r="A752" t="s">
        <v>120</v>
      </c>
      <c r="B752">
        <v>11</v>
      </c>
      <c r="C752" t="s">
        <v>830</v>
      </c>
      <c r="D752" s="15" t="s">
        <v>5</v>
      </c>
      <c r="E752" s="28" t="s">
        <v>10</v>
      </c>
      <c r="F752" s="32" t="s">
        <v>10</v>
      </c>
      <c r="G752" s="33" t="s">
        <v>5</v>
      </c>
    </row>
    <row r="753" spans="1:7" x14ac:dyDescent="0.45">
      <c r="A753" t="s">
        <v>120</v>
      </c>
      <c r="B753">
        <v>12</v>
      </c>
      <c r="C753" t="s">
        <v>831</v>
      </c>
      <c r="D753" s="15" t="s">
        <v>27</v>
      </c>
      <c r="E753" s="28" t="s">
        <v>27</v>
      </c>
      <c r="F753" s="32" t="s">
        <v>27</v>
      </c>
      <c r="G753" s="33" t="s">
        <v>27</v>
      </c>
    </row>
    <row r="754" spans="1:7" x14ac:dyDescent="0.45">
      <c r="A754" t="s">
        <v>120</v>
      </c>
      <c r="B754">
        <v>13</v>
      </c>
      <c r="C754" t="s">
        <v>832</v>
      </c>
      <c r="D754" s="15" t="s">
        <v>7</v>
      </c>
      <c r="E754" s="28" t="s">
        <v>7</v>
      </c>
      <c r="F754" s="32" t="s">
        <v>7</v>
      </c>
      <c r="G754" s="33" t="s">
        <v>7</v>
      </c>
    </row>
    <row r="755" spans="1:7" x14ac:dyDescent="0.45">
      <c r="A755" t="s">
        <v>120</v>
      </c>
      <c r="B755">
        <v>14</v>
      </c>
      <c r="C755" t="s">
        <v>833</v>
      </c>
      <c r="D755" s="15" t="s">
        <v>5</v>
      </c>
      <c r="E755" s="28" t="s">
        <v>10</v>
      </c>
      <c r="F755" s="32" t="s">
        <v>10</v>
      </c>
      <c r="G755" s="33" t="s">
        <v>5</v>
      </c>
    </row>
    <row r="756" spans="1:7" x14ac:dyDescent="0.45">
      <c r="A756" t="s">
        <v>120</v>
      </c>
      <c r="B756">
        <v>15</v>
      </c>
      <c r="C756" t="s">
        <v>834</v>
      </c>
      <c r="D756" s="15" t="s">
        <v>27</v>
      </c>
      <c r="E756" s="28" t="s">
        <v>47</v>
      </c>
      <c r="F756" s="32" t="s">
        <v>47</v>
      </c>
      <c r="G756" s="33" t="s">
        <v>27</v>
      </c>
    </row>
    <row r="757" spans="1:7" x14ac:dyDescent="0.45">
      <c r="A757" t="s">
        <v>120</v>
      </c>
      <c r="B757">
        <v>16</v>
      </c>
      <c r="C757" t="s">
        <v>835</v>
      </c>
      <c r="D757" s="15" t="s">
        <v>6</v>
      </c>
      <c r="E757" s="28" t="s">
        <v>6</v>
      </c>
      <c r="F757" s="32" t="s">
        <v>6</v>
      </c>
      <c r="G757" s="33" t="s">
        <v>6</v>
      </c>
    </row>
    <row r="758" spans="1:7" x14ac:dyDescent="0.45">
      <c r="A758" t="s">
        <v>120</v>
      </c>
      <c r="B758">
        <v>17</v>
      </c>
      <c r="C758" t="s">
        <v>836</v>
      </c>
      <c r="D758" s="15" t="s">
        <v>14</v>
      </c>
      <c r="E758" s="28" t="s">
        <v>14</v>
      </c>
      <c r="F758" s="32" t="s">
        <v>14</v>
      </c>
      <c r="G758" s="33" t="s">
        <v>14</v>
      </c>
    </row>
    <row r="759" spans="1:7" x14ac:dyDescent="0.45">
      <c r="A759" t="s">
        <v>120</v>
      </c>
      <c r="B759">
        <v>18</v>
      </c>
      <c r="C759" t="s">
        <v>837</v>
      </c>
      <c r="D759" s="15" t="s">
        <v>12</v>
      </c>
      <c r="E759" s="28" t="s">
        <v>12</v>
      </c>
      <c r="F759" s="32" t="s">
        <v>12</v>
      </c>
      <c r="G759" s="33" t="s">
        <v>12</v>
      </c>
    </row>
    <row r="760" spans="1:7" x14ac:dyDescent="0.45">
      <c r="A760" t="s">
        <v>120</v>
      </c>
      <c r="B760">
        <v>19</v>
      </c>
      <c r="C760" t="s">
        <v>838</v>
      </c>
      <c r="D760" s="15" t="s">
        <v>121</v>
      </c>
      <c r="E760" s="28" t="s">
        <v>7</v>
      </c>
      <c r="F760" s="32" t="s">
        <v>7</v>
      </c>
      <c r="G760" s="33" t="s">
        <v>2355</v>
      </c>
    </row>
    <row r="761" spans="1:7" x14ac:dyDescent="0.45">
      <c r="A761" t="s">
        <v>120</v>
      </c>
      <c r="B761">
        <v>20</v>
      </c>
      <c r="C761" t="s">
        <v>839</v>
      </c>
      <c r="D761" s="15" t="s">
        <v>8</v>
      </c>
      <c r="E761" s="28" t="s">
        <v>47</v>
      </c>
      <c r="F761" s="32" t="s">
        <v>8</v>
      </c>
      <c r="G761" s="33" t="s">
        <v>47</v>
      </c>
    </row>
    <row r="762" spans="1:7" x14ac:dyDescent="0.45">
      <c r="A762" t="s">
        <v>120</v>
      </c>
      <c r="B762">
        <v>21</v>
      </c>
      <c r="C762" t="s">
        <v>840</v>
      </c>
      <c r="D762" s="15" t="s">
        <v>8</v>
      </c>
      <c r="E762" s="28" t="s">
        <v>2</v>
      </c>
      <c r="F762" s="32" t="s">
        <v>2</v>
      </c>
      <c r="G762" s="33" t="s">
        <v>27</v>
      </c>
    </row>
    <row r="763" spans="1:7" x14ac:dyDescent="0.45">
      <c r="A763" t="s">
        <v>122</v>
      </c>
      <c r="B763">
        <v>0</v>
      </c>
      <c r="C763" t="s">
        <v>841</v>
      </c>
      <c r="D763" s="15" t="s">
        <v>3</v>
      </c>
      <c r="E763" s="28" t="s">
        <v>13</v>
      </c>
      <c r="F763" s="32" t="s">
        <v>13</v>
      </c>
      <c r="G763" s="33" t="s">
        <v>101</v>
      </c>
    </row>
    <row r="764" spans="1:7" x14ac:dyDescent="0.45">
      <c r="A764" t="s">
        <v>122</v>
      </c>
      <c r="B764">
        <v>1</v>
      </c>
      <c r="C764" t="s">
        <v>842</v>
      </c>
      <c r="D764" s="15" t="s">
        <v>12</v>
      </c>
      <c r="E764" s="28" t="s">
        <v>12</v>
      </c>
      <c r="F764" s="32" t="s">
        <v>12</v>
      </c>
      <c r="G764" s="33" t="s">
        <v>12</v>
      </c>
    </row>
    <row r="765" spans="1:7" x14ac:dyDescent="0.45">
      <c r="A765" t="s">
        <v>122</v>
      </c>
      <c r="B765">
        <v>2</v>
      </c>
      <c r="C765" t="s">
        <v>843</v>
      </c>
      <c r="D765" s="15" t="s">
        <v>2</v>
      </c>
      <c r="E765" s="28" t="s">
        <v>2</v>
      </c>
      <c r="F765" s="32" t="s">
        <v>2</v>
      </c>
      <c r="G765" s="33" t="s">
        <v>2</v>
      </c>
    </row>
    <row r="766" spans="1:7" x14ac:dyDescent="0.45">
      <c r="A766" t="s">
        <v>122</v>
      </c>
      <c r="B766">
        <v>3</v>
      </c>
      <c r="C766" t="s">
        <v>844</v>
      </c>
      <c r="D766" s="15" t="s">
        <v>6</v>
      </c>
      <c r="E766" s="28" t="s">
        <v>6</v>
      </c>
      <c r="F766" s="32" t="s">
        <v>6</v>
      </c>
      <c r="G766" s="33" t="s">
        <v>6</v>
      </c>
    </row>
    <row r="767" spans="1:7" x14ac:dyDescent="0.45">
      <c r="A767" t="s">
        <v>122</v>
      </c>
      <c r="B767">
        <v>4</v>
      </c>
      <c r="C767" t="s">
        <v>845</v>
      </c>
      <c r="D767" s="15" t="s">
        <v>14</v>
      </c>
      <c r="E767" s="28" t="s">
        <v>14</v>
      </c>
      <c r="F767" s="32" t="s">
        <v>14</v>
      </c>
      <c r="G767" s="33" t="s">
        <v>14</v>
      </c>
    </row>
    <row r="768" spans="1:7" x14ac:dyDescent="0.45">
      <c r="A768" t="s">
        <v>122</v>
      </c>
      <c r="B768">
        <v>5</v>
      </c>
      <c r="C768" t="s">
        <v>846</v>
      </c>
      <c r="D768" s="15" t="s">
        <v>14</v>
      </c>
      <c r="E768" s="28" t="s">
        <v>14</v>
      </c>
      <c r="F768" s="32" t="s">
        <v>14</v>
      </c>
      <c r="G768" s="33" t="s">
        <v>14</v>
      </c>
    </row>
    <row r="769" spans="1:7" x14ac:dyDescent="0.45">
      <c r="A769" t="s">
        <v>122</v>
      </c>
      <c r="B769">
        <v>6</v>
      </c>
      <c r="C769" t="s">
        <v>417</v>
      </c>
      <c r="D769" s="15" t="s">
        <v>1</v>
      </c>
      <c r="E769" s="28" t="s">
        <v>2</v>
      </c>
      <c r="F769" s="32" t="s">
        <v>2</v>
      </c>
      <c r="G769" s="33" t="s">
        <v>2</v>
      </c>
    </row>
    <row r="770" spans="1:7" x14ac:dyDescent="0.45">
      <c r="A770" t="s">
        <v>122</v>
      </c>
      <c r="B770">
        <v>7</v>
      </c>
      <c r="C770" t="s">
        <v>847</v>
      </c>
      <c r="D770" s="15" t="s">
        <v>32</v>
      </c>
      <c r="E770" s="28" t="s">
        <v>27</v>
      </c>
      <c r="F770" s="32" t="s">
        <v>27</v>
      </c>
      <c r="G770" s="33" t="s">
        <v>32</v>
      </c>
    </row>
    <row r="771" spans="1:7" x14ac:dyDescent="0.45">
      <c r="A771" t="s">
        <v>122</v>
      </c>
      <c r="B771">
        <v>8</v>
      </c>
      <c r="C771" t="s">
        <v>848</v>
      </c>
      <c r="D771" s="15" t="s">
        <v>28</v>
      </c>
      <c r="E771" s="28" t="s">
        <v>2</v>
      </c>
      <c r="F771" s="32" t="s">
        <v>28</v>
      </c>
      <c r="G771" s="33" t="s">
        <v>28</v>
      </c>
    </row>
    <row r="772" spans="1:7" x14ac:dyDescent="0.45">
      <c r="A772" t="s">
        <v>123</v>
      </c>
      <c r="B772">
        <v>0</v>
      </c>
      <c r="C772" t="s">
        <v>849</v>
      </c>
      <c r="D772" s="15" t="s">
        <v>1</v>
      </c>
      <c r="E772" s="28" t="s">
        <v>0</v>
      </c>
      <c r="F772" s="32" t="s">
        <v>1</v>
      </c>
      <c r="G772" s="33" t="s">
        <v>1</v>
      </c>
    </row>
    <row r="773" spans="1:7" x14ac:dyDescent="0.45">
      <c r="A773" t="s">
        <v>123</v>
      </c>
      <c r="B773">
        <v>1</v>
      </c>
      <c r="C773" t="s">
        <v>850</v>
      </c>
      <c r="D773" s="15" t="s">
        <v>12</v>
      </c>
      <c r="E773" s="28" t="s">
        <v>12</v>
      </c>
      <c r="F773" s="32" t="s">
        <v>12</v>
      </c>
      <c r="G773" s="33" t="s">
        <v>12</v>
      </c>
    </row>
    <row r="774" spans="1:7" x14ac:dyDescent="0.45">
      <c r="A774" t="s">
        <v>123</v>
      </c>
      <c r="B774">
        <v>2</v>
      </c>
      <c r="C774" t="s">
        <v>851</v>
      </c>
      <c r="D774" s="15" t="s">
        <v>2</v>
      </c>
      <c r="E774" s="28" t="s">
        <v>2</v>
      </c>
      <c r="F774" s="32" t="s">
        <v>2</v>
      </c>
      <c r="G774" s="33" t="s">
        <v>2</v>
      </c>
    </row>
    <row r="775" spans="1:7" x14ac:dyDescent="0.45">
      <c r="A775" t="s">
        <v>123</v>
      </c>
      <c r="B775">
        <v>3</v>
      </c>
      <c r="C775" t="s">
        <v>852</v>
      </c>
      <c r="D775" s="15" t="s">
        <v>13</v>
      </c>
      <c r="E775" s="28" t="s">
        <v>94</v>
      </c>
      <c r="F775" s="32" t="s">
        <v>94</v>
      </c>
      <c r="G775" s="33" t="s">
        <v>21</v>
      </c>
    </row>
    <row r="776" spans="1:7" x14ac:dyDescent="0.45">
      <c r="A776" t="s">
        <v>123</v>
      </c>
      <c r="B776">
        <v>4</v>
      </c>
      <c r="C776" t="s">
        <v>853</v>
      </c>
      <c r="D776" s="15" t="s">
        <v>11</v>
      </c>
      <c r="E776" s="28" t="s">
        <v>19</v>
      </c>
      <c r="F776" s="32" t="s">
        <v>19</v>
      </c>
      <c r="G776" s="33" t="s">
        <v>11</v>
      </c>
    </row>
    <row r="777" spans="1:7" x14ac:dyDescent="0.45">
      <c r="A777" t="s">
        <v>123</v>
      </c>
      <c r="B777">
        <v>5</v>
      </c>
      <c r="C777" t="s">
        <v>851</v>
      </c>
      <c r="D777" s="15" t="s">
        <v>2</v>
      </c>
      <c r="E777" s="28" t="s">
        <v>2</v>
      </c>
      <c r="F777" s="32" t="s">
        <v>2</v>
      </c>
      <c r="G777" s="33" t="s">
        <v>2</v>
      </c>
    </row>
    <row r="778" spans="1:7" x14ac:dyDescent="0.45">
      <c r="A778" t="s">
        <v>123</v>
      </c>
      <c r="B778">
        <v>6</v>
      </c>
      <c r="C778" t="s">
        <v>854</v>
      </c>
      <c r="D778" s="15" t="s">
        <v>47</v>
      </c>
      <c r="E778" s="28" t="s">
        <v>12</v>
      </c>
      <c r="F778" s="32" t="s">
        <v>12</v>
      </c>
      <c r="G778" s="33" t="s">
        <v>47</v>
      </c>
    </row>
    <row r="779" spans="1:7" x14ac:dyDescent="0.45">
      <c r="A779" t="s">
        <v>123</v>
      </c>
      <c r="B779">
        <v>7</v>
      </c>
      <c r="C779" t="s">
        <v>855</v>
      </c>
      <c r="D779" s="15" t="s">
        <v>6</v>
      </c>
      <c r="E779" s="28" t="s">
        <v>6</v>
      </c>
      <c r="F779" s="32" t="s">
        <v>6</v>
      </c>
      <c r="G779" s="33" t="s">
        <v>6</v>
      </c>
    </row>
    <row r="780" spans="1:7" x14ac:dyDescent="0.45">
      <c r="A780" t="s">
        <v>123</v>
      </c>
      <c r="B780">
        <v>8</v>
      </c>
      <c r="C780" t="s">
        <v>856</v>
      </c>
      <c r="D780" s="15" t="s">
        <v>1</v>
      </c>
      <c r="E780" s="28" t="s">
        <v>1</v>
      </c>
      <c r="F780" s="32" t="s">
        <v>53</v>
      </c>
      <c r="G780" s="33" t="s">
        <v>1</v>
      </c>
    </row>
    <row r="781" spans="1:7" x14ac:dyDescent="0.45">
      <c r="A781" t="s">
        <v>123</v>
      </c>
      <c r="B781">
        <v>9</v>
      </c>
      <c r="C781" t="s">
        <v>857</v>
      </c>
      <c r="D781" s="15" t="s">
        <v>1</v>
      </c>
      <c r="E781" s="28" t="s">
        <v>1</v>
      </c>
      <c r="F781" s="32" t="s">
        <v>1</v>
      </c>
      <c r="G781" s="33" t="s">
        <v>1</v>
      </c>
    </row>
    <row r="782" spans="1:7" x14ac:dyDescent="0.45">
      <c r="A782" t="s">
        <v>123</v>
      </c>
      <c r="B782">
        <v>10</v>
      </c>
      <c r="C782" t="s">
        <v>858</v>
      </c>
      <c r="D782" s="15" t="s">
        <v>8</v>
      </c>
      <c r="E782" s="28" t="s">
        <v>10</v>
      </c>
      <c r="F782" s="32" t="s">
        <v>47</v>
      </c>
      <c r="G782" s="33" t="s">
        <v>8</v>
      </c>
    </row>
    <row r="783" spans="1:7" x14ac:dyDescent="0.45">
      <c r="A783" t="s">
        <v>123</v>
      </c>
      <c r="B783">
        <v>11</v>
      </c>
      <c r="C783" t="s">
        <v>859</v>
      </c>
      <c r="D783" s="15" t="s">
        <v>27</v>
      </c>
      <c r="E783" s="28" t="s">
        <v>10</v>
      </c>
      <c r="F783" s="32" t="s">
        <v>47</v>
      </c>
      <c r="G783" s="33" t="s">
        <v>27</v>
      </c>
    </row>
    <row r="784" spans="1:7" x14ac:dyDescent="0.45">
      <c r="A784" t="s">
        <v>123</v>
      </c>
      <c r="B784">
        <v>12</v>
      </c>
      <c r="C784" t="s">
        <v>860</v>
      </c>
      <c r="D784" s="15" t="s">
        <v>10</v>
      </c>
      <c r="E784" s="28" t="s">
        <v>10</v>
      </c>
      <c r="F784" s="32" t="s">
        <v>10</v>
      </c>
      <c r="G784" s="33" t="s">
        <v>10</v>
      </c>
    </row>
    <row r="785" spans="1:7" x14ac:dyDescent="0.45">
      <c r="A785" t="s">
        <v>123</v>
      </c>
      <c r="B785">
        <v>13</v>
      </c>
      <c r="C785" t="s">
        <v>851</v>
      </c>
      <c r="D785" s="15" t="s">
        <v>2</v>
      </c>
      <c r="E785" s="28" t="s">
        <v>2</v>
      </c>
      <c r="F785" s="32" t="s">
        <v>2</v>
      </c>
      <c r="G785" s="33" t="s">
        <v>2</v>
      </c>
    </row>
    <row r="786" spans="1:7" x14ac:dyDescent="0.45">
      <c r="A786" t="s">
        <v>123</v>
      </c>
      <c r="B786">
        <v>14</v>
      </c>
      <c r="C786" t="s">
        <v>861</v>
      </c>
      <c r="D786" s="15" t="s">
        <v>8</v>
      </c>
      <c r="E786" s="28" t="s">
        <v>47</v>
      </c>
      <c r="F786" s="32" t="s">
        <v>47</v>
      </c>
      <c r="G786" s="33" t="s">
        <v>8</v>
      </c>
    </row>
    <row r="787" spans="1:7" x14ac:dyDescent="0.45">
      <c r="A787" t="s">
        <v>123</v>
      </c>
      <c r="B787">
        <v>15</v>
      </c>
      <c r="C787" t="s">
        <v>862</v>
      </c>
      <c r="D787" s="15" t="s">
        <v>8</v>
      </c>
      <c r="E787" s="28" t="s">
        <v>47</v>
      </c>
      <c r="F787" s="32" t="s">
        <v>8</v>
      </c>
      <c r="G787" s="33" t="s">
        <v>8</v>
      </c>
    </row>
    <row r="788" spans="1:7" x14ac:dyDescent="0.45">
      <c r="A788" t="s">
        <v>123</v>
      </c>
      <c r="B788">
        <v>16</v>
      </c>
      <c r="C788" t="s">
        <v>863</v>
      </c>
      <c r="D788" s="15" t="s">
        <v>1</v>
      </c>
      <c r="E788" s="28" t="s">
        <v>1</v>
      </c>
      <c r="F788" s="32" t="s">
        <v>1</v>
      </c>
      <c r="G788" s="33" t="s">
        <v>1</v>
      </c>
    </row>
    <row r="789" spans="1:7" x14ac:dyDescent="0.45">
      <c r="A789" t="s">
        <v>123</v>
      </c>
      <c r="B789">
        <v>17</v>
      </c>
      <c r="C789" t="s">
        <v>851</v>
      </c>
      <c r="D789" s="15" t="s">
        <v>2</v>
      </c>
      <c r="E789" s="28" t="s">
        <v>32</v>
      </c>
      <c r="F789" s="32" t="s">
        <v>32</v>
      </c>
      <c r="G789" s="33" t="s">
        <v>2</v>
      </c>
    </row>
    <row r="790" spans="1:7" x14ac:dyDescent="0.45">
      <c r="A790" t="s">
        <v>123</v>
      </c>
      <c r="B790">
        <v>18</v>
      </c>
      <c r="C790" t="s">
        <v>864</v>
      </c>
      <c r="D790" s="15" t="s">
        <v>1</v>
      </c>
      <c r="E790" s="28" t="s">
        <v>1</v>
      </c>
      <c r="F790" s="32" t="s">
        <v>1</v>
      </c>
      <c r="G790" s="33" t="s">
        <v>1</v>
      </c>
    </row>
    <row r="791" spans="1:7" x14ac:dyDescent="0.45">
      <c r="A791" t="s">
        <v>123</v>
      </c>
      <c r="B791">
        <v>19</v>
      </c>
      <c r="C791" t="s">
        <v>865</v>
      </c>
      <c r="D791" s="15" t="s">
        <v>12</v>
      </c>
      <c r="E791" s="28" t="s">
        <v>13</v>
      </c>
      <c r="F791" s="32" t="s">
        <v>13</v>
      </c>
      <c r="G791" s="33" t="s">
        <v>12</v>
      </c>
    </row>
    <row r="792" spans="1:7" x14ac:dyDescent="0.45">
      <c r="A792" t="s">
        <v>123</v>
      </c>
      <c r="B792">
        <v>20</v>
      </c>
      <c r="C792" t="s">
        <v>866</v>
      </c>
      <c r="D792" s="15" t="s">
        <v>11</v>
      </c>
      <c r="E792" s="28" t="s">
        <v>19</v>
      </c>
      <c r="F792" s="32" t="s">
        <v>19</v>
      </c>
      <c r="G792" s="33" t="s">
        <v>11</v>
      </c>
    </row>
    <row r="793" spans="1:7" x14ac:dyDescent="0.45">
      <c r="A793" t="s">
        <v>123</v>
      </c>
      <c r="B793">
        <v>21</v>
      </c>
      <c r="C793" t="s">
        <v>619</v>
      </c>
      <c r="D793" s="15" t="s">
        <v>1</v>
      </c>
      <c r="E793" s="28" t="s">
        <v>1</v>
      </c>
      <c r="F793" s="32" t="s">
        <v>1</v>
      </c>
      <c r="G793" s="33" t="s">
        <v>1</v>
      </c>
    </row>
    <row r="794" spans="1:7" x14ac:dyDescent="0.45">
      <c r="A794" t="s">
        <v>123</v>
      </c>
      <c r="B794">
        <v>22</v>
      </c>
      <c r="C794" t="s">
        <v>867</v>
      </c>
      <c r="D794" s="15" t="s">
        <v>8</v>
      </c>
      <c r="E794" s="28" t="s">
        <v>8</v>
      </c>
      <c r="F794" s="32" t="s">
        <v>8</v>
      </c>
      <c r="G794" s="33" t="s">
        <v>8</v>
      </c>
    </row>
    <row r="795" spans="1:7" x14ac:dyDescent="0.45">
      <c r="A795" t="s">
        <v>123</v>
      </c>
      <c r="B795">
        <v>23</v>
      </c>
      <c r="C795" t="s">
        <v>868</v>
      </c>
      <c r="D795" s="15" t="s">
        <v>2</v>
      </c>
      <c r="E795" s="28" t="s">
        <v>2</v>
      </c>
      <c r="F795" s="32" t="s">
        <v>2</v>
      </c>
      <c r="G795" s="33" t="s">
        <v>2</v>
      </c>
    </row>
    <row r="796" spans="1:7" x14ac:dyDescent="0.45">
      <c r="A796" t="s">
        <v>124</v>
      </c>
      <c r="B796">
        <v>0</v>
      </c>
      <c r="C796" t="s">
        <v>869</v>
      </c>
      <c r="D796" s="15" t="s">
        <v>0</v>
      </c>
      <c r="E796" s="28" t="s">
        <v>0</v>
      </c>
      <c r="F796" s="32" t="s">
        <v>0</v>
      </c>
      <c r="G796" s="33" t="s">
        <v>0</v>
      </c>
    </row>
    <row r="797" spans="1:7" x14ac:dyDescent="0.45">
      <c r="A797" t="s">
        <v>124</v>
      </c>
      <c r="B797">
        <v>1</v>
      </c>
      <c r="C797" t="s">
        <v>870</v>
      </c>
      <c r="D797" s="15" t="s">
        <v>107</v>
      </c>
      <c r="E797" s="28" t="s">
        <v>107</v>
      </c>
      <c r="F797" s="32" t="s">
        <v>107</v>
      </c>
      <c r="G797" s="33" t="s">
        <v>2653</v>
      </c>
    </row>
    <row r="798" spans="1:7" x14ac:dyDescent="0.45">
      <c r="A798" t="s">
        <v>124</v>
      </c>
      <c r="B798">
        <v>2</v>
      </c>
      <c r="C798" t="s">
        <v>871</v>
      </c>
      <c r="D798" s="15" t="s">
        <v>101</v>
      </c>
      <c r="E798" s="28" t="s">
        <v>3</v>
      </c>
      <c r="F798" s="32" t="s">
        <v>3</v>
      </c>
      <c r="G798" s="33" t="s">
        <v>101</v>
      </c>
    </row>
    <row r="799" spans="1:7" x14ac:dyDescent="0.45">
      <c r="A799" t="s">
        <v>124</v>
      </c>
      <c r="B799">
        <v>3</v>
      </c>
      <c r="C799" t="s">
        <v>872</v>
      </c>
      <c r="D799" s="15" t="s">
        <v>6</v>
      </c>
      <c r="E799" s="28" t="s">
        <v>6</v>
      </c>
      <c r="F799" s="32" t="s">
        <v>6</v>
      </c>
      <c r="G799" s="33" t="s">
        <v>6</v>
      </c>
    </row>
    <row r="800" spans="1:7" x14ac:dyDescent="0.45">
      <c r="A800" t="s">
        <v>124</v>
      </c>
      <c r="B800">
        <v>4</v>
      </c>
      <c r="C800" t="s">
        <v>873</v>
      </c>
      <c r="D800" s="15" t="s">
        <v>5</v>
      </c>
      <c r="E800" s="28" t="s">
        <v>5</v>
      </c>
      <c r="F800" s="32" t="s">
        <v>5</v>
      </c>
      <c r="G800" s="33" t="s">
        <v>5</v>
      </c>
    </row>
    <row r="801" spans="1:7" x14ac:dyDescent="0.45">
      <c r="A801" t="s">
        <v>124</v>
      </c>
      <c r="B801">
        <v>5</v>
      </c>
      <c r="C801" t="s">
        <v>874</v>
      </c>
      <c r="D801" s="15" t="s">
        <v>7</v>
      </c>
      <c r="E801" s="28" t="s">
        <v>6</v>
      </c>
      <c r="F801" s="32" t="s">
        <v>6</v>
      </c>
      <c r="G801" s="33" t="s">
        <v>7</v>
      </c>
    </row>
    <row r="802" spans="1:7" x14ac:dyDescent="0.45">
      <c r="A802" t="s">
        <v>124</v>
      </c>
      <c r="B802">
        <v>6</v>
      </c>
      <c r="C802" t="s">
        <v>875</v>
      </c>
      <c r="D802" s="15" t="s">
        <v>14</v>
      </c>
      <c r="E802" s="28" t="s">
        <v>14</v>
      </c>
      <c r="F802" s="32" t="s">
        <v>14</v>
      </c>
      <c r="G802" s="33" t="s">
        <v>14</v>
      </c>
    </row>
    <row r="803" spans="1:7" x14ac:dyDescent="0.45">
      <c r="A803" t="s">
        <v>124</v>
      </c>
      <c r="B803">
        <v>7</v>
      </c>
      <c r="C803" t="s">
        <v>876</v>
      </c>
      <c r="D803" s="15" t="s">
        <v>14</v>
      </c>
      <c r="E803" s="28" t="s">
        <v>14</v>
      </c>
      <c r="F803" s="32" t="s">
        <v>14</v>
      </c>
      <c r="G803" s="33" t="s">
        <v>14</v>
      </c>
    </row>
    <row r="804" spans="1:7" x14ac:dyDescent="0.45">
      <c r="A804" t="s">
        <v>124</v>
      </c>
      <c r="B804">
        <v>8</v>
      </c>
      <c r="C804" t="s">
        <v>877</v>
      </c>
      <c r="D804" s="15" t="s">
        <v>14</v>
      </c>
      <c r="E804" s="28" t="s">
        <v>14</v>
      </c>
      <c r="F804" s="32" t="s">
        <v>14</v>
      </c>
      <c r="G804" s="33" t="s">
        <v>14</v>
      </c>
    </row>
    <row r="805" spans="1:7" x14ac:dyDescent="0.45">
      <c r="A805" t="s">
        <v>124</v>
      </c>
      <c r="B805">
        <v>9</v>
      </c>
      <c r="C805" t="s">
        <v>878</v>
      </c>
      <c r="D805" s="15" t="s">
        <v>14</v>
      </c>
      <c r="E805" s="28" t="s">
        <v>14</v>
      </c>
      <c r="F805" s="32" t="s">
        <v>14</v>
      </c>
      <c r="G805" s="33" t="s">
        <v>14</v>
      </c>
    </row>
    <row r="806" spans="1:7" x14ac:dyDescent="0.45">
      <c r="A806" t="s">
        <v>124</v>
      </c>
      <c r="B806">
        <v>10</v>
      </c>
      <c r="C806" t="s">
        <v>879</v>
      </c>
      <c r="D806" s="15" t="s">
        <v>6</v>
      </c>
      <c r="E806" s="28" t="s">
        <v>10</v>
      </c>
      <c r="F806" s="32" t="s">
        <v>10</v>
      </c>
      <c r="G806" s="33" t="s">
        <v>5</v>
      </c>
    </row>
    <row r="807" spans="1:7" x14ac:dyDescent="0.45">
      <c r="A807" t="s">
        <v>124</v>
      </c>
      <c r="B807">
        <v>11</v>
      </c>
      <c r="C807" t="s">
        <v>880</v>
      </c>
      <c r="D807" s="15" t="s">
        <v>125</v>
      </c>
      <c r="E807" s="28" t="s">
        <v>148</v>
      </c>
      <c r="F807" s="32" t="s">
        <v>148</v>
      </c>
      <c r="G807" s="33" t="s">
        <v>2658</v>
      </c>
    </row>
    <row r="808" spans="1:7" x14ac:dyDescent="0.45">
      <c r="A808" t="s">
        <v>124</v>
      </c>
      <c r="B808">
        <v>12</v>
      </c>
      <c r="C808" t="s">
        <v>881</v>
      </c>
      <c r="D808" s="15" t="s">
        <v>34</v>
      </c>
      <c r="E808" s="28" t="s">
        <v>19</v>
      </c>
      <c r="F808" s="32" t="s">
        <v>19</v>
      </c>
      <c r="G808" s="33" t="s">
        <v>11</v>
      </c>
    </row>
    <row r="809" spans="1:7" x14ac:dyDescent="0.45">
      <c r="A809" t="s">
        <v>124</v>
      </c>
      <c r="B809">
        <v>13</v>
      </c>
      <c r="C809" t="s">
        <v>882</v>
      </c>
      <c r="D809" s="15" t="s">
        <v>107</v>
      </c>
      <c r="E809" s="28" t="s">
        <v>6</v>
      </c>
      <c r="F809" s="32" t="s">
        <v>6</v>
      </c>
      <c r="G809" s="33" t="s">
        <v>2653</v>
      </c>
    </row>
    <row r="810" spans="1:7" x14ac:dyDescent="0.45">
      <c r="A810" t="s">
        <v>124</v>
      </c>
      <c r="B810">
        <v>14</v>
      </c>
      <c r="C810" t="s">
        <v>883</v>
      </c>
      <c r="D810" s="15" t="s">
        <v>8</v>
      </c>
      <c r="E810" s="28" t="s">
        <v>6</v>
      </c>
      <c r="F810" s="32" t="s">
        <v>6</v>
      </c>
      <c r="G810" s="33" t="s">
        <v>8</v>
      </c>
    </row>
    <row r="811" spans="1:7" x14ac:dyDescent="0.45">
      <c r="A811" t="s">
        <v>124</v>
      </c>
      <c r="B811">
        <v>15</v>
      </c>
      <c r="C811" t="s">
        <v>884</v>
      </c>
      <c r="D811" s="15" t="s">
        <v>15</v>
      </c>
      <c r="E811" s="28" t="s">
        <v>1</v>
      </c>
      <c r="F811" s="32" t="s">
        <v>1</v>
      </c>
      <c r="G811" s="33" t="s">
        <v>15</v>
      </c>
    </row>
    <row r="812" spans="1:7" x14ac:dyDescent="0.45">
      <c r="A812" t="s">
        <v>124</v>
      </c>
      <c r="B812">
        <v>16</v>
      </c>
      <c r="C812" t="s">
        <v>885</v>
      </c>
      <c r="D812" s="15" t="s">
        <v>8</v>
      </c>
      <c r="E812" s="28" t="s">
        <v>8</v>
      </c>
      <c r="F812" s="32" t="s">
        <v>8</v>
      </c>
      <c r="G812" s="33" t="s">
        <v>8</v>
      </c>
    </row>
    <row r="813" spans="1:7" x14ac:dyDescent="0.45">
      <c r="A813" t="s">
        <v>124</v>
      </c>
      <c r="B813">
        <v>17</v>
      </c>
      <c r="C813" t="s">
        <v>886</v>
      </c>
      <c r="D813" s="15" t="s">
        <v>2</v>
      </c>
      <c r="E813" s="28" t="s">
        <v>2</v>
      </c>
      <c r="F813" s="32" t="s">
        <v>2</v>
      </c>
      <c r="G813" s="33" t="s">
        <v>2</v>
      </c>
    </row>
    <row r="814" spans="1:7" x14ac:dyDescent="0.45">
      <c r="A814" t="s">
        <v>126</v>
      </c>
      <c r="B814">
        <v>0</v>
      </c>
      <c r="C814" t="s">
        <v>887</v>
      </c>
      <c r="D814" s="15" t="s">
        <v>0</v>
      </c>
      <c r="E814" s="28" t="s">
        <v>0</v>
      </c>
      <c r="F814" s="32" t="s">
        <v>0</v>
      </c>
      <c r="G814" s="33" t="s">
        <v>0</v>
      </c>
    </row>
    <row r="815" spans="1:7" x14ac:dyDescent="0.45">
      <c r="A815" t="s">
        <v>126</v>
      </c>
      <c r="B815">
        <v>1</v>
      </c>
      <c r="C815" t="s">
        <v>840</v>
      </c>
      <c r="D815" s="15" t="s">
        <v>2</v>
      </c>
      <c r="E815" s="28" t="s">
        <v>2</v>
      </c>
      <c r="F815" s="32" t="s">
        <v>2</v>
      </c>
      <c r="G815" s="33" t="s">
        <v>2</v>
      </c>
    </row>
    <row r="816" spans="1:7" x14ac:dyDescent="0.45">
      <c r="A816" t="s">
        <v>126</v>
      </c>
      <c r="B816">
        <v>2</v>
      </c>
      <c r="C816" t="s">
        <v>888</v>
      </c>
      <c r="D816" s="15" t="s">
        <v>107</v>
      </c>
      <c r="E816" s="28" t="s">
        <v>107</v>
      </c>
      <c r="F816" s="32" t="s">
        <v>107</v>
      </c>
      <c r="G816" s="33" t="s">
        <v>2653</v>
      </c>
    </row>
    <row r="817" spans="1:7" x14ac:dyDescent="0.45">
      <c r="A817" t="s">
        <v>126</v>
      </c>
      <c r="B817">
        <v>3</v>
      </c>
      <c r="C817" t="s">
        <v>889</v>
      </c>
      <c r="D817" s="15" t="s">
        <v>14</v>
      </c>
      <c r="E817" s="28" t="s">
        <v>14</v>
      </c>
      <c r="F817" s="32" t="s">
        <v>14</v>
      </c>
      <c r="G817" s="33" t="s">
        <v>14</v>
      </c>
    </row>
    <row r="818" spans="1:7" x14ac:dyDescent="0.45">
      <c r="A818" t="s">
        <v>126</v>
      </c>
      <c r="B818">
        <v>4</v>
      </c>
      <c r="C818" t="s">
        <v>890</v>
      </c>
      <c r="D818" s="15" t="s">
        <v>5</v>
      </c>
      <c r="E818" s="28" t="s">
        <v>5</v>
      </c>
      <c r="F818" s="32" t="s">
        <v>5</v>
      </c>
      <c r="G818" s="33" t="s">
        <v>5</v>
      </c>
    </row>
    <row r="819" spans="1:7" x14ac:dyDescent="0.45">
      <c r="A819" t="s">
        <v>126</v>
      </c>
      <c r="B819">
        <v>5</v>
      </c>
      <c r="C819" t="s">
        <v>891</v>
      </c>
      <c r="D819" s="15" t="s">
        <v>72</v>
      </c>
      <c r="E819" s="28" t="s">
        <v>107</v>
      </c>
      <c r="F819" s="32" t="s">
        <v>107</v>
      </c>
      <c r="G819" s="33" t="s">
        <v>2653</v>
      </c>
    </row>
    <row r="820" spans="1:7" x14ac:dyDescent="0.45">
      <c r="A820" t="s">
        <v>126</v>
      </c>
      <c r="B820">
        <v>6</v>
      </c>
      <c r="C820" t="s">
        <v>892</v>
      </c>
      <c r="D820" s="15" t="s">
        <v>23</v>
      </c>
      <c r="E820" s="28" t="s">
        <v>30</v>
      </c>
      <c r="F820" s="32" t="s">
        <v>30</v>
      </c>
      <c r="G820" s="33" t="s">
        <v>30</v>
      </c>
    </row>
    <row r="821" spans="1:7" x14ac:dyDescent="0.45">
      <c r="A821" t="s">
        <v>126</v>
      </c>
      <c r="B821">
        <v>7</v>
      </c>
      <c r="C821" t="s">
        <v>893</v>
      </c>
      <c r="D821" s="15" t="s">
        <v>13</v>
      </c>
      <c r="E821" s="28" t="s">
        <v>13</v>
      </c>
      <c r="F821" s="32" t="s">
        <v>13</v>
      </c>
      <c r="G821" s="33" t="s">
        <v>21</v>
      </c>
    </row>
    <row r="822" spans="1:7" x14ac:dyDescent="0.45">
      <c r="A822" t="s">
        <v>126</v>
      </c>
      <c r="B822">
        <v>8</v>
      </c>
      <c r="C822" t="s">
        <v>894</v>
      </c>
      <c r="D822" s="15" t="s">
        <v>97</v>
      </c>
      <c r="E822" s="28" t="s">
        <v>19</v>
      </c>
      <c r="F822" s="32" t="s">
        <v>19</v>
      </c>
      <c r="G822" s="33" t="s">
        <v>101</v>
      </c>
    </row>
    <row r="823" spans="1:7" x14ac:dyDescent="0.45">
      <c r="A823" t="s">
        <v>126</v>
      </c>
      <c r="B823">
        <v>9</v>
      </c>
      <c r="C823" t="s">
        <v>895</v>
      </c>
      <c r="D823" s="15" t="s">
        <v>8</v>
      </c>
      <c r="E823" s="28" t="s">
        <v>14</v>
      </c>
      <c r="F823" s="32" t="s">
        <v>14</v>
      </c>
      <c r="G823" s="33" t="s">
        <v>14</v>
      </c>
    </row>
    <row r="824" spans="1:7" x14ac:dyDescent="0.45">
      <c r="A824" t="s">
        <v>126</v>
      </c>
      <c r="B824">
        <v>10</v>
      </c>
      <c r="C824" t="s">
        <v>896</v>
      </c>
      <c r="D824" s="15" t="s">
        <v>14</v>
      </c>
      <c r="E824" s="28" t="s">
        <v>14</v>
      </c>
      <c r="F824" s="32" t="s">
        <v>14</v>
      </c>
      <c r="G824" s="33" t="s">
        <v>14</v>
      </c>
    </row>
    <row r="825" spans="1:7" x14ac:dyDescent="0.45">
      <c r="A825" t="s">
        <v>126</v>
      </c>
      <c r="B825">
        <v>11</v>
      </c>
      <c r="C825" t="s">
        <v>897</v>
      </c>
      <c r="D825" s="15" t="s">
        <v>14</v>
      </c>
      <c r="E825" s="28" t="s">
        <v>14</v>
      </c>
      <c r="F825" s="32" t="s">
        <v>14</v>
      </c>
      <c r="G825" s="33" t="s">
        <v>14</v>
      </c>
    </row>
    <row r="826" spans="1:7" x14ac:dyDescent="0.45">
      <c r="A826" t="s">
        <v>126</v>
      </c>
      <c r="B826">
        <v>12</v>
      </c>
      <c r="C826" t="s">
        <v>898</v>
      </c>
      <c r="D826" s="15" t="s">
        <v>2</v>
      </c>
      <c r="E826" s="28" t="s">
        <v>2</v>
      </c>
      <c r="F826" s="32" t="s">
        <v>2</v>
      </c>
      <c r="G826" s="33" t="s">
        <v>2</v>
      </c>
    </row>
    <row r="827" spans="1:7" x14ac:dyDescent="0.45">
      <c r="A827" t="s">
        <v>126</v>
      </c>
      <c r="B827">
        <v>13</v>
      </c>
      <c r="C827" t="s">
        <v>899</v>
      </c>
      <c r="D827" s="15" t="s">
        <v>6</v>
      </c>
      <c r="E827" s="28" t="s">
        <v>6</v>
      </c>
      <c r="F827" s="32" t="s">
        <v>6</v>
      </c>
      <c r="G827" s="33" t="s">
        <v>6</v>
      </c>
    </row>
    <row r="828" spans="1:7" x14ac:dyDescent="0.45">
      <c r="A828" t="s">
        <v>127</v>
      </c>
      <c r="B828">
        <v>0</v>
      </c>
      <c r="C828" t="s">
        <v>900</v>
      </c>
      <c r="D828" s="15" t="s">
        <v>47</v>
      </c>
      <c r="E828" s="28" t="s">
        <v>27</v>
      </c>
      <c r="F828" s="32" t="s">
        <v>47</v>
      </c>
      <c r="G828" s="33" t="s">
        <v>47</v>
      </c>
    </row>
    <row r="829" spans="1:7" x14ac:dyDescent="0.45">
      <c r="A829" t="s">
        <v>127</v>
      </c>
      <c r="B829">
        <v>1</v>
      </c>
      <c r="C829" t="s">
        <v>901</v>
      </c>
      <c r="D829" s="15" t="s">
        <v>0</v>
      </c>
      <c r="E829" s="28" t="s">
        <v>0</v>
      </c>
      <c r="F829" s="32" t="s">
        <v>0</v>
      </c>
      <c r="G829" s="33" t="s">
        <v>0</v>
      </c>
    </row>
    <row r="830" spans="1:7" x14ac:dyDescent="0.45">
      <c r="A830" t="s">
        <v>127</v>
      </c>
      <c r="B830">
        <v>2</v>
      </c>
      <c r="C830" t="s">
        <v>902</v>
      </c>
      <c r="D830" s="15" t="s">
        <v>13</v>
      </c>
      <c r="E830" s="28" t="s">
        <v>13</v>
      </c>
      <c r="F830" s="32" t="s">
        <v>13</v>
      </c>
      <c r="G830" s="33" t="s">
        <v>21</v>
      </c>
    </row>
    <row r="831" spans="1:7" x14ac:dyDescent="0.45">
      <c r="A831" t="s">
        <v>127</v>
      </c>
      <c r="B831">
        <v>3</v>
      </c>
      <c r="C831" t="s">
        <v>903</v>
      </c>
      <c r="D831" s="15" t="s">
        <v>12</v>
      </c>
      <c r="E831" s="28" t="s">
        <v>12</v>
      </c>
      <c r="F831" s="32" t="s">
        <v>12</v>
      </c>
      <c r="G831" s="33" t="s">
        <v>12</v>
      </c>
    </row>
    <row r="832" spans="1:7" x14ac:dyDescent="0.45">
      <c r="A832" t="s">
        <v>127</v>
      </c>
      <c r="B832">
        <v>4</v>
      </c>
      <c r="C832" t="s">
        <v>904</v>
      </c>
      <c r="D832" s="15" t="s">
        <v>11</v>
      </c>
      <c r="E832" s="28" t="s">
        <v>19</v>
      </c>
      <c r="F832" s="32" t="s">
        <v>19</v>
      </c>
      <c r="G832" s="33" t="s">
        <v>11</v>
      </c>
    </row>
    <row r="833" spans="1:7" x14ac:dyDescent="0.45">
      <c r="A833" t="s">
        <v>127</v>
      </c>
      <c r="B833">
        <v>5</v>
      </c>
      <c r="C833" t="s">
        <v>905</v>
      </c>
      <c r="D833" s="15" t="s">
        <v>6</v>
      </c>
      <c r="E833" s="28" t="s">
        <v>6</v>
      </c>
      <c r="F833" s="32" t="s">
        <v>6</v>
      </c>
      <c r="G833" s="33" t="s">
        <v>6</v>
      </c>
    </row>
    <row r="834" spans="1:7" x14ac:dyDescent="0.45">
      <c r="A834" t="s">
        <v>127</v>
      </c>
      <c r="B834">
        <v>6</v>
      </c>
      <c r="C834" t="s">
        <v>906</v>
      </c>
      <c r="D834" s="15" t="s">
        <v>128</v>
      </c>
      <c r="E834" s="28" t="s">
        <v>10</v>
      </c>
      <c r="F834" s="32" t="s">
        <v>10</v>
      </c>
      <c r="G834" s="33" t="s">
        <v>1180</v>
      </c>
    </row>
    <row r="835" spans="1:7" x14ac:dyDescent="0.45">
      <c r="A835" t="s">
        <v>127</v>
      </c>
      <c r="B835">
        <v>7</v>
      </c>
      <c r="C835" t="s">
        <v>907</v>
      </c>
      <c r="D835" s="15" t="s">
        <v>128</v>
      </c>
      <c r="E835" s="28" t="s">
        <v>10</v>
      </c>
      <c r="F835" s="32" t="s">
        <v>10</v>
      </c>
      <c r="G835" s="33" t="s">
        <v>1180</v>
      </c>
    </row>
    <row r="836" spans="1:7" x14ac:dyDescent="0.45">
      <c r="A836" t="s">
        <v>127</v>
      </c>
      <c r="B836">
        <v>8</v>
      </c>
      <c r="C836" t="s">
        <v>908</v>
      </c>
      <c r="D836" s="15" t="s">
        <v>27</v>
      </c>
      <c r="E836" s="28" t="s">
        <v>27</v>
      </c>
      <c r="F836" s="32" t="s">
        <v>27</v>
      </c>
      <c r="G836" s="33" t="s">
        <v>27</v>
      </c>
    </row>
    <row r="837" spans="1:7" x14ac:dyDescent="0.45">
      <c r="A837" t="s">
        <v>127</v>
      </c>
      <c r="B837">
        <v>9</v>
      </c>
      <c r="C837" t="s">
        <v>909</v>
      </c>
      <c r="D837" s="15" t="s">
        <v>10</v>
      </c>
      <c r="E837" s="28" t="s">
        <v>10</v>
      </c>
      <c r="F837" s="32" t="s">
        <v>10</v>
      </c>
      <c r="G837" s="33" t="s">
        <v>10</v>
      </c>
    </row>
    <row r="838" spans="1:7" x14ac:dyDescent="0.45">
      <c r="A838" t="s">
        <v>127</v>
      </c>
      <c r="B838">
        <v>10</v>
      </c>
      <c r="C838" t="s">
        <v>910</v>
      </c>
      <c r="D838" s="15" t="s">
        <v>12</v>
      </c>
      <c r="E838" s="28" t="s">
        <v>12</v>
      </c>
      <c r="F838" s="32" t="s">
        <v>12</v>
      </c>
      <c r="G838" s="33" t="s">
        <v>12</v>
      </c>
    </row>
    <row r="839" spans="1:7" x14ac:dyDescent="0.45">
      <c r="A839" t="s">
        <v>127</v>
      </c>
      <c r="B839">
        <v>11</v>
      </c>
      <c r="C839" t="s">
        <v>911</v>
      </c>
      <c r="D839" s="15" t="s">
        <v>12</v>
      </c>
      <c r="E839" s="28" t="s">
        <v>12</v>
      </c>
      <c r="F839" s="32" t="s">
        <v>12</v>
      </c>
      <c r="G839" s="33" t="s">
        <v>12</v>
      </c>
    </row>
    <row r="840" spans="1:7" x14ac:dyDescent="0.45">
      <c r="A840" t="s">
        <v>127</v>
      </c>
      <c r="B840">
        <v>12</v>
      </c>
      <c r="C840" t="s">
        <v>912</v>
      </c>
      <c r="D840" s="15" t="s">
        <v>21</v>
      </c>
      <c r="E840" s="28" t="s">
        <v>12</v>
      </c>
      <c r="F840" s="32" t="s">
        <v>12</v>
      </c>
      <c r="G840" s="33" t="s">
        <v>21</v>
      </c>
    </row>
    <row r="841" spans="1:7" x14ac:dyDescent="0.45">
      <c r="A841" t="s">
        <v>127</v>
      </c>
      <c r="B841">
        <v>13</v>
      </c>
      <c r="C841" t="s">
        <v>913</v>
      </c>
      <c r="D841" s="15" t="s">
        <v>12</v>
      </c>
      <c r="E841" s="28" t="s">
        <v>12</v>
      </c>
      <c r="F841" s="32" t="s">
        <v>12</v>
      </c>
      <c r="G841" s="33" t="s">
        <v>12</v>
      </c>
    </row>
    <row r="842" spans="1:7" x14ac:dyDescent="0.45">
      <c r="A842" t="s">
        <v>127</v>
      </c>
      <c r="B842">
        <v>14</v>
      </c>
      <c r="C842" t="s">
        <v>914</v>
      </c>
      <c r="D842" s="15" t="s">
        <v>2</v>
      </c>
      <c r="E842" s="28" t="s">
        <v>28</v>
      </c>
      <c r="F842" s="32" t="s">
        <v>2</v>
      </c>
      <c r="G842" s="33" t="s">
        <v>28</v>
      </c>
    </row>
    <row r="843" spans="1:7" x14ac:dyDescent="0.45">
      <c r="A843" t="s">
        <v>129</v>
      </c>
      <c r="B843">
        <v>0</v>
      </c>
      <c r="C843" t="s">
        <v>915</v>
      </c>
      <c r="D843" s="15" t="s">
        <v>0</v>
      </c>
      <c r="E843" s="28" t="s">
        <v>0</v>
      </c>
      <c r="F843" s="32" t="s">
        <v>0</v>
      </c>
      <c r="G843" s="33" t="s">
        <v>0</v>
      </c>
    </row>
    <row r="844" spans="1:7" x14ac:dyDescent="0.45">
      <c r="A844" t="s">
        <v>129</v>
      </c>
      <c r="B844">
        <v>1</v>
      </c>
      <c r="C844" t="s">
        <v>916</v>
      </c>
      <c r="D844" s="15" t="s">
        <v>13</v>
      </c>
      <c r="E844" s="28" t="s">
        <v>13</v>
      </c>
      <c r="F844" s="32" t="s">
        <v>13</v>
      </c>
      <c r="G844" s="33" t="s">
        <v>21</v>
      </c>
    </row>
    <row r="845" spans="1:7" x14ac:dyDescent="0.45">
      <c r="A845" t="s">
        <v>129</v>
      </c>
      <c r="B845">
        <v>2</v>
      </c>
      <c r="C845" t="s">
        <v>917</v>
      </c>
      <c r="D845" s="15" t="s">
        <v>12</v>
      </c>
      <c r="E845" s="28" t="s">
        <v>12</v>
      </c>
      <c r="F845" s="32" t="s">
        <v>12</v>
      </c>
      <c r="G845" s="33" t="s">
        <v>12</v>
      </c>
    </row>
    <row r="846" spans="1:7" x14ac:dyDescent="0.45">
      <c r="A846" t="s">
        <v>129</v>
      </c>
      <c r="B846">
        <v>3</v>
      </c>
      <c r="C846" t="s">
        <v>918</v>
      </c>
      <c r="D846" s="15" t="s">
        <v>6</v>
      </c>
      <c r="E846" s="28" t="s">
        <v>6</v>
      </c>
      <c r="F846" s="32" t="s">
        <v>6</v>
      </c>
      <c r="G846" s="33" t="s">
        <v>6</v>
      </c>
    </row>
    <row r="847" spans="1:7" x14ac:dyDescent="0.45">
      <c r="A847" t="s">
        <v>129</v>
      </c>
      <c r="B847">
        <v>4</v>
      </c>
      <c r="C847" t="s">
        <v>919</v>
      </c>
      <c r="D847" s="15" t="s">
        <v>13</v>
      </c>
      <c r="E847" s="28" t="s">
        <v>13</v>
      </c>
      <c r="F847" s="32" t="s">
        <v>13</v>
      </c>
      <c r="G847" s="33" t="s">
        <v>21</v>
      </c>
    </row>
    <row r="848" spans="1:7" x14ac:dyDescent="0.45">
      <c r="A848" t="s">
        <v>129</v>
      </c>
      <c r="B848">
        <v>5</v>
      </c>
      <c r="C848" t="s">
        <v>920</v>
      </c>
      <c r="D848" s="15" t="s">
        <v>107</v>
      </c>
      <c r="E848" s="28" t="s">
        <v>107</v>
      </c>
      <c r="F848" s="32" t="s">
        <v>107</v>
      </c>
      <c r="G848" s="33" t="s">
        <v>2653</v>
      </c>
    </row>
    <row r="849" spans="1:7" x14ac:dyDescent="0.45">
      <c r="A849" t="s">
        <v>129</v>
      </c>
      <c r="B849">
        <v>6</v>
      </c>
      <c r="C849" t="s">
        <v>921</v>
      </c>
      <c r="D849" s="15" t="s">
        <v>62</v>
      </c>
      <c r="E849" s="28" t="s">
        <v>7</v>
      </c>
      <c r="F849" s="32" t="s">
        <v>7</v>
      </c>
      <c r="G849" s="33" t="s">
        <v>2419</v>
      </c>
    </row>
    <row r="850" spans="1:7" x14ac:dyDescent="0.45">
      <c r="A850" t="s">
        <v>129</v>
      </c>
      <c r="B850">
        <v>7</v>
      </c>
      <c r="C850" t="s">
        <v>922</v>
      </c>
      <c r="D850" s="15" t="s">
        <v>10</v>
      </c>
      <c r="E850" s="28" t="s">
        <v>6</v>
      </c>
      <c r="F850" s="32" t="s">
        <v>10</v>
      </c>
      <c r="G850" s="33" t="s">
        <v>10</v>
      </c>
    </row>
    <row r="851" spans="1:7" x14ac:dyDescent="0.45">
      <c r="A851" t="s">
        <v>129</v>
      </c>
      <c r="B851">
        <v>8</v>
      </c>
      <c r="C851" t="s">
        <v>923</v>
      </c>
      <c r="D851" s="15" t="s">
        <v>10</v>
      </c>
      <c r="E851" s="28" t="s">
        <v>6</v>
      </c>
      <c r="F851" s="32" t="s">
        <v>10</v>
      </c>
      <c r="G851" s="33" t="s">
        <v>10</v>
      </c>
    </row>
    <row r="852" spans="1:7" x14ac:dyDescent="0.45">
      <c r="A852" t="s">
        <v>129</v>
      </c>
      <c r="B852">
        <v>9</v>
      </c>
      <c r="C852" t="s">
        <v>924</v>
      </c>
      <c r="D852" s="15" t="s">
        <v>128</v>
      </c>
      <c r="E852" s="28" t="s">
        <v>10</v>
      </c>
      <c r="F852" s="32" t="s">
        <v>10</v>
      </c>
      <c r="G852" s="33" t="s">
        <v>1180</v>
      </c>
    </row>
    <row r="853" spans="1:7" x14ac:dyDescent="0.45">
      <c r="A853" t="s">
        <v>129</v>
      </c>
      <c r="B853">
        <v>10</v>
      </c>
      <c r="C853" t="s">
        <v>925</v>
      </c>
      <c r="D853" s="15" t="s">
        <v>17</v>
      </c>
      <c r="E853" s="28" t="s">
        <v>17</v>
      </c>
      <c r="F853" s="32" t="s">
        <v>17</v>
      </c>
      <c r="G853" s="33" t="s">
        <v>17</v>
      </c>
    </row>
    <row r="854" spans="1:7" x14ac:dyDescent="0.45">
      <c r="A854" t="s">
        <v>129</v>
      </c>
      <c r="B854">
        <v>11</v>
      </c>
      <c r="C854" t="s">
        <v>926</v>
      </c>
      <c r="D854" s="15" t="s">
        <v>8</v>
      </c>
      <c r="E854" s="28" t="s">
        <v>47</v>
      </c>
      <c r="F854" s="32" t="s">
        <v>8</v>
      </c>
      <c r="G854" s="33" t="s">
        <v>8</v>
      </c>
    </row>
    <row r="855" spans="1:7" x14ac:dyDescent="0.45">
      <c r="A855" t="s">
        <v>129</v>
      </c>
      <c r="B855">
        <v>12</v>
      </c>
      <c r="C855" t="s">
        <v>927</v>
      </c>
      <c r="D855" s="15" t="s">
        <v>2</v>
      </c>
      <c r="E855" s="28" t="s">
        <v>2</v>
      </c>
      <c r="F855" s="32" t="s">
        <v>2</v>
      </c>
      <c r="G855" s="33" t="s">
        <v>2</v>
      </c>
    </row>
    <row r="856" spans="1:7" x14ac:dyDescent="0.45">
      <c r="A856" t="s">
        <v>129</v>
      </c>
      <c r="B856">
        <v>13</v>
      </c>
      <c r="C856" t="s">
        <v>928</v>
      </c>
      <c r="D856" s="15" t="s">
        <v>1</v>
      </c>
      <c r="E856" s="28" t="s">
        <v>1</v>
      </c>
      <c r="F856" s="32" t="s">
        <v>1</v>
      </c>
      <c r="G856" s="33" t="s">
        <v>1</v>
      </c>
    </row>
    <row r="857" spans="1:7" x14ac:dyDescent="0.45">
      <c r="A857" t="s">
        <v>129</v>
      </c>
      <c r="B857">
        <v>14</v>
      </c>
      <c r="C857" t="s">
        <v>929</v>
      </c>
      <c r="D857" s="15" t="s">
        <v>11</v>
      </c>
      <c r="E857" s="28" t="s">
        <v>94</v>
      </c>
      <c r="F857" s="32" t="s">
        <v>94</v>
      </c>
      <c r="G857" s="33" t="s">
        <v>11</v>
      </c>
    </row>
    <row r="858" spans="1:7" x14ac:dyDescent="0.45">
      <c r="A858" t="s">
        <v>129</v>
      </c>
      <c r="B858">
        <v>15</v>
      </c>
      <c r="C858" t="s">
        <v>843</v>
      </c>
      <c r="D858" s="15" t="s">
        <v>2</v>
      </c>
      <c r="E858" s="28" t="s">
        <v>2</v>
      </c>
      <c r="F858" s="32" t="s">
        <v>2</v>
      </c>
      <c r="G858" s="33" t="s">
        <v>2</v>
      </c>
    </row>
    <row r="859" spans="1:7" x14ac:dyDescent="0.45">
      <c r="A859" t="s">
        <v>129</v>
      </c>
      <c r="B859">
        <v>16</v>
      </c>
      <c r="C859" t="s">
        <v>930</v>
      </c>
      <c r="D859" s="15" t="s">
        <v>27</v>
      </c>
      <c r="E859" s="28" t="s">
        <v>27</v>
      </c>
      <c r="F859" s="32" t="s">
        <v>27</v>
      </c>
      <c r="G859" s="33" t="s">
        <v>27</v>
      </c>
    </row>
    <row r="860" spans="1:7" x14ac:dyDescent="0.45">
      <c r="A860" t="s">
        <v>129</v>
      </c>
      <c r="B860">
        <v>17</v>
      </c>
      <c r="C860" t="s">
        <v>931</v>
      </c>
      <c r="D860" s="15" t="s">
        <v>27</v>
      </c>
      <c r="E860" s="28" t="s">
        <v>2</v>
      </c>
      <c r="F860" s="32" t="s">
        <v>2</v>
      </c>
      <c r="G860" s="33" t="s">
        <v>27</v>
      </c>
    </row>
    <row r="861" spans="1:7" x14ac:dyDescent="0.45">
      <c r="A861" t="s">
        <v>129</v>
      </c>
      <c r="B861">
        <v>18</v>
      </c>
      <c r="C861" t="s">
        <v>932</v>
      </c>
      <c r="D861" s="15" t="s">
        <v>27</v>
      </c>
      <c r="E861" s="28" t="s">
        <v>27</v>
      </c>
      <c r="F861" s="32" t="s">
        <v>27</v>
      </c>
      <c r="G861" s="33" t="s">
        <v>27</v>
      </c>
    </row>
    <row r="862" spans="1:7" x14ac:dyDescent="0.45">
      <c r="A862" t="s">
        <v>129</v>
      </c>
      <c r="B862">
        <v>19</v>
      </c>
      <c r="C862" t="s">
        <v>933</v>
      </c>
      <c r="D862" s="15" t="s">
        <v>8</v>
      </c>
      <c r="E862" s="28" t="s">
        <v>27</v>
      </c>
      <c r="F862" s="32" t="s">
        <v>2</v>
      </c>
      <c r="G862" s="33" t="s">
        <v>8</v>
      </c>
    </row>
    <row r="863" spans="1:7" x14ac:dyDescent="0.45">
      <c r="A863" t="s">
        <v>129</v>
      </c>
      <c r="B863">
        <v>20</v>
      </c>
      <c r="C863" t="s">
        <v>934</v>
      </c>
      <c r="D863" s="15" t="s">
        <v>2</v>
      </c>
      <c r="E863" s="28" t="s">
        <v>2</v>
      </c>
      <c r="F863" s="32" t="s">
        <v>2</v>
      </c>
      <c r="G863" s="33" t="s">
        <v>2</v>
      </c>
    </row>
    <row r="864" spans="1:7" x14ac:dyDescent="0.45">
      <c r="A864" t="s">
        <v>129</v>
      </c>
      <c r="B864">
        <v>21</v>
      </c>
      <c r="C864" t="s">
        <v>935</v>
      </c>
      <c r="D864" s="15" t="s">
        <v>8</v>
      </c>
      <c r="E864" s="28" t="s">
        <v>47</v>
      </c>
      <c r="F864" s="32" t="s">
        <v>47</v>
      </c>
      <c r="G864" s="33" t="s">
        <v>8</v>
      </c>
    </row>
    <row r="865" spans="1:7" x14ac:dyDescent="0.45">
      <c r="A865" t="s">
        <v>129</v>
      </c>
      <c r="B865">
        <v>22</v>
      </c>
      <c r="C865" t="s">
        <v>936</v>
      </c>
      <c r="D865" s="15" t="s">
        <v>2</v>
      </c>
      <c r="E865" s="28" t="s">
        <v>2</v>
      </c>
      <c r="F865" s="32" t="s">
        <v>2</v>
      </c>
      <c r="G865" s="33" t="s">
        <v>2</v>
      </c>
    </row>
    <row r="866" spans="1:7" x14ac:dyDescent="0.45">
      <c r="A866" t="s">
        <v>129</v>
      </c>
      <c r="B866">
        <v>23</v>
      </c>
      <c r="C866" t="s">
        <v>934</v>
      </c>
      <c r="D866" s="15" t="s">
        <v>2</v>
      </c>
      <c r="E866" s="28" t="s">
        <v>2</v>
      </c>
      <c r="F866" s="32" t="s">
        <v>2</v>
      </c>
      <c r="G866" s="33" t="s">
        <v>2</v>
      </c>
    </row>
    <row r="867" spans="1:7" x14ac:dyDescent="0.45">
      <c r="A867" t="s">
        <v>129</v>
      </c>
      <c r="B867">
        <v>24</v>
      </c>
      <c r="C867" t="s">
        <v>937</v>
      </c>
      <c r="D867" s="15" t="s">
        <v>8</v>
      </c>
      <c r="E867" s="28" t="s">
        <v>47</v>
      </c>
      <c r="F867" s="32" t="s">
        <v>47</v>
      </c>
      <c r="G867" s="33" t="s">
        <v>8</v>
      </c>
    </row>
    <row r="868" spans="1:7" x14ac:dyDescent="0.45">
      <c r="A868" t="s">
        <v>129</v>
      </c>
      <c r="B868">
        <v>25</v>
      </c>
      <c r="C868" t="s">
        <v>938</v>
      </c>
      <c r="D868" s="15" t="s">
        <v>2</v>
      </c>
      <c r="E868" s="28" t="s">
        <v>2</v>
      </c>
      <c r="F868" s="32" t="s">
        <v>2</v>
      </c>
      <c r="G868" s="33" t="s">
        <v>2</v>
      </c>
    </row>
    <row r="869" spans="1:7" x14ac:dyDescent="0.45">
      <c r="A869" t="s">
        <v>129</v>
      </c>
      <c r="B869">
        <v>26</v>
      </c>
      <c r="C869" t="s">
        <v>939</v>
      </c>
      <c r="D869" s="15" t="s">
        <v>1</v>
      </c>
      <c r="E869" s="28" t="s">
        <v>1</v>
      </c>
      <c r="F869" s="32" t="s">
        <v>1</v>
      </c>
      <c r="G869" s="33" t="s">
        <v>1</v>
      </c>
    </row>
    <row r="870" spans="1:7" x14ac:dyDescent="0.45">
      <c r="A870" t="s">
        <v>129</v>
      </c>
      <c r="B870">
        <v>27</v>
      </c>
      <c r="C870" t="s">
        <v>940</v>
      </c>
      <c r="D870" s="15" t="s">
        <v>1</v>
      </c>
      <c r="E870" s="28" t="s">
        <v>0</v>
      </c>
      <c r="F870" s="32" t="s">
        <v>1</v>
      </c>
      <c r="G870" s="33" t="s">
        <v>1</v>
      </c>
    </row>
    <row r="871" spans="1:7" x14ac:dyDescent="0.45">
      <c r="A871" t="s">
        <v>129</v>
      </c>
      <c r="B871">
        <v>28</v>
      </c>
      <c r="C871" t="s">
        <v>941</v>
      </c>
      <c r="D871" s="15" t="s">
        <v>8</v>
      </c>
      <c r="E871" s="28" t="s">
        <v>27</v>
      </c>
      <c r="F871" s="32" t="s">
        <v>27</v>
      </c>
      <c r="G871" s="33" t="s">
        <v>8</v>
      </c>
    </row>
    <row r="872" spans="1:7" x14ac:dyDescent="0.45">
      <c r="A872" t="s">
        <v>129</v>
      </c>
      <c r="B872">
        <v>29</v>
      </c>
      <c r="C872" t="s">
        <v>942</v>
      </c>
      <c r="D872" s="15" t="s">
        <v>2</v>
      </c>
      <c r="E872" s="28" t="s">
        <v>2</v>
      </c>
      <c r="F872" s="32" t="s">
        <v>2</v>
      </c>
      <c r="G872" s="33" t="s">
        <v>2</v>
      </c>
    </row>
    <row r="873" spans="1:7" x14ac:dyDescent="0.45">
      <c r="A873" t="s">
        <v>129</v>
      </c>
      <c r="B873">
        <v>30</v>
      </c>
      <c r="C873" t="s">
        <v>943</v>
      </c>
      <c r="D873" s="15" t="s">
        <v>8</v>
      </c>
      <c r="E873" s="28" t="s">
        <v>47</v>
      </c>
      <c r="F873" s="32" t="s">
        <v>47</v>
      </c>
      <c r="G873" s="33" t="s">
        <v>8</v>
      </c>
    </row>
    <row r="874" spans="1:7" x14ac:dyDescent="0.45">
      <c r="A874" t="s">
        <v>129</v>
      </c>
      <c r="B874">
        <v>31</v>
      </c>
      <c r="C874" t="s">
        <v>942</v>
      </c>
      <c r="D874" s="15" t="s">
        <v>2</v>
      </c>
      <c r="E874" s="28" t="s">
        <v>2</v>
      </c>
      <c r="F874" s="32" t="s">
        <v>2</v>
      </c>
      <c r="G874" s="33" t="s">
        <v>2</v>
      </c>
    </row>
    <row r="875" spans="1:7" x14ac:dyDescent="0.45">
      <c r="A875" t="s">
        <v>129</v>
      </c>
      <c r="B875">
        <v>32</v>
      </c>
      <c r="C875" t="s">
        <v>944</v>
      </c>
      <c r="D875" s="15" t="s">
        <v>1</v>
      </c>
      <c r="E875" s="28" t="s">
        <v>1</v>
      </c>
      <c r="F875" s="32" t="s">
        <v>1</v>
      </c>
      <c r="G875" s="33" t="s">
        <v>1</v>
      </c>
    </row>
    <row r="876" spans="1:7" x14ac:dyDescent="0.45">
      <c r="A876" t="s">
        <v>129</v>
      </c>
      <c r="B876">
        <v>33</v>
      </c>
      <c r="C876" t="s">
        <v>851</v>
      </c>
      <c r="D876" s="15" t="s">
        <v>2</v>
      </c>
      <c r="E876" s="28" t="s">
        <v>2</v>
      </c>
      <c r="F876" s="32" t="s">
        <v>2</v>
      </c>
      <c r="G876" s="33" t="s">
        <v>2</v>
      </c>
    </row>
    <row r="877" spans="1:7" x14ac:dyDescent="0.45">
      <c r="A877" t="s">
        <v>129</v>
      </c>
      <c r="B877">
        <v>34</v>
      </c>
      <c r="C877" t="s">
        <v>945</v>
      </c>
      <c r="D877" s="15" t="s">
        <v>2</v>
      </c>
      <c r="E877" s="28" t="s">
        <v>2</v>
      </c>
      <c r="F877" s="32" t="s">
        <v>2</v>
      </c>
      <c r="G877" s="33" t="s">
        <v>2</v>
      </c>
    </row>
    <row r="878" spans="1:7" x14ac:dyDescent="0.45">
      <c r="A878" t="s">
        <v>129</v>
      </c>
      <c r="B878">
        <v>35</v>
      </c>
      <c r="C878" t="s">
        <v>946</v>
      </c>
      <c r="D878" s="15" t="s">
        <v>28</v>
      </c>
      <c r="E878" s="28" t="s">
        <v>2</v>
      </c>
      <c r="F878" s="32" t="s">
        <v>28</v>
      </c>
      <c r="G878" s="33" t="s">
        <v>28</v>
      </c>
    </row>
    <row r="879" spans="1:7" x14ac:dyDescent="0.45">
      <c r="A879" t="s">
        <v>129</v>
      </c>
      <c r="B879">
        <v>36</v>
      </c>
      <c r="C879" t="s">
        <v>947</v>
      </c>
      <c r="D879" s="15" t="s">
        <v>2</v>
      </c>
      <c r="E879" s="28" t="s">
        <v>2</v>
      </c>
      <c r="F879" s="32" t="s">
        <v>2</v>
      </c>
      <c r="G879" s="33" t="s">
        <v>2</v>
      </c>
    </row>
    <row r="880" spans="1:7" x14ac:dyDescent="0.45">
      <c r="A880" t="s">
        <v>130</v>
      </c>
      <c r="B880">
        <v>0</v>
      </c>
      <c r="C880" t="s">
        <v>851</v>
      </c>
      <c r="D880" s="15" t="s">
        <v>2</v>
      </c>
      <c r="E880" s="28" t="s">
        <v>2</v>
      </c>
      <c r="F880" s="32" t="s">
        <v>2</v>
      </c>
      <c r="G880" s="33" t="s">
        <v>2</v>
      </c>
    </row>
    <row r="881" spans="1:7" x14ac:dyDescent="0.45">
      <c r="A881" t="s">
        <v>130</v>
      </c>
      <c r="B881">
        <v>1</v>
      </c>
      <c r="C881" t="s">
        <v>948</v>
      </c>
      <c r="D881" s="15" t="s">
        <v>0</v>
      </c>
      <c r="E881" s="28" t="s">
        <v>0</v>
      </c>
      <c r="F881" s="32" t="s">
        <v>0</v>
      </c>
      <c r="G881" s="33" t="s">
        <v>0</v>
      </c>
    </row>
    <row r="882" spans="1:7" x14ac:dyDescent="0.45">
      <c r="A882" t="s">
        <v>130</v>
      </c>
      <c r="B882">
        <v>2</v>
      </c>
      <c r="C882" t="s">
        <v>840</v>
      </c>
      <c r="D882" s="15" t="s">
        <v>2</v>
      </c>
      <c r="E882" s="28" t="s">
        <v>2</v>
      </c>
      <c r="F882" s="32" t="s">
        <v>2</v>
      </c>
      <c r="G882" s="33" t="s">
        <v>2</v>
      </c>
    </row>
    <row r="883" spans="1:7" x14ac:dyDescent="0.45">
      <c r="A883" t="s">
        <v>130</v>
      </c>
      <c r="B883">
        <v>3</v>
      </c>
      <c r="C883" t="s">
        <v>949</v>
      </c>
      <c r="D883" s="15" t="s">
        <v>0</v>
      </c>
      <c r="E883" s="28" t="s">
        <v>149</v>
      </c>
      <c r="F883" s="32" t="s">
        <v>149</v>
      </c>
      <c r="G883" s="33" t="s">
        <v>0</v>
      </c>
    </row>
    <row r="884" spans="1:7" x14ac:dyDescent="0.45">
      <c r="A884" t="s">
        <v>130</v>
      </c>
      <c r="B884">
        <v>4</v>
      </c>
      <c r="C884" t="s">
        <v>950</v>
      </c>
      <c r="D884" s="15" t="s">
        <v>5</v>
      </c>
      <c r="E884" s="28" t="s">
        <v>62</v>
      </c>
      <c r="F884" s="32" t="s">
        <v>62</v>
      </c>
      <c r="G884" s="33" t="s">
        <v>5</v>
      </c>
    </row>
    <row r="885" spans="1:7" x14ac:dyDescent="0.45">
      <c r="A885" t="s">
        <v>130</v>
      </c>
      <c r="B885">
        <v>5</v>
      </c>
      <c r="C885" t="s">
        <v>951</v>
      </c>
      <c r="D885" s="15" t="s">
        <v>131</v>
      </c>
      <c r="E885" s="28" t="s">
        <v>150</v>
      </c>
      <c r="F885" s="32" t="s">
        <v>150</v>
      </c>
      <c r="G885" s="33" t="s">
        <v>2659</v>
      </c>
    </row>
    <row r="886" spans="1:7" x14ac:dyDescent="0.45">
      <c r="A886" t="s">
        <v>130</v>
      </c>
      <c r="B886">
        <v>6</v>
      </c>
      <c r="C886" t="s">
        <v>952</v>
      </c>
      <c r="D886" s="15" t="s">
        <v>10</v>
      </c>
      <c r="E886" s="28" t="s">
        <v>10</v>
      </c>
      <c r="F886" s="32" t="s">
        <v>10</v>
      </c>
      <c r="G886" s="33" t="s">
        <v>10</v>
      </c>
    </row>
    <row r="887" spans="1:7" x14ac:dyDescent="0.45">
      <c r="A887" t="s">
        <v>130</v>
      </c>
      <c r="B887">
        <v>7</v>
      </c>
      <c r="C887" t="s">
        <v>953</v>
      </c>
      <c r="D887" s="15" t="s">
        <v>26</v>
      </c>
      <c r="E887" s="28" t="s">
        <v>20</v>
      </c>
      <c r="F887" s="32" t="s">
        <v>20</v>
      </c>
      <c r="G887" s="33" t="s">
        <v>26</v>
      </c>
    </row>
    <row r="888" spans="1:7" x14ac:dyDescent="0.45">
      <c r="A888" t="s">
        <v>130</v>
      </c>
      <c r="B888">
        <v>8</v>
      </c>
      <c r="C888" t="s">
        <v>954</v>
      </c>
      <c r="D888" s="15" t="s">
        <v>132</v>
      </c>
      <c r="E888" s="28" t="s">
        <v>19</v>
      </c>
      <c r="F888" s="32" t="s">
        <v>19</v>
      </c>
      <c r="G888" s="33" t="s">
        <v>113</v>
      </c>
    </row>
    <row r="889" spans="1:7" x14ac:dyDescent="0.45">
      <c r="A889" t="s">
        <v>130</v>
      </c>
      <c r="B889">
        <v>9</v>
      </c>
      <c r="C889" t="s">
        <v>955</v>
      </c>
      <c r="D889" s="15" t="s">
        <v>12</v>
      </c>
      <c r="E889" s="28" t="s">
        <v>12</v>
      </c>
      <c r="F889" s="32" t="s">
        <v>12</v>
      </c>
      <c r="G889" s="33" t="s">
        <v>12</v>
      </c>
    </row>
    <row r="890" spans="1:7" x14ac:dyDescent="0.45">
      <c r="A890" t="s">
        <v>130</v>
      </c>
      <c r="B890">
        <v>10</v>
      </c>
      <c r="C890" t="s">
        <v>956</v>
      </c>
      <c r="D890" s="15" t="s">
        <v>14</v>
      </c>
      <c r="E890" s="28" t="s">
        <v>14</v>
      </c>
      <c r="F890" s="32" t="s">
        <v>14</v>
      </c>
      <c r="G890" s="33" t="s">
        <v>14</v>
      </c>
    </row>
    <row r="891" spans="1:7" x14ac:dyDescent="0.45">
      <c r="A891" t="s">
        <v>130</v>
      </c>
      <c r="B891">
        <v>11</v>
      </c>
      <c r="C891" t="s">
        <v>908</v>
      </c>
      <c r="D891" s="15" t="s">
        <v>27</v>
      </c>
      <c r="E891" s="28" t="s">
        <v>27</v>
      </c>
      <c r="F891" s="32" t="s">
        <v>27</v>
      </c>
      <c r="G891" s="33" t="s">
        <v>27</v>
      </c>
    </row>
    <row r="892" spans="1:7" x14ac:dyDescent="0.45">
      <c r="A892" t="s">
        <v>130</v>
      </c>
      <c r="B892">
        <v>12</v>
      </c>
      <c r="C892" t="s">
        <v>957</v>
      </c>
      <c r="D892" s="15" t="s">
        <v>12</v>
      </c>
      <c r="E892" s="28" t="s">
        <v>12</v>
      </c>
      <c r="F892" s="32" t="s">
        <v>12</v>
      </c>
      <c r="G892" s="33" t="s">
        <v>12</v>
      </c>
    </row>
    <row r="893" spans="1:7" x14ac:dyDescent="0.45">
      <c r="A893" t="s">
        <v>130</v>
      </c>
      <c r="B893">
        <v>13</v>
      </c>
      <c r="C893" t="s">
        <v>908</v>
      </c>
      <c r="D893" s="15" t="s">
        <v>27</v>
      </c>
      <c r="E893" s="28" t="s">
        <v>27</v>
      </c>
      <c r="F893" s="32" t="s">
        <v>27</v>
      </c>
      <c r="G893" s="33" t="s">
        <v>27</v>
      </c>
    </row>
    <row r="894" spans="1:7" x14ac:dyDescent="0.45">
      <c r="A894" t="s">
        <v>130</v>
      </c>
      <c r="B894">
        <v>14</v>
      </c>
      <c r="C894" t="s">
        <v>958</v>
      </c>
      <c r="D894" s="15" t="s">
        <v>133</v>
      </c>
      <c r="E894" s="28" t="s">
        <v>151</v>
      </c>
      <c r="F894" s="32" t="s">
        <v>151</v>
      </c>
      <c r="G894" s="33" t="s">
        <v>2660</v>
      </c>
    </row>
    <row r="895" spans="1:7" x14ac:dyDescent="0.45">
      <c r="A895" t="s">
        <v>130</v>
      </c>
      <c r="B895">
        <v>15</v>
      </c>
      <c r="C895" t="s">
        <v>868</v>
      </c>
      <c r="D895" s="15" t="s">
        <v>2</v>
      </c>
      <c r="E895" s="28" t="s">
        <v>2</v>
      </c>
      <c r="F895" s="32" t="s">
        <v>2</v>
      </c>
      <c r="G895" s="33" t="s">
        <v>2</v>
      </c>
    </row>
    <row r="896" spans="1:7" s="10" customFormat="1" x14ac:dyDescent="0.45">
      <c r="A896" s="10" t="s">
        <v>134</v>
      </c>
      <c r="B896" s="10">
        <v>0</v>
      </c>
      <c r="C896" s="10" t="s">
        <v>959</v>
      </c>
      <c r="D896" s="10" t="s">
        <v>0</v>
      </c>
      <c r="E896" s="28" t="s">
        <v>0</v>
      </c>
      <c r="F896" s="32" t="s">
        <v>0</v>
      </c>
      <c r="G896" s="33" t="s">
        <v>0</v>
      </c>
    </row>
    <row r="897" spans="1:7" s="10" customFormat="1" x14ac:dyDescent="0.45">
      <c r="A897" s="10" t="s">
        <v>134</v>
      </c>
      <c r="B897" s="10">
        <v>1</v>
      </c>
      <c r="C897" s="10" t="s">
        <v>960</v>
      </c>
      <c r="D897" s="10" t="s">
        <v>1</v>
      </c>
      <c r="E897" s="28" t="s">
        <v>47</v>
      </c>
      <c r="F897" s="32" t="s">
        <v>1</v>
      </c>
      <c r="G897" s="33" t="s">
        <v>1</v>
      </c>
    </row>
    <row r="898" spans="1:7" s="10" customFormat="1" x14ac:dyDescent="0.45">
      <c r="A898" s="10" t="s">
        <v>134</v>
      </c>
      <c r="B898" s="10">
        <v>2</v>
      </c>
      <c r="C898" s="10" t="s">
        <v>961</v>
      </c>
      <c r="D898" s="10" t="s">
        <v>27</v>
      </c>
      <c r="E898" s="28" t="s">
        <v>53</v>
      </c>
      <c r="F898" s="32" t="s">
        <v>10</v>
      </c>
      <c r="G898" s="33" t="s">
        <v>38</v>
      </c>
    </row>
    <row r="899" spans="1:7" s="10" customFormat="1" x14ac:dyDescent="0.45">
      <c r="A899" s="10" t="s">
        <v>134</v>
      </c>
      <c r="B899" s="10">
        <v>3</v>
      </c>
      <c r="C899" s="10" t="s">
        <v>962</v>
      </c>
      <c r="D899" s="10" t="s">
        <v>5</v>
      </c>
      <c r="E899" s="28" t="s">
        <v>10</v>
      </c>
      <c r="F899" s="32" t="s">
        <v>10</v>
      </c>
      <c r="G899" s="33" t="s">
        <v>5</v>
      </c>
    </row>
    <row r="900" spans="1:7" s="10" customFormat="1" x14ac:dyDescent="0.45">
      <c r="A900" s="10" t="s">
        <v>134</v>
      </c>
      <c r="B900" s="10">
        <v>4</v>
      </c>
      <c r="C900" s="10" t="s">
        <v>963</v>
      </c>
      <c r="D900" s="10" t="s">
        <v>6</v>
      </c>
      <c r="E900" s="28" t="s">
        <v>6</v>
      </c>
      <c r="F900" s="32" t="s">
        <v>6</v>
      </c>
      <c r="G900" s="33" t="s">
        <v>6</v>
      </c>
    </row>
    <row r="901" spans="1:7" s="10" customFormat="1" x14ac:dyDescent="0.45">
      <c r="A901" s="10" t="s">
        <v>134</v>
      </c>
      <c r="B901" s="10">
        <v>5</v>
      </c>
      <c r="C901" s="10" t="s">
        <v>964</v>
      </c>
      <c r="D901" s="10" t="s">
        <v>11</v>
      </c>
      <c r="E901" s="28" t="s">
        <v>94</v>
      </c>
      <c r="F901" s="32" t="s">
        <v>19</v>
      </c>
      <c r="G901" s="33" t="s">
        <v>11</v>
      </c>
    </row>
    <row r="902" spans="1:7" s="10" customFormat="1" x14ac:dyDescent="0.45">
      <c r="A902" s="10" t="s">
        <v>134</v>
      </c>
      <c r="B902" s="10">
        <v>6</v>
      </c>
      <c r="C902" s="10" t="s">
        <v>965</v>
      </c>
      <c r="D902" s="10" t="s">
        <v>12</v>
      </c>
      <c r="E902" s="28" t="s">
        <v>12</v>
      </c>
      <c r="F902" s="32" t="s">
        <v>12</v>
      </c>
      <c r="G902" s="33" t="s">
        <v>12</v>
      </c>
    </row>
    <row r="903" spans="1:7" s="10" customFormat="1" x14ac:dyDescent="0.45">
      <c r="A903" s="10" t="s">
        <v>134</v>
      </c>
      <c r="B903" s="10">
        <v>7</v>
      </c>
      <c r="C903" s="10" t="s">
        <v>966</v>
      </c>
      <c r="D903" s="10" t="s">
        <v>2</v>
      </c>
      <c r="E903" s="28" t="s">
        <v>2</v>
      </c>
      <c r="F903" s="32" t="s">
        <v>2</v>
      </c>
      <c r="G903" s="33" t="s">
        <v>2</v>
      </c>
    </row>
    <row r="904" spans="1:7" s="10" customFormat="1" x14ac:dyDescent="0.45">
      <c r="A904" s="10" t="s">
        <v>134</v>
      </c>
      <c r="B904" s="10">
        <v>8</v>
      </c>
      <c r="C904" s="10" t="s">
        <v>967</v>
      </c>
      <c r="D904" s="10" t="s">
        <v>11</v>
      </c>
      <c r="E904" s="28" t="s">
        <v>47</v>
      </c>
      <c r="F904" s="32" t="s">
        <v>47</v>
      </c>
      <c r="G904" s="33" t="s">
        <v>11</v>
      </c>
    </row>
    <row r="905" spans="1:7" s="10" customFormat="1" x14ac:dyDescent="0.45">
      <c r="A905" s="10" t="s">
        <v>134</v>
      </c>
      <c r="B905" s="10">
        <v>9</v>
      </c>
      <c r="C905" s="10" t="s">
        <v>968</v>
      </c>
      <c r="D905" s="10" t="s">
        <v>8</v>
      </c>
      <c r="E905" s="28" t="s">
        <v>94</v>
      </c>
      <c r="F905" s="32" t="s">
        <v>19</v>
      </c>
      <c r="G905" s="33" t="s">
        <v>8</v>
      </c>
    </row>
    <row r="906" spans="1:7" s="10" customFormat="1" x14ac:dyDescent="0.45">
      <c r="A906" s="10" t="s">
        <v>134</v>
      </c>
      <c r="B906" s="10">
        <v>10</v>
      </c>
      <c r="C906" s="10" t="s">
        <v>914</v>
      </c>
      <c r="D906" s="10" t="s">
        <v>2</v>
      </c>
      <c r="E906" s="28" t="s">
        <v>2</v>
      </c>
      <c r="F906" s="32" t="s">
        <v>2</v>
      </c>
      <c r="G906" s="33" t="s">
        <v>2</v>
      </c>
    </row>
    <row r="907" spans="1:7" x14ac:dyDescent="0.45">
      <c r="A907" t="s">
        <v>135</v>
      </c>
      <c r="B907">
        <v>0</v>
      </c>
      <c r="C907" t="s">
        <v>969</v>
      </c>
      <c r="D907" s="15" t="s">
        <v>1</v>
      </c>
      <c r="E907" s="28" t="s">
        <v>0</v>
      </c>
      <c r="F907" s="32" t="s">
        <v>1</v>
      </c>
      <c r="G907" s="33" t="s">
        <v>1</v>
      </c>
    </row>
    <row r="908" spans="1:7" x14ac:dyDescent="0.45">
      <c r="A908" t="s">
        <v>135</v>
      </c>
      <c r="B908">
        <v>1</v>
      </c>
      <c r="C908" t="s">
        <v>970</v>
      </c>
      <c r="D908" s="15" t="s">
        <v>6</v>
      </c>
      <c r="E908" s="28" t="s">
        <v>6</v>
      </c>
      <c r="F908" s="32" t="s">
        <v>6</v>
      </c>
      <c r="G908" s="33" t="s">
        <v>6</v>
      </c>
    </row>
    <row r="909" spans="1:7" x14ac:dyDescent="0.45">
      <c r="A909" t="s">
        <v>135</v>
      </c>
      <c r="B909">
        <v>2</v>
      </c>
      <c r="C909" t="s">
        <v>971</v>
      </c>
      <c r="D909" s="15" t="s">
        <v>10</v>
      </c>
      <c r="E909" s="28" t="s">
        <v>10</v>
      </c>
      <c r="F909" s="32" t="s">
        <v>10</v>
      </c>
      <c r="G909" s="33" t="s">
        <v>10</v>
      </c>
    </row>
    <row r="910" spans="1:7" x14ac:dyDescent="0.45">
      <c r="A910" t="s">
        <v>135</v>
      </c>
      <c r="B910">
        <v>3</v>
      </c>
      <c r="C910" t="s">
        <v>972</v>
      </c>
      <c r="D910" s="15" t="s">
        <v>25</v>
      </c>
      <c r="E910" s="28" t="s">
        <v>11</v>
      </c>
      <c r="F910" s="32" t="s">
        <v>30</v>
      </c>
      <c r="G910" s="33" t="s">
        <v>101</v>
      </c>
    </row>
    <row r="911" spans="1:7" x14ac:dyDescent="0.45">
      <c r="A911" t="s">
        <v>135</v>
      </c>
      <c r="B911">
        <v>4</v>
      </c>
      <c r="C911" t="s">
        <v>973</v>
      </c>
      <c r="D911" s="15" t="s">
        <v>12</v>
      </c>
      <c r="E911" s="28" t="s">
        <v>12</v>
      </c>
      <c r="F911" s="32" t="s">
        <v>12</v>
      </c>
      <c r="G911" s="33" t="s">
        <v>12</v>
      </c>
    </row>
    <row r="912" spans="1:7" x14ac:dyDescent="0.45">
      <c r="A912" t="s">
        <v>135</v>
      </c>
      <c r="B912">
        <v>5</v>
      </c>
      <c r="C912" t="s">
        <v>974</v>
      </c>
      <c r="D912" s="15" t="s">
        <v>10</v>
      </c>
      <c r="E912" s="28" t="s">
        <v>10</v>
      </c>
      <c r="F912" s="32" t="s">
        <v>10</v>
      </c>
      <c r="G912" s="33" t="s">
        <v>10</v>
      </c>
    </row>
    <row r="913" spans="1:7" x14ac:dyDescent="0.45">
      <c r="A913" t="s">
        <v>135</v>
      </c>
      <c r="B913">
        <v>6</v>
      </c>
      <c r="C913" t="s">
        <v>975</v>
      </c>
      <c r="D913" s="15" t="s">
        <v>6</v>
      </c>
      <c r="E913" s="28" t="s">
        <v>26</v>
      </c>
      <c r="F913" s="32" t="s">
        <v>20</v>
      </c>
      <c r="G913" s="33" t="s">
        <v>6</v>
      </c>
    </row>
    <row r="914" spans="1:7" x14ac:dyDescent="0.45">
      <c r="A914" t="s">
        <v>135</v>
      </c>
      <c r="B914">
        <v>7</v>
      </c>
      <c r="C914" t="s">
        <v>976</v>
      </c>
      <c r="D914" s="15" t="s">
        <v>47</v>
      </c>
      <c r="E914" s="28" t="s">
        <v>47</v>
      </c>
      <c r="F914" s="32" t="s">
        <v>47</v>
      </c>
      <c r="G914" s="33" t="s">
        <v>47</v>
      </c>
    </row>
    <row r="915" spans="1:7" x14ac:dyDescent="0.45">
      <c r="A915" t="s">
        <v>135</v>
      </c>
      <c r="B915">
        <v>8</v>
      </c>
      <c r="C915" t="s">
        <v>977</v>
      </c>
      <c r="D915" s="15" t="s">
        <v>8</v>
      </c>
      <c r="E915" s="28" t="s">
        <v>47</v>
      </c>
      <c r="F915" s="32" t="s">
        <v>47</v>
      </c>
      <c r="G915" s="33" t="s">
        <v>8</v>
      </c>
    </row>
    <row r="916" spans="1:7" x14ac:dyDescent="0.45">
      <c r="A916" t="s">
        <v>135</v>
      </c>
      <c r="B916">
        <v>9</v>
      </c>
      <c r="C916" t="s">
        <v>851</v>
      </c>
      <c r="D916" s="15" t="s">
        <v>2</v>
      </c>
      <c r="E916" s="28" t="s">
        <v>149</v>
      </c>
      <c r="F916" s="32" t="s">
        <v>8</v>
      </c>
      <c r="G916" s="33" t="s">
        <v>2</v>
      </c>
    </row>
    <row r="917" spans="1:7" x14ac:dyDescent="0.45">
      <c r="A917" t="s">
        <v>135</v>
      </c>
      <c r="B917">
        <v>10</v>
      </c>
      <c r="C917" t="s">
        <v>978</v>
      </c>
      <c r="D917" s="15" t="s">
        <v>2</v>
      </c>
      <c r="E917" s="28" t="s">
        <v>2</v>
      </c>
      <c r="F917" s="32" t="s">
        <v>2</v>
      </c>
      <c r="G917" s="33" t="s">
        <v>2</v>
      </c>
    </row>
    <row r="918" spans="1:7" x14ac:dyDescent="0.45">
      <c r="A918" t="s">
        <v>136</v>
      </c>
      <c r="B918">
        <v>0</v>
      </c>
      <c r="C918" t="s">
        <v>979</v>
      </c>
      <c r="D918" s="15" t="s">
        <v>1</v>
      </c>
      <c r="E918" s="28" t="s">
        <v>2</v>
      </c>
      <c r="F918" s="32" t="s">
        <v>1</v>
      </c>
      <c r="G918" s="33" t="s">
        <v>1</v>
      </c>
    </row>
    <row r="919" spans="1:7" x14ac:dyDescent="0.45">
      <c r="A919" t="s">
        <v>136</v>
      </c>
      <c r="B919">
        <v>1</v>
      </c>
      <c r="C919" t="s">
        <v>980</v>
      </c>
      <c r="D919" s="15" t="s">
        <v>0</v>
      </c>
      <c r="E919" s="28" t="s">
        <v>0</v>
      </c>
      <c r="F919" s="32" t="s">
        <v>0</v>
      </c>
      <c r="G919" s="33" t="s">
        <v>0</v>
      </c>
    </row>
    <row r="920" spans="1:7" x14ac:dyDescent="0.45">
      <c r="A920" t="s">
        <v>136</v>
      </c>
      <c r="B920">
        <v>2</v>
      </c>
      <c r="C920" t="s">
        <v>981</v>
      </c>
      <c r="D920" s="15" t="s">
        <v>13</v>
      </c>
      <c r="E920" s="28" t="s">
        <v>13</v>
      </c>
      <c r="F920" s="32" t="s">
        <v>21</v>
      </c>
      <c r="G920" s="33" t="s">
        <v>21</v>
      </c>
    </row>
    <row r="921" spans="1:7" x14ac:dyDescent="0.45">
      <c r="A921" t="s">
        <v>136</v>
      </c>
      <c r="B921">
        <v>3</v>
      </c>
      <c r="C921" t="s">
        <v>934</v>
      </c>
      <c r="D921" s="15" t="s">
        <v>2</v>
      </c>
      <c r="E921" s="28" t="s">
        <v>2</v>
      </c>
      <c r="F921" s="32" t="s">
        <v>2</v>
      </c>
      <c r="G921" s="33" t="s">
        <v>2</v>
      </c>
    </row>
    <row r="922" spans="1:7" x14ac:dyDescent="0.45">
      <c r="A922" t="s">
        <v>136</v>
      </c>
      <c r="B922">
        <v>4</v>
      </c>
      <c r="C922" t="s">
        <v>982</v>
      </c>
      <c r="D922" s="15" t="s">
        <v>12</v>
      </c>
      <c r="E922" s="28" t="s">
        <v>12</v>
      </c>
      <c r="F922" s="32" t="s">
        <v>12</v>
      </c>
      <c r="G922" s="33" t="s">
        <v>12</v>
      </c>
    </row>
    <row r="923" spans="1:7" x14ac:dyDescent="0.45">
      <c r="A923" t="s">
        <v>136</v>
      </c>
      <c r="B923">
        <v>5</v>
      </c>
      <c r="C923" t="s">
        <v>983</v>
      </c>
      <c r="D923" s="15" t="s">
        <v>12</v>
      </c>
      <c r="E923" s="28" t="s">
        <v>12</v>
      </c>
      <c r="F923" s="32" t="s">
        <v>12</v>
      </c>
      <c r="G923" s="33" t="s">
        <v>12</v>
      </c>
    </row>
    <row r="924" spans="1:7" x14ac:dyDescent="0.45">
      <c r="A924" t="s">
        <v>136</v>
      </c>
      <c r="B924">
        <v>6</v>
      </c>
      <c r="C924" t="s">
        <v>984</v>
      </c>
      <c r="D924" s="15" t="s">
        <v>11</v>
      </c>
      <c r="E924" s="28" t="s">
        <v>19</v>
      </c>
      <c r="F924" s="32" t="s">
        <v>12</v>
      </c>
      <c r="G924" s="33" t="s">
        <v>11</v>
      </c>
    </row>
    <row r="925" spans="1:7" x14ac:dyDescent="0.45">
      <c r="A925" t="s">
        <v>136</v>
      </c>
      <c r="B925">
        <v>7</v>
      </c>
      <c r="C925" t="s">
        <v>985</v>
      </c>
      <c r="D925" s="15" t="s">
        <v>12</v>
      </c>
      <c r="E925" s="28" t="s">
        <v>12</v>
      </c>
      <c r="F925" s="32" t="s">
        <v>12</v>
      </c>
      <c r="G925" s="33" t="s">
        <v>12</v>
      </c>
    </row>
    <row r="926" spans="1:7" x14ac:dyDescent="0.45">
      <c r="A926" t="s">
        <v>136</v>
      </c>
      <c r="B926">
        <v>8</v>
      </c>
      <c r="C926" t="s">
        <v>986</v>
      </c>
      <c r="D926" s="15" t="s">
        <v>8</v>
      </c>
      <c r="E926" s="28" t="s">
        <v>8</v>
      </c>
      <c r="F926" s="32" t="s">
        <v>8</v>
      </c>
      <c r="G926" s="33" t="s">
        <v>8</v>
      </c>
    </row>
    <row r="927" spans="1:7" x14ac:dyDescent="0.45">
      <c r="A927" t="s">
        <v>136</v>
      </c>
      <c r="B927">
        <v>9</v>
      </c>
      <c r="C927" t="s">
        <v>987</v>
      </c>
      <c r="D927" s="15" t="s">
        <v>1</v>
      </c>
      <c r="E927" s="28" t="s">
        <v>0</v>
      </c>
      <c r="F927" s="32" t="s">
        <v>1</v>
      </c>
      <c r="G927" s="33" t="s">
        <v>1</v>
      </c>
    </row>
    <row r="928" spans="1:7" x14ac:dyDescent="0.45">
      <c r="A928" t="s">
        <v>136</v>
      </c>
      <c r="B928">
        <v>10</v>
      </c>
      <c r="C928" t="s">
        <v>988</v>
      </c>
      <c r="D928" s="15" t="s">
        <v>12</v>
      </c>
      <c r="E928" s="28" t="s">
        <v>12</v>
      </c>
      <c r="F928" s="32" t="s">
        <v>12</v>
      </c>
      <c r="G928" s="33" t="s">
        <v>12</v>
      </c>
    </row>
    <row r="929" spans="1:7" x14ac:dyDescent="0.45">
      <c r="A929" t="s">
        <v>136</v>
      </c>
      <c r="B929">
        <v>11</v>
      </c>
      <c r="C929" t="s">
        <v>989</v>
      </c>
      <c r="D929" s="15" t="s">
        <v>12</v>
      </c>
      <c r="E929" s="28" t="s">
        <v>12</v>
      </c>
      <c r="F929" s="32" t="s">
        <v>12</v>
      </c>
      <c r="G929" s="33" t="s">
        <v>12</v>
      </c>
    </row>
    <row r="930" spans="1:7" x14ac:dyDescent="0.45">
      <c r="A930" t="s">
        <v>136</v>
      </c>
      <c r="B930">
        <v>12</v>
      </c>
      <c r="C930" t="s">
        <v>990</v>
      </c>
      <c r="D930" s="15" t="s">
        <v>6</v>
      </c>
      <c r="E930" s="28" t="s">
        <v>6</v>
      </c>
      <c r="F930" s="32" t="s">
        <v>6</v>
      </c>
      <c r="G930" s="33" t="s">
        <v>6</v>
      </c>
    </row>
    <row r="931" spans="1:7" x14ac:dyDescent="0.45">
      <c r="A931" t="s">
        <v>136</v>
      </c>
      <c r="B931">
        <v>13</v>
      </c>
      <c r="C931" t="s">
        <v>240</v>
      </c>
      <c r="D931" s="15" t="s">
        <v>1</v>
      </c>
      <c r="E931" s="28" t="s">
        <v>1</v>
      </c>
      <c r="F931" s="32" t="s">
        <v>1</v>
      </c>
      <c r="G931" s="33" t="s">
        <v>1</v>
      </c>
    </row>
    <row r="932" spans="1:7" x14ac:dyDescent="0.45">
      <c r="A932" t="s">
        <v>136</v>
      </c>
      <c r="B932">
        <v>14</v>
      </c>
      <c r="C932" t="s">
        <v>991</v>
      </c>
      <c r="D932" s="15" t="s">
        <v>1</v>
      </c>
      <c r="E932" s="28" t="s">
        <v>1</v>
      </c>
      <c r="F932" s="32" t="s">
        <v>1</v>
      </c>
      <c r="G932" s="33" t="s">
        <v>1</v>
      </c>
    </row>
    <row r="933" spans="1:7" x14ac:dyDescent="0.45">
      <c r="A933" t="s">
        <v>136</v>
      </c>
      <c r="B933">
        <v>15</v>
      </c>
      <c r="C933" t="s">
        <v>992</v>
      </c>
      <c r="D933" s="15" t="s">
        <v>15</v>
      </c>
      <c r="E933" s="28" t="s">
        <v>15</v>
      </c>
      <c r="F933" s="32" t="s">
        <v>1</v>
      </c>
      <c r="G933" s="33" t="s">
        <v>15</v>
      </c>
    </row>
    <row r="934" spans="1:7" x14ac:dyDescent="0.45">
      <c r="A934" t="s">
        <v>136</v>
      </c>
      <c r="B934">
        <v>16</v>
      </c>
      <c r="C934" t="s">
        <v>993</v>
      </c>
      <c r="D934" s="15" t="s">
        <v>1</v>
      </c>
      <c r="E934" s="28" t="s">
        <v>1</v>
      </c>
      <c r="F934" s="32" t="s">
        <v>1</v>
      </c>
      <c r="G934" s="33" t="s">
        <v>1</v>
      </c>
    </row>
    <row r="935" spans="1:7" x14ac:dyDescent="0.45">
      <c r="A935" t="s">
        <v>136</v>
      </c>
      <c r="B935">
        <v>17</v>
      </c>
      <c r="C935" t="s">
        <v>994</v>
      </c>
      <c r="D935" s="15" t="s">
        <v>1</v>
      </c>
      <c r="E935" s="28" t="s">
        <v>1</v>
      </c>
      <c r="F935" s="32" t="s">
        <v>1</v>
      </c>
      <c r="G935" s="33" t="s">
        <v>1</v>
      </c>
    </row>
    <row r="936" spans="1:7" x14ac:dyDescent="0.45">
      <c r="A936" t="s">
        <v>136</v>
      </c>
      <c r="B936">
        <v>18</v>
      </c>
      <c r="C936" t="s">
        <v>995</v>
      </c>
      <c r="D936" s="15" t="s">
        <v>6</v>
      </c>
      <c r="E936" s="28" t="s">
        <v>80</v>
      </c>
      <c r="F936" s="32" t="s">
        <v>12</v>
      </c>
      <c r="G936" s="33" t="s">
        <v>6</v>
      </c>
    </row>
    <row r="937" spans="1:7" x14ac:dyDescent="0.45">
      <c r="A937" t="s">
        <v>136</v>
      </c>
      <c r="B937">
        <v>19</v>
      </c>
      <c r="C937" t="s">
        <v>996</v>
      </c>
      <c r="D937" s="15" t="s">
        <v>27</v>
      </c>
      <c r="E937" s="28" t="s">
        <v>47</v>
      </c>
      <c r="F937" s="32" t="s">
        <v>47</v>
      </c>
      <c r="G937" s="33" t="s">
        <v>8</v>
      </c>
    </row>
    <row r="938" spans="1:7" x14ac:dyDescent="0.45">
      <c r="A938" t="s">
        <v>136</v>
      </c>
      <c r="B938">
        <v>20</v>
      </c>
      <c r="C938" t="s">
        <v>997</v>
      </c>
      <c r="D938" s="15" t="s">
        <v>12</v>
      </c>
      <c r="E938" s="28" t="s">
        <v>12</v>
      </c>
      <c r="F938" s="32" t="s">
        <v>12</v>
      </c>
      <c r="G938" s="33" t="s">
        <v>12</v>
      </c>
    </row>
    <row r="939" spans="1:7" x14ac:dyDescent="0.45">
      <c r="A939" t="s">
        <v>136</v>
      </c>
      <c r="B939">
        <v>21</v>
      </c>
      <c r="C939" t="s">
        <v>998</v>
      </c>
      <c r="D939" s="15" t="s">
        <v>1</v>
      </c>
      <c r="E939" s="28" t="s">
        <v>1</v>
      </c>
      <c r="F939" s="32" t="s">
        <v>1</v>
      </c>
      <c r="G939" s="33" t="s">
        <v>1</v>
      </c>
    </row>
    <row r="940" spans="1:7" x14ac:dyDescent="0.45">
      <c r="A940" t="s">
        <v>136</v>
      </c>
      <c r="B940">
        <v>22</v>
      </c>
      <c r="C940" t="s">
        <v>999</v>
      </c>
      <c r="D940" s="15" t="s">
        <v>8</v>
      </c>
      <c r="E940" s="28" t="s">
        <v>8</v>
      </c>
      <c r="F940" s="32" t="s">
        <v>8</v>
      </c>
      <c r="G940" s="33" t="s">
        <v>8</v>
      </c>
    </row>
    <row r="941" spans="1:7" x14ac:dyDescent="0.45">
      <c r="A941" t="s">
        <v>136</v>
      </c>
      <c r="B941">
        <v>23</v>
      </c>
      <c r="C941" t="s">
        <v>851</v>
      </c>
      <c r="D941" s="15" t="s">
        <v>2</v>
      </c>
      <c r="E941" s="28" t="s">
        <v>2</v>
      </c>
      <c r="F941" s="32" t="s">
        <v>2</v>
      </c>
      <c r="G941" s="33" t="s">
        <v>2</v>
      </c>
    </row>
    <row r="942" spans="1:7" x14ac:dyDescent="0.45">
      <c r="A942" t="s">
        <v>137</v>
      </c>
      <c r="B942">
        <v>0</v>
      </c>
      <c r="C942" t="s">
        <v>1000</v>
      </c>
      <c r="D942" s="15" t="s">
        <v>1</v>
      </c>
      <c r="E942" s="28" t="s">
        <v>2</v>
      </c>
      <c r="F942" s="32" t="s">
        <v>2</v>
      </c>
      <c r="G942" s="33" t="s">
        <v>1</v>
      </c>
    </row>
    <row r="943" spans="1:7" x14ac:dyDescent="0.45">
      <c r="A943" t="s">
        <v>137</v>
      </c>
      <c r="B943">
        <v>1</v>
      </c>
      <c r="C943" t="s">
        <v>822</v>
      </c>
      <c r="D943" s="15" t="s">
        <v>32</v>
      </c>
      <c r="E943" s="28" t="s">
        <v>2</v>
      </c>
      <c r="F943" s="32" t="s">
        <v>2</v>
      </c>
      <c r="G943" s="33" t="s">
        <v>32</v>
      </c>
    </row>
    <row r="944" spans="1:7" x14ac:dyDescent="0.45">
      <c r="A944" t="s">
        <v>137</v>
      </c>
      <c r="B944">
        <v>2</v>
      </c>
      <c r="C944" t="s">
        <v>1001</v>
      </c>
      <c r="D944" s="15" t="s">
        <v>6</v>
      </c>
      <c r="E944" s="28" t="s">
        <v>6</v>
      </c>
      <c r="F944" s="32" t="s">
        <v>6</v>
      </c>
      <c r="G944" s="33" t="s">
        <v>6</v>
      </c>
    </row>
    <row r="945" spans="1:7" x14ac:dyDescent="0.45">
      <c r="A945" t="s">
        <v>137</v>
      </c>
      <c r="B945">
        <v>3</v>
      </c>
      <c r="C945" t="s">
        <v>971</v>
      </c>
      <c r="D945" s="15" t="s">
        <v>10</v>
      </c>
      <c r="E945" s="28" t="s">
        <v>10</v>
      </c>
      <c r="F945" s="32" t="s">
        <v>10</v>
      </c>
      <c r="G945" s="33" t="s">
        <v>10</v>
      </c>
    </row>
    <row r="946" spans="1:7" x14ac:dyDescent="0.45">
      <c r="A946" t="s">
        <v>137</v>
      </c>
      <c r="B946">
        <v>4</v>
      </c>
      <c r="C946" t="s">
        <v>1002</v>
      </c>
      <c r="D946" s="15" t="s">
        <v>132</v>
      </c>
      <c r="E946" s="28" t="s">
        <v>19</v>
      </c>
      <c r="F946" s="32" t="s">
        <v>19</v>
      </c>
      <c r="G946" s="33" t="s">
        <v>113</v>
      </c>
    </row>
    <row r="947" spans="1:7" x14ac:dyDescent="0.45">
      <c r="A947" t="s">
        <v>137</v>
      </c>
      <c r="B947">
        <v>5</v>
      </c>
      <c r="C947" t="s">
        <v>1003</v>
      </c>
      <c r="D947" s="15" t="s">
        <v>21</v>
      </c>
      <c r="E947" s="28" t="s">
        <v>12</v>
      </c>
      <c r="F947" s="32" t="s">
        <v>12</v>
      </c>
      <c r="G947" s="33" t="s">
        <v>21</v>
      </c>
    </row>
    <row r="948" spans="1:7" x14ac:dyDescent="0.45">
      <c r="A948" t="s">
        <v>137</v>
      </c>
      <c r="B948">
        <v>6</v>
      </c>
      <c r="C948" t="s">
        <v>1004</v>
      </c>
      <c r="D948" s="15" t="s">
        <v>12</v>
      </c>
      <c r="E948" s="28" t="s">
        <v>12</v>
      </c>
      <c r="F948" s="32" t="s">
        <v>12</v>
      </c>
      <c r="G948" s="33" t="s">
        <v>12</v>
      </c>
    </row>
    <row r="949" spans="1:7" x14ac:dyDescent="0.45">
      <c r="A949" t="s">
        <v>137</v>
      </c>
      <c r="B949">
        <v>7</v>
      </c>
      <c r="C949" t="s">
        <v>1005</v>
      </c>
      <c r="D949" s="15" t="s">
        <v>26</v>
      </c>
      <c r="E949" s="28" t="s">
        <v>26</v>
      </c>
      <c r="F949" s="32" t="s">
        <v>20</v>
      </c>
      <c r="G949" s="33" t="s">
        <v>26</v>
      </c>
    </row>
    <row r="950" spans="1:7" x14ac:dyDescent="0.45">
      <c r="A950" t="s">
        <v>137</v>
      </c>
      <c r="B950">
        <v>8</v>
      </c>
      <c r="C950" t="s">
        <v>1006</v>
      </c>
      <c r="D950" s="15" t="s">
        <v>10</v>
      </c>
      <c r="E950" s="28" t="s">
        <v>10</v>
      </c>
      <c r="F950" s="32" t="s">
        <v>10</v>
      </c>
      <c r="G950" s="33" t="s">
        <v>10</v>
      </c>
    </row>
    <row r="951" spans="1:7" x14ac:dyDescent="0.45">
      <c r="A951" t="s">
        <v>137</v>
      </c>
      <c r="B951">
        <v>9</v>
      </c>
      <c r="C951" t="s">
        <v>1007</v>
      </c>
      <c r="D951" s="15" t="s">
        <v>27</v>
      </c>
      <c r="E951" s="28" t="s">
        <v>111</v>
      </c>
      <c r="F951" s="32" t="s">
        <v>111</v>
      </c>
      <c r="G951" s="33" t="s">
        <v>27</v>
      </c>
    </row>
    <row r="952" spans="1:7" x14ac:dyDescent="0.45">
      <c r="A952" t="s">
        <v>137</v>
      </c>
      <c r="B952">
        <v>10</v>
      </c>
      <c r="C952" t="s">
        <v>1008</v>
      </c>
      <c r="D952" s="15" t="s">
        <v>128</v>
      </c>
      <c r="E952" s="28" t="s">
        <v>10</v>
      </c>
      <c r="F952" s="32" t="s">
        <v>10</v>
      </c>
      <c r="G952" s="33" t="s">
        <v>1180</v>
      </c>
    </row>
    <row r="953" spans="1:7" x14ac:dyDescent="0.45">
      <c r="A953" t="s">
        <v>137</v>
      </c>
      <c r="B953">
        <v>11</v>
      </c>
      <c r="C953" t="s">
        <v>1009</v>
      </c>
      <c r="D953" s="15" t="s">
        <v>21</v>
      </c>
      <c r="E953" s="28" t="s">
        <v>13</v>
      </c>
      <c r="F953" s="32" t="s">
        <v>12</v>
      </c>
      <c r="G953" s="33" t="s">
        <v>21</v>
      </c>
    </row>
    <row r="954" spans="1:7" x14ac:dyDescent="0.45">
      <c r="A954" t="s">
        <v>137</v>
      </c>
      <c r="B954">
        <v>12</v>
      </c>
      <c r="C954" t="s">
        <v>1010</v>
      </c>
      <c r="D954" s="15" t="s">
        <v>8</v>
      </c>
      <c r="E954" s="28" t="s">
        <v>149</v>
      </c>
      <c r="F954" s="32" t="s">
        <v>8</v>
      </c>
      <c r="G954" s="33" t="s">
        <v>8</v>
      </c>
    </row>
    <row r="955" spans="1:7" x14ac:dyDescent="0.45">
      <c r="A955" t="s">
        <v>137</v>
      </c>
      <c r="B955">
        <v>13</v>
      </c>
      <c r="C955" t="s">
        <v>851</v>
      </c>
      <c r="D955" s="15" t="s">
        <v>2</v>
      </c>
      <c r="E955" s="28" t="s">
        <v>2</v>
      </c>
      <c r="F955" s="32" t="s">
        <v>2</v>
      </c>
      <c r="G955" s="33" t="s">
        <v>2</v>
      </c>
    </row>
    <row r="956" spans="1:7" x14ac:dyDescent="0.45">
      <c r="A956" t="s">
        <v>138</v>
      </c>
      <c r="B956">
        <v>0</v>
      </c>
      <c r="C956" t="s">
        <v>1011</v>
      </c>
      <c r="D956" s="15" t="s">
        <v>13</v>
      </c>
      <c r="E956" s="28" t="s">
        <v>13</v>
      </c>
      <c r="F956" s="32" t="s">
        <v>47</v>
      </c>
      <c r="G956" s="33" t="s">
        <v>21</v>
      </c>
    </row>
    <row r="957" spans="1:7" x14ac:dyDescent="0.45">
      <c r="A957" t="s">
        <v>138</v>
      </c>
      <c r="B957">
        <v>1</v>
      </c>
      <c r="C957" t="s">
        <v>1012</v>
      </c>
      <c r="D957" s="15" t="s">
        <v>132</v>
      </c>
      <c r="E957" s="28" t="s">
        <v>19</v>
      </c>
      <c r="F957" s="32" t="s">
        <v>97</v>
      </c>
      <c r="G957" s="33" t="s">
        <v>113</v>
      </c>
    </row>
    <row r="958" spans="1:7" x14ac:dyDescent="0.45">
      <c r="A958" t="s">
        <v>138</v>
      </c>
      <c r="B958">
        <v>2</v>
      </c>
      <c r="C958" t="s">
        <v>1013</v>
      </c>
      <c r="D958" s="15" t="s">
        <v>12</v>
      </c>
      <c r="E958" s="28" t="s">
        <v>12</v>
      </c>
      <c r="F958" s="32" t="s">
        <v>19</v>
      </c>
      <c r="G958" s="33" t="s">
        <v>12</v>
      </c>
    </row>
    <row r="959" spans="1:7" x14ac:dyDescent="0.45">
      <c r="A959" t="s">
        <v>138</v>
      </c>
      <c r="B959">
        <v>3</v>
      </c>
      <c r="C959" t="s">
        <v>1014</v>
      </c>
      <c r="D959" s="15" t="s">
        <v>27</v>
      </c>
      <c r="E959" s="28" t="s">
        <v>27</v>
      </c>
      <c r="F959" s="32" t="s">
        <v>27</v>
      </c>
      <c r="G959" s="33" t="s">
        <v>27</v>
      </c>
    </row>
    <row r="960" spans="1:7" x14ac:dyDescent="0.45">
      <c r="A960" t="s">
        <v>138</v>
      </c>
      <c r="B960">
        <v>4</v>
      </c>
      <c r="C960" t="s">
        <v>1015</v>
      </c>
      <c r="D960" s="15" t="s">
        <v>5</v>
      </c>
      <c r="E960" s="28" t="s">
        <v>62</v>
      </c>
      <c r="F960" s="32" t="s">
        <v>10</v>
      </c>
      <c r="G960" s="33" t="s">
        <v>5</v>
      </c>
    </row>
    <row r="961" spans="1:7" x14ac:dyDescent="0.45">
      <c r="A961" t="s">
        <v>138</v>
      </c>
      <c r="B961">
        <v>5</v>
      </c>
      <c r="C961" t="s">
        <v>851</v>
      </c>
      <c r="D961" s="15" t="s">
        <v>2</v>
      </c>
      <c r="E961" s="28" t="s">
        <v>2</v>
      </c>
      <c r="F961" s="32" t="s">
        <v>2</v>
      </c>
      <c r="G961" s="33" t="s">
        <v>2</v>
      </c>
    </row>
    <row r="962" spans="1:7" x14ac:dyDescent="0.45">
      <c r="A962" t="s">
        <v>139</v>
      </c>
      <c r="B962">
        <v>0</v>
      </c>
      <c r="C962" t="s">
        <v>868</v>
      </c>
      <c r="D962" s="15" t="s">
        <v>2</v>
      </c>
      <c r="E962" s="28" t="s">
        <v>2</v>
      </c>
      <c r="F962" s="32" t="s">
        <v>2</v>
      </c>
      <c r="G962" s="33" t="s">
        <v>2</v>
      </c>
    </row>
    <row r="963" spans="1:7" x14ac:dyDescent="0.45">
      <c r="A963" t="s">
        <v>139</v>
      </c>
      <c r="B963">
        <v>1</v>
      </c>
      <c r="C963" t="s">
        <v>1016</v>
      </c>
      <c r="D963" s="15" t="s">
        <v>0</v>
      </c>
      <c r="E963" s="28" t="s">
        <v>0</v>
      </c>
      <c r="F963" s="32" t="s">
        <v>0</v>
      </c>
      <c r="G963" s="33" t="s">
        <v>0</v>
      </c>
    </row>
    <row r="964" spans="1:7" x14ac:dyDescent="0.45">
      <c r="A964" t="s">
        <v>139</v>
      </c>
      <c r="B964">
        <v>2</v>
      </c>
      <c r="C964" t="s">
        <v>1017</v>
      </c>
      <c r="D964" s="15" t="s">
        <v>2</v>
      </c>
      <c r="E964" s="28" t="s">
        <v>2</v>
      </c>
      <c r="F964" s="32" t="s">
        <v>2</v>
      </c>
      <c r="G964" s="33" t="s">
        <v>2</v>
      </c>
    </row>
    <row r="965" spans="1:7" x14ac:dyDescent="0.45">
      <c r="A965" t="s">
        <v>139</v>
      </c>
      <c r="B965">
        <v>3</v>
      </c>
      <c r="C965" t="s">
        <v>1018</v>
      </c>
      <c r="D965" s="15" t="s">
        <v>3</v>
      </c>
      <c r="E965" s="28" t="s">
        <v>3</v>
      </c>
      <c r="F965" s="32" t="s">
        <v>30</v>
      </c>
      <c r="G965" s="33" t="s">
        <v>101</v>
      </c>
    </row>
    <row r="966" spans="1:7" x14ac:dyDescent="0.45">
      <c r="A966" t="s">
        <v>139</v>
      </c>
      <c r="B966">
        <v>4</v>
      </c>
      <c r="C966" t="s">
        <v>1019</v>
      </c>
      <c r="D966" s="15" t="s">
        <v>5</v>
      </c>
      <c r="E966" s="28" t="s">
        <v>5</v>
      </c>
      <c r="F966" s="32" t="s">
        <v>5</v>
      </c>
      <c r="G966" s="33" t="s">
        <v>5</v>
      </c>
    </row>
    <row r="967" spans="1:7" x14ac:dyDescent="0.45">
      <c r="A967" t="s">
        <v>139</v>
      </c>
      <c r="B967">
        <v>5</v>
      </c>
      <c r="C967" t="s">
        <v>1020</v>
      </c>
      <c r="D967" s="15" t="s">
        <v>27</v>
      </c>
      <c r="E967" s="28" t="s">
        <v>111</v>
      </c>
      <c r="F967" s="32" t="s">
        <v>111</v>
      </c>
      <c r="G967" s="33" t="s">
        <v>27</v>
      </c>
    </row>
    <row r="968" spans="1:7" x14ac:dyDescent="0.45">
      <c r="A968" t="s">
        <v>139</v>
      </c>
      <c r="B968">
        <v>6</v>
      </c>
      <c r="C968" t="s">
        <v>1021</v>
      </c>
      <c r="D968" s="15" t="s">
        <v>8</v>
      </c>
      <c r="E968" s="28" t="s">
        <v>47</v>
      </c>
      <c r="F968" s="32" t="s">
        <v>47</v>
      </c>
      <c r="G968" s="33" t="s">
        <v>8</v>
      </c>
    </row>
    <row r="969" spans="1:7" x14ac:dyDescent="0.45">
      <c r="A969" t="s">
        <v>139</v>
      </c>
      <c r="B969">
        <v>7</v>
      </c>
      <c r="C969" t="s">
        <v>1022</v>
      </c>
      <c r="D969" s="15" t="s">
        <v>47</v>
      </c>
      <c r="E969" s="28" t="s">
        <v>14</v>
      </c>
      <c r="F969" s="32" t="s">
        <v>47</v>
      </c>
      <c r="G969" s="33" t="s">
        <v>14</v>
      </c>
    </row>
    <row r="970" spans="1:7" x14ac:dyDescent="0.45">
      <c r="A970" t="s">
        <v>139</v>
      </c>
      <c r="B970">
        <v>8</v>
      </c>
      <c r="C970" t="s">
        <v>851</v>
      </c>
      <c r="D970" s="15" t="s">
        <v>48</v>
      </c>
      <c r="E970" s="28" t="s">
        <v>2</v>
      </c>
      <c r="F970" s="32" t="s">
        <v>2</v>
      </c>
      <c r="G970" s="33" t="s">
        <v>2</v>
      </c>
    </row>
    <row r="971" spans="1:7" x14ac:dyDescent="0.45">
      <c r="A971" t="s">
        <v>139</v>
      </c>
      <c r="B971">
        <v>9</v>
      </c>
      <c r="C971" t="s">
        <v>1023</v>
      </c>
      <c r="D971" s="15" t="s">
        <v>2</v>
      </c>
      <c r="E971" s="28" t="s">
        <v>2</v>
      </c>
      <c r="F971" s="32" t="s">
        <v>2</v>
      </c>
      <c r="G971" s="33" t="s">
        <v>2</v>
      </c>
    </row>
    <row r="972" spans="1:7" x14ac:dyDescent="0.45">
      <c r="A972" t="s">
        <v>140</v>
      </c>
      <c r="B972">
        <v>0</v>
      </c>
      <c r="C972" t="s">
        <v>1024</v>
      </c>
      <c r="D972" s="15" t="s">
        <v>0</v>
      </c>
      <c r="E972" s="28" t="s">
        <v>0</v>
      </c>
      <c r="F972" s="32" t="s">
        <v>8</v>
      </c>
      <c r="G972" s="33" t="s">
        <v>0</v>
      </c>
    </row>
    <row r="973" spans="1:7" x14ac:dyDescent="0.45">
      <c r="A973" t="s">
        <v>140</v>
      </c>
      <c r="B973">
        <v>1</v>
      </c>
      <c r="C973" t="s">
        <v>1025</v>
      </c>
      <c r="D973" s="15" t="s">
        <v>3</v>
      </c>
      <c r="E973" s="28" t="s">
        <v>11</v>
      </c>
      <c r="F973" s="32" t="s">
        <v>3</v>
      </c>
      <c r="G973" s="33" t="s">
        <v>101</v>
      </c>
    </row>
    <row r="974" spans="1:7" x14ac:dyDescent="0.45">
      <c r="A974" t="s">
        <v>140</v>
      </c>
      <c r="B974">
        <v>2</v>
      </c>
      <c r="C974" t="s">
        <v>1026</v>
      </c>
      <c r="D974" s="15" t="s">
        <v>12</v>
      </c>
      <c r="E974" s="28" t="s">
        <v>12</v>
      </c>
      <c r="F974" s="32" t="s">
        <v>12</v>
      </c>
      <c r="G974" s="33" t="s">
        <v>12</v>
      </c>
    </row>
    <row r="975" spans="1:7" x14ac:dyDescent="0.45">
      <c r="A975" t="s">
        <v>140</v>
      </c>
      <c r="B975">
        <v>3</v>
      </c>
      <c r="C975" t="s">
        <v>1027</v>
      </c>
      <c r="D975" s="15" t="s">
        <v>5</v>
      </c>
      <c r="E975" s="28" t="s">
        <v>5</v>
      </c>
      <c r="F975" s="32" t="s">
        <v>5</v>
      </c>
      <c r="G975" s="33" t="s">
        <v>5</v>
      </c>
    </row>
    <row r="976" spans="1:7" x14ac:dyDescent="0.45">
      <c r="A976" t="s">
        <v>140</v>
      </c>
      <c r="B976">
        <v>4</v>
      </c>
      <c r="C976" t="s">
        <v>1028</v>
      </c>
      <c r="D976" s="15" t="s">
        <v>10</v>
      </c>
      <c r="E976" s="28" t="s">
        <v>10</v>
      </c>
      <c r="F976" s="32" t="s">
        <v>10</v>
      </c>
      <c r="G976" s="33" t="s">
        <v>10</v>
      </c>
    </row>
    <row r="977" spans="1:7" x14ac:dyDescent="0.45">
      <c r="A977" t="s">
        <v>140</v>
      </c>
      <c r="B977">
        <v>5</v>
      </c>
      <c r="C977" t="s">
        <v>1029</v>
      </c>
      <c r="D977" s="15" t="s">
        <v>14</v>
      </c>
      <c r="E977" s="28" t="s">
        <v>14</v>
      </c>
      <c r="F977" s="32" t="s">
        <v>14</v>
      </c>
      <c r="G977" s="33" t="s">
        <v>14</v>
      </c>
    </row>
    <row r="978" spans="1:7" x14ac:dyDescent="0.45">
      <c r="A978" t="s">
        <v>140</v>
      </c>
      <c r="B978">
        <v>6</v>
      </c>
      <c r="C978" t="s">
        <v>1030</v>
      </c>
      <c r="D978" s="15" t="s">
        <v>1</v>
      </c>
      <c r="E978" s="28" t="s">
        <v>1</v>
      </c>
      <c r="F978" s="32" t="s">
        <v>1</v>
      </c>
      <c r="G978" s="33" t="s">
        <v>1</v>
      </c>
    </row>
    <row r="979" spans="1:7" x14ac:dyDescent="0.45">
      <c r="A979" t="s">
        <v>140</v>
      </c>
      <c r="B979">
        <v>7</v>
      </c>
      <c r="C979" t="s">
        <v>1031</v>
      </c>
      <c r="D979" s="15" t="s">
        <v>1</v>
      </c>
      <c r="E979" s="28" t="s">
        <v>15</v>
      </c>
      <c r="F979" s="32" t="s">
        <v>1</v>
      </c>
      <c r="G979" s="33" t="s">
        <v>15</v>
      </c>
    </row>
    <row r="980" spans="1:7" x14ac:dyDescent="0.45">
      <c r="A980" t="s">
        <v>140</v>
      </c>
      <c r="B980">
        <v>8</v>
      </c>
      <c r="C980" t="s">
        <v>1032</v>
      </c>
      <c r="D980" s="15" t="s">
        <v>1</v>
      </c>
      <c r="E980" s="28" t="s">
        <v>1</v>
      </c>
      <c r="F980" s="32" t="s">
        <v>1</v>
      </c>
      <c r="G980" s="33" t="s">
        <v>1</v>
      </c>
    </row>
    <row r="981" spans="1:7" x14ac:dyDescent="0.45">
      <c r="A981" t="s">
        <v>140</v>
      </c>
      <c r="B981">
        <v>9</v>
      </c>
      <c r="C981" t="s">
        <v>928</v>
      </c>
      <c r="D981" s="15" t="s">
        <v>1</v>
      </c>
      <c r="E981" s="28" t="s">
        <v>1</v>
      </c>
      <c r="F981" s="32" t="s">
        <v>1</v>
      </c>
      <c r="G981" s="33" t="s">
        <v>1</v>
      </c>
    </row>
    <row r="982" spans="1:7" x14ac:dyDescent="0.45">
      <c r="A982" t="s">
        <v>140</v>
      </c>
      <c r="B982">
        <v>10</v>
      </c>
      <c r="C982" t="s">
        <v>1033</v>
      </c>
      <c r="D982" s="15" t="s">
        <v>7</v>
      </c>
      <c r="E982" s="28" t="s">
        <v>7</v>
      </c>
      <c r="F982" s="32" t="s">
        <v>7</v>
      </c>
      <c r="G982" s="33" t="s">
        <v>7</v>
      </c>
    </row>
    <row r="983" spans="1:7" x14ac:dyDescent="0.45">
      <c r="A983" t="s">
        <v>140</v>
      </c>
      <c r="B983">
        <v>11</v>
      </c>
      <c r="C983" t="s">
        <v>1034</v>
      </c>
      <c r="D983" s="15" t="s">
        <v>2</v>
      </c>
      <c r="E983" s="28" t="s">
        <v>2</v>
      </c>
      <c r="F983" s="32" t="s">
        <v>2</v>
      </c>
      <c r="G983" s="33" t="s">
        <v>2</v>
      </c>
    </row>
    <row r="984" spans="1:7" x14ac:dyDescent="0.45">
      <c r="A984" t="s">
        <v>140</v>
      </c>
      <c r="B984">
        <v>12</v>
      </c>
      <c r="C984" t="s">
        <v>1035</v>
      </c>
      <c r="D984" s="15" t="s">
        <v>8</v>
      </c>
      <c r="E984" s="28" t="s">
        <v>15</v>
      </c>
      <c r="F984" s="32" t="s">
        <v>1</v>
      </c>
      <c r="G984" s="33" t="s">
        <v>15</v>
      </c>
    </row>
    <row r="985" spans="1:7" x14ac:dyDescent="0.45">
      <c r="A985" t="s">
        <v>140</v>
      </c>
      <c r="B985">
        <v>13</v>
      </c>
      <c r="C985" t="s">
        <v>1036</v>
      </c>
      <c r="D985" s="15" t="s">
        <v>2</v>
      </c>
      <c r="E985" s="28" t="s">
        <v>2</v>
      </c>
      <c r="F985" s="32" t="s">
        <v>2</v>
      </c>
      <c r="G985" s="33" t="s">
        <v>2</v>
      </c>
    </row>
    <row r="986" spans="1:7" x14ac:dyDescent="0.45">
      <c r="A986" t="s">
        <v>140</v>
      </c>
      <c r="B986">
        <v>14</v>
      </c>
      <c r="C986" t="s">
        <v>1037</v>
      </c>
      <c r="D986" s="15" t="s">
        <v>8</v>
      </c>
      <c r="E986" s="28" t="s">
        <v>149</v>
      </c>
      <c r="F986" s="32" t="s">
        <v>8</v>
      </c>
      <c r="G986" s="33" t="s">
        <v>8</v>
      </c>
    </row>
    <row r="987" spans="1:7" x14ac:dyDescent="0.45">
      <c r="A987" t="s">
        <v>141</v>
      </c>
      <c r="B987">
        <v>0</v>
      </c>
      <c r="C987" t="s">
        <v>1038</v>
      </c>
      <c r="D987" s="15" t="s">
        <v>0</v>
      </c>
      <c r="E987" s="28" t="s">
        <v>0</v>
      </c>
      <c r="F987" s="32" t="s">
        <v>0</v>
      </c>
      <c r="G987" s="33" t="s">
        <v>0</v>
      </c>
    </row>
    <row r="988" spans="1:7" x14ac:dyDescent="0.45">
      <c r="A988" t="s">
        <v>141</v>
      </c>
      <c r="B988">
        <v>1</v>
      </c>
      <c r="C988" t="s">
        <v>840</v>
      </c>
      <c r="D988" s="15" t="s">
        <v>2</v>
      </c>
      <c r="E988" s="28" t="s">
        <v>2</v>
      </c>
      <c r="F988" s="32" t="s">
        <v>2</v>
      </c>
      <c r="G988" s="33" t="s">
        <v>2</v>
      </c>
    </row>
    <row r="989" spans="1:7" x14ac:dyDescent="0.45">
      <c r="A989" t="s">
        <v>141</v>
      </c>
      <c r="B989">
        <v>2</v>
      </c>
      <c r="C989" t="s">
        <v>1039</v>
      </c>
      <c r="D989" s="15" t="s">
        <v>13</v>
      </c>
      <c r="E989" s="28" t="s">
        <v>94</v>
      </c>
      <c r="F989" s="32" t="s">
        <v>101</v>
      </c>
      <c r="G989" s="33" t="s">
        <v>21</v>
      </c>
    </row>
    <row r="990" spans="1:7" x14ac:dyDescent="0.45">
      <c r="A990" t="s">
        <v>141</v>
      </c>
      <c r="B990">
        <v>3</v>
      </c>
      <c r="C990" t="s">
        <v>1040</v>
      </c>
      <c r="D990" s="15" t="s">
        <v>34</v>
      </c>
      <c r="E990" s="28" t="s">
        <v>19</v>
      </c>
      <c r="F990" s="32" t="s">
        <v>19</v>
      </c>
      <c r="G990" s="33" t="s">
        <v>11</v>
      </c>
    </row>
    <row r="991" spans="1:7" x14ac:dyDescent="0.45">
      <c r="A991" t="s">
        <v>141</v>
      </c>
      <c r="B991">
        <v>4</v>
      </c>
      <c r="C991" t="s">
        <v>1041</v>
      </c>
      <c r="D991" s="15" t="s">
        <v>13</v>
      </c>
      <c r="E991" s="28" t="s">
        <v>13</v>
      </c>
      <c r="F991" s="32" t="s">
        <v>12</v>
      </c>
      <c r="G991" s="33" t="s">
        <v>21</v>
      </c>
    </row>
    <row r="992" spans="1:7" x14ac:dyDescent="0.45">
      <c r="A992" t="s">
        <v>141</v>
      </c>
      <c r="B992">
        <v>5</v>
      </c>
      <c r="C992" t="s">
        <v>1042</v>
      </c>
      <c r="D992" s="15" t="s">
        <v>12</v>
      </c>
      <c r="E992" s="28" t="s">
        <v>12</v>
      </c>
      <c r="F992" s="32" t="s">
        <v>12</v>
      </c>
      <c r="G992" s="33" t="s">
        <v>12</v>
      </c>
    </row>
    <row r="993" spans="1:7" x14ac:dyDescent="0.45">
      <c r="A993" t="s">
        <v>141</v>
      </c>
      <c r="B993">
        <v>6</v>
      </c>
      <c r="C993" t="s">
        <v>1043</v>
      </c>
      <c r="D993" s="15" t="s">
        <v>12</v>
      </c>
      <c r="E993" s="28" t="s">
        <v>12</v>
      </c>
      <c r="F993" s="32" t="s">
        <v>12</v>
      </c>
      <c r="G993" s="33" t="s">
        <v>12</v>
      </c>
    </row>
    <row r="994" spans="1:7" x14ac:dyDescent="0.45">
      <c r="A994" t="s">
        <v>141</v>
      </c>
      <c r="B994">
        <v>7</v>
      </c>
      <c r="C994" t="s">
        <v>1044</v>
      </c>
      <c r="D994" s="15" t="s">
        <v>8</v>
      </c>
      <c r="E994" s="28" t="s">
        <v>12</v>
      </c>
      <c r="F994" s="32" t="s">
        <v>12</v>
      </c>
      <c r="G994" s="33" t="s">
        <v>8</v>
      </c>
    </row>
    <row r="995" spans="1:7" x14ac:dyDescent="0.45">
      <c r="A995" t="s">
        <v>141</v>
      </c>
      <c r="B995">
        <v>8</v>
      </c>
      <c r="C995" t="s">
        <v>1045</v>
      </c>
      <c r="D995" s="15" t="s">
        <v>12</v>
      </c>
      <c r="E995" s="28" t="s">
        <v>12</v>
      </c>
      <c r="F995" s="32" t="s">
        <v>12</v>
      </c>
      <c r="G995" s="33" t="s">
        <v>12</v>
      </c>
    </row>
    <row r="996" spans="1:7" x14ac:dyDescent="0.45">
      <c r="A996" t="s">
        <v>141</v>
      </c>
      <c r="B996">
        <v>9</v>
      </c>
      <c r="C996" t="s">
        <v>1046</v>
      </c>
      <c r="D996" s="15" t="s">
        <v>27</v>
      </c>
      <c r="E996" s="28" t="s">
        <v>111</v>
      </c>
      <c r="F996" s="32" t="s">
        <v>111</v>
      </c>
      <c r="G996" s="33" t="s">
        <v>27</v>
      </c>
    </row>
    <row r="997" spans="1:7" x14ac:dyDescent="0.45">
      <c r="A997" t="s">
        <v>141</v>
      </c>
      <c r="B997">
        <v>10</v>
      </c>
      <c r="C997" t="s">
        <v>1047</v>
      </c>
      <c r="D997" s="15" t="s">
        <v>5</v>
      </c>
      <c r="E997" s="28" t="s">
        <v>5</v>
      </c>
      <c r="F997" s="32" t="s">
        <v>5</v>
      </c>
      <c r="G997" s="33" t="s">
        <v>5</v>
      </c>
    </row>
    <row r="998" spans="1:7" x14ac:dyDescent="0.45">
      <c r="A998" t="s">
        <v>141</v>
      </c>
      <c r="B998">
        <v>11</v>
      </c>
      <c r="C998" t="s">
        <v>1048</v>
      </c>
      <c r="D998" s="15" t="s">
        <v>8</v>
      </c>
      <c r="E998" s="28" t="s">
        <v>2</v>
      </c>
      <c r="F998" s="32" t="s">
        <v>8</v>
      </c>
      <c r="G998" s="33" t="s">
        <v>2</v>
      </c>
    </row>
    <row r="999" spans="1:7" x14ac:dyDescent="0.45">
      <c r="A999" t="s">
        <v>141</v>
      </c>
      <c r="B999">
        <v>12</v>
      </c>
      <c r="C999" t="s">
        <v>840</v>
      </c>
      <c r="D999" s="15" t="s">
        <v>2</v>
      </c>
      <c r="E999" s="28" t="s">
        <v>2</v>
      </c>
      <c r="F999" s="32" t="s">
        <v>2</v>
      </c>
      <c r="G999" s="33" t="s">
        <v>2</v>
      </c>
    </row>
    <row r="1000" spans="1:7" x14ac:dyDescent="0.45">
      <c r="A1000" t="s">
        <v>142</v>
      </c>
      <c r="B1000">
        <v>0</v>
      </c>
      <c r="C1000" t="s">
        <v>1049</v>
      </c>
      <c r="D1000" s="15" t="s">
        <v>0</v>
      </c>
      <c r="E1000" s="28" t="s">
        <v>8</v>
      </c>
      <c r="F1000" s="32" t="s">
        <v>8</v>
      </c>
      <c r="G1000" s="33" t="s">
        <v>0</v>
      </c>
    </row>
    <row r="1001" spans="1:7" x14ac:dyDescent="0.45">
      <c r="A1001" t="s">
        <v>142</v>
      </c>
      <c r="B1001">
        <v>1</v>
      </c>
      <c r="C1001" t="s">
        <v>1050</v>
      </c>
      <c r="D1001" s="15" t="s">
        <v>12</v>
      </c>
      <c r="E1001" s="28" t="s">
        <v>12</v>
      </c>
      <c r="F1001" s="32" t="s">
        <v>12</v>
      </c>
      <c r="G1001" s="33" t="s">
        <v>12</v>
      </c>
    </row>
    <row r="1002" spans="1:7" x14ac:dyDescent="0.45">
      <c r="A1002" t="s">
        <v>142</v>
      </c>
      <c r="B1002">
        <v>2</v>
      </c>
      <c r="C1002" t="s">
        <v>1051</v>
      </c>
      <c r="D1002" s="15" t="s">
        <v>13</v>
      </c>
      <c r="E1002" s="28" t="s">
        <v>94</v>
      </c>
      <c r="F1002" s="32" t="s">
        <v>12</v>
      </c>
      <c r="G1002" s="33" t="s">
        <v>21</v>
      </c>
    </row>
    <row r="1003" spans="1:7" x14ac:dyDescent="0.45">
      <c r="A1003" t="s">
        <v>142</v>
      </c>
      <c r="B1003">
        <v>3</v>
      </c>
      <c r="C1003" t="s">
        <v>1052</v>
      </c>
      <c r="D1003" s="15" t="s">
        <v>3</v>
      </c>
      <c r="E1003" s="28" t="s">
        <v>94</v>
      </c>
      <c r="F1003" s="32" t="s">
        <v>3</v>
      </c>
      <c r="G1003" s="33" t="s">
        <v>101</v>
      </c>
    </row>
    <row r="1004" spans="1:7" x14ac:dyDescent="0.45">
      <c r="A1004" t="s">
        <v>142</v>
      </c>
      <c r="B1004">
        <v>4</v>
      </c>
      <c r="C1004" t="s">
        <v>1053</v>
      </c>
      <c r="D1004" s="15" t="s">
        <v>27</v>
      </c>
      <c r="E1004" s="28" t="s">
        <v>27</v>
      </c>
      <c r="F1004" s="32" t="s">
        <v>27</v>
      </c>
      <c r="G1004" s="33" t="s">
        <v>27</v>
      </c>
    </row>
    <row r="1005" spans="1:7" x14ac:dyDescent="0.45">
      <c r="A1005" t="s">
        <v>142</v>
      </c>
      <c r="B1005">
        <v>5</v>
      </c>
      <c r="C1005" t="s">
        <v>1054</v>
      </c>
      <c r="D1005" s="15" t="s">
        <v>10</v>
      </c>
      <c r="E1005" s="28" t="s">
        <v>10</v>
      </c>
      <c r="F1005" s="32" t="s">
        <v>10</v>
      </c>
      <c r="G1005" s="33" t="s">
        <v>10</v>
      </c>
    </row>
    <row r="1006" spans="1:7" x14ac:dyDescent="0.45">
      <c r="A1006" t="s">
        <v>142</v>
      </c>
      <c r="B1006">
        <v>6</v>
      </c>
      <c r="C1006" t="s">
        <v>1055</v>
      </c>
      <c r="D1006" s="15" t="s">
        <v>7</v>
      </c>
      <c r="E1006" s="28" t="s">
        <v>7</v>
      </c>
      <c r="F1006" s="32" t="s">
        <v>7</v>
      </c>
      <c r="G1006" s="33" t="s">
        <v>7</v>
      </c>
    </row>
    <row r="1007" spans="1:7" x14ac:dyDescent="0.45">
      <c r="A1007" t="s">
        <v>142</v>
      </c>
      <c r="B1007">
        <v>7</v>
      </c>
      <c r="C1007" t="s">
        <v>1056</v>
      </c>
      <c r="D1007" s="15" t="s">
        <v>6</v>
      </c>
      <c r="E1007" s="28" t="s">
        <v>6</v>
      </c>
      <c r="F1007" s="32" t="s">
        <v>6</v>
      </c>
      <c r="G1007" s="33" t="s">
        <v>6</v>
      </c>
    </row>
    <row r="1008" spans="1:7" x14ac:dyDescent="0.45">
      <c r="A1008" t="s">
        <v>142</v>
      </c>
      <c r="B1008">
        <v>8</v>
      </c>
      <c r="C1008" t="s">
        <v>1057</v>
      </c>
      <c r="D1008" s="15" t="s">
        <v>8</v>
      </c>
      <c r="E1008" s="28" t="s">
        <v>149</v>
      </c>
      <c r="F1008" s="32" t="s">
        <v>8</v>
      </c>
      <c r="G1008" s="33" t="s">
        <v>38</v>
      </c>
    </row>
    <row r="1009" spans="1:7" x14ac:dyDescent="0.45">
      <c r="A1009" t="s">
        <v>142</v>
      </c>
      <c r="B1009">
        <v>9</v>
      </c>
      <c r="C1009" t="s">
        <v>1058</v>
      </c>
      <c r="D1009" s="15" t="s">
        <v>11</v>
      </c>
      <c r="E1009" s="28" t="s">
        <v>19</v>
      </c>
      <c r="F1009" s="32" t="s">
        <v>19</v>
      </c>
      <c r="G1009" s="33" t="s">
        <v>11</v>
      </c>
    </row>
    <row r="1010" spans="1:7" x14ac:dyDescent="0.45">
      <c r="A1010" t="s">
        <v>142</v>
      </c>
      <c r="B1010">
        <v>10</v>
      </c>
      <c r="C1010" t="s">
        <v>1059</v>
      </c>
      <c r="D1010" s="15" t="s">
        <v>8</v>
      </c>
      <c r="E1010" s="28" t="s">
        <v>149</v>
      </c>
      <c r="F1010" s="32" t="s">
        <v>8</v>
      </c>
      <c r="G1010" s="33" t="s">
        <v>38</v>
      </c>
    </row>
    <row r="1011" spans="1:7" x14ac:dyDescent="0.45">
      <c r="A1011" t="s">
        <v>142</v>
      </c>
      <c r="B1011">
        <v>11</v>
      </c>
      <c r="C1011" t="s">
        <v>1060</v>
      </c>
      <c r="D1011" s="15" t="s">
        <v>12</v>
      </c>
      <c r="E1011" s="28" t="s">
        <v>12</v>
      </c>
      <c r="F1011" s="32" t="s">
        <v>12</v>
      </c>
      <c r="G1011" s="33" t="s">
        <v>12</v>
      </c>
    </row>
    <row r="1012" spans="1:7" x14ac:dyDescent="0.45">
      <c r="A1012" t="s">
        <v>142</v>
      </c>
      <c r="B1012">
        <v>12</v>
      </c>
      <c r="C1012" t="s">
        <v>1061</v>
      </c>
      <c r="D1012" s="15" t="s">
        <v>10</v>
      </c>
      <c r="E1012" s="28" t="s">
        <v>10</v>
      </c>
      <c r="F1012" s="32" t="s">
        <v>10</v>
      </c>
      <c r="G1012" s="33" t="s">
        <v>10</v>
      </c>
    </row>
    <row r="1013" spans="1:7" x14ac:dyDescent="0.45">
      <c r="A1013" t="s">
        <v>142</v>
      </c>
      <c r="B1013">
        <v>13</v>
      </c>
      <c r="C1013" t="s">
        <v>1062</v>
      </c>
      <c r="D1013" s="15" t="s">
        <v>8</v>
      </c>
      <c r="E1013" s="28" t="s">
        <v>149</v>
      </c>
      <c r="F1013" s="32" t="s">
        <v>8</v>
      </c>
      <c r="G1013" s="33" t="s">
        <v>38</v>
      </c>
    </row>
    <row r="1014" spans="1:7" x14ac:dyDescent="0.45">
      <c r="A1014" t="s">
        <v>142</v>
      </c>
      <c r="B1014">
        <v>14</v>
      </c>
      <c r="C1014" t="s">
        <v>1063</v>
      </c>
      <c r="D1014" s="15" t="s">
        <v>8</v>
      </c>
      <c r="E1014" s="28" t="s">
        <v>149</v>
      </c>
      <c r="F1014" s="32" t="s">
        <v>8</v>
      </c>
      <c r="G1014" s="33" t="s">
        <v>8</v>
      </c>
    </row>
    <row r="1015" spans="1:7" x14ac:dyDescent="0.45">
      <c r="A1015" t="s">
        <v>142</v>
      </c>
      <c r="B1015">
        <v>15</v>
      </c>
      <c r="C1015" t="s">
        <v>1064</v>
      </c>
      <c r="D1015" s="15" t="s">
        <v>1</v>
      </c>
      <c r="E1015" s="28" t="s">
        <v>2</v>
      </c>
      <c r="F1015" s="32" t="s">
        <v>8</v>
      </c>
      <c r="G1015" s="33" t="s">
        <v>1</v>
      </c>
    </row>
    <row r="1016" spans="1:7" x14ac:dyDescent="0.45">
      <c r="A1016" t="s">
        <v>142</v>
      </c>
      <c r="B1016">
        <v>16</v>
      </c>
      <c r="C1016" t="s">
        <v>1065</v>
      </c>
      <c r="D1016" s="15" t="s">
        <v>8</v>
      </c>
      <c r="E1016" s="28" t="s">
        <v>149</v>
      </c>
      <c r="F1016" s="32" t="s">
        <v>8</v>
      </c>
      <c r="G1016" s="33" t="s">
        <v>8</v>
      </c>
    </row>
    <row r="1017" spans="1:7" x14ac:dyDescent="0.45">
      <c r="A1017" t="s">
        <v>142</v>
      </c>
      <c r="B1017">
        <v>17</v>
      </c>
      <c r="C1017" t="s">
        <v>851</v>
      </c>
      <c r="D1017" s="15" t="s">
        <v>2</v>
      </c>
      <c r="E1017" s="28" t="s">
        <v>2</v>
      </c>
      <c r="F1017" s="32" t="s">
        <v>2</v>
      </c>
      <c r="G1017" s="33" t="s">
        <v>2</v>
      </c>
    </row>
    <row r="1018" spans="1:7" x14ac:dyDescent="0.45">
      <c r="A1018" t="s">
        <v>142</v>
      </c>
      <c r="B1018">
        <v>18</v>
      </c>
      <c r="C1018" t="s">
        <v>1066</v>
      </c>
      <c r="D1018" s="15" t="s">
        <v>28</v>
      </c>
      <c r="E1018" s="28" t="s">
        <v>2</v>
      </c>
      <c r="F1018" s="32" t="s">
        <v>28</v>
      </c>
      <c r="G1018" s="33" t="s">
        <v>28</v>
      </c>
    </row>
    <row r="1019" spans="1:7" x14ac:dyDescent="0.45">
      <c r="A1019" t="s">
        <v>143</v>
      </c>
      <c r="B1019">
        <v>0</v>
      </c>
      <c r="C1019" t="s">
        <v>1067</v>
      </c>
      <c r="D1019" s="15" t="s">
        <v>47</v>
      </c>
      <c r="E1019" s="28" t="s">
        <v>47</v>
      </c>
      <c r="F1019" s="32" t="s">
        <v>47</v>
      </c>
      <c r="G1019" s="33" t="s">
        <v>47</v>
      </c>
    </row>
    <row r="1020" spans="1:7" x14ac:dyDescent="0.45">
      <c r="A1020" t="s">
        <v>143</v>
      </c>
      <c r="B1020">
        <v>1</v>
      </c>
      <c r="C1020" t="s">
        <v>1068</v>
      </c>
      <c r="D1020" s="15" t="s">
        <v>13</v>
      </c>
      <c r="E1020" s="28" t="s">
        <v>94</v>
      </c>
      <c r="F1020" s="32" t="s">
        <v>3</v>
      </c>
      <c r="G1020" s="33" t="s">
        <v>21</v>
      </c>
    </row>
    <row r="1021" spans="1:7" x14ac:dyDescent="0.45">
      <c r="A1021" t="s">
        <v>143</v>
      </c>
      <c r="B1021">
        <v>2</v>
      </c>
      <c r="C1021" t="s">
        <v>1069</v>
      </c>
      <c r="D1021" s="15" t="s">
        <v>12</v>
      </c>
      <c r="E1021" s="28" t="s">
        <v>12</v>
      </c>
      <c r="F1021" s="32" t="s">
        <v>12</v>
      </c>
      <c r="G1021" s="33" t="s">
        <v>12</v>
      </c>
    </row>
    <row r="1022" spans="1:7" x14ac:dyDescent="0.45">
      <c r="A1022" t="s">
        <v>143</v>
      </c>
      <c r="B1022">
        <v>3</v>
      </c>
      <c r="C1022" t="s">
        <v>1070</v>
      </c>
      <c r="D1022" s="15" t="s">
        <v>19</v>
      </c>
      <c r="E1022" s="28" t="s">
        <v>19</v>
      </c>
      <c r="F1022" s="32" t="s">
        <v>19</v>
      </c>
      <c r="G1022" s="33" t="s">
        <v>19</v>
      </c>
    </row>
    <row r="1023" spans="1:7" x14ac:dyDescent="0.45">
      <c r="A1023" t="s">
        <v>143</v>
      </c>
      <c r="B1023">
        <v>4</v>
      </c>
      <c r="C1023" t="s">
        <v>1071</v>
      </c>
      <c r="D1023" s="15" t="s">
        <v>6</v>
      </c>
      <c r="E1023" s="28" t="s">
        <v>6</v>
      </c>
      <c r="F1023" s="32" t="s">
        <v>6</v>
      </c>
      <c r="G1023" s="33" t="s">
        <v>6</v>
      </c>
    </row>
    <row r="1024" spans="1:7" x14ac:dyDescent="0.45">
      <c r="A1024" t="s">
        <v>143</v>
      </c>
      <c r="B1024">
        <v>5</v>
      </c>
      <c r="C1024" t="s">
        <v>1072</v>
      </c>
      <c r="D1024" s="15" t="s">
        <v>10</v>
      </c>
      <c r="E1024" s="28" t="s">
        <v>10</v>
      </c>
      <c r="F1024" s="32" t="s">
        <v>10</v>
      </c>
      <c r="G1024" s="33" t="s">
        <v>10</v>
      </c>
    </row>
    <row r="1025" spans="1:7" x14ac:dyDescent="0.45">
      <c r="A1025" t="s">
        <v>143</v>
      </c>
      <c r="B1025">
        <v>6</v>
      </c>
      <c r="C1025" t="s">
        <v>1073</v>
      </c>
      <c r="D1025" s="15" t="s">
        <v>14</v>
      </c>
      <c r="E1025" s="28" t="s">
        <v>14</v>
      </c>
      <c r="F1025" s="32" t="s">
        <v>14</v>
      </c>
      <c r="G1025" s="33" t="s">
        <v>14</v>
      </c>
    </row>
    <row r="1026" spans="1:7" x14ac:dyDescent="0.45">
      <c r="A1026" t="s">
        <v>143</v>
      </c>
      <c r="B1026">
        <v>7</v>
      </c>
      <c r="C1026" t="s">
        <v>1074</v>
      </c>
      <c r="D1026" s="15" t="s">
        <v>7</v>
      </c>
      <c r="E1026" s="28" t="s">
        <v>7</v>
      </c>
      <c r="F1026" s="32" t="s">
        <v>7</v>
      </c>
      <c r="G1026" s="33" t="s">
        <v>7</v>
      </c>
    </row>
    <row r="1027" spans="1:7" x14ac:dyDescent="0.45">
      <c r="A1027" t="s">
        <v>143</v>
      </c>
      <c r="B1027">
        <v>8</v>
      </c>
      <c r="C1027" t="s">
        <v>1075</v>
      </c>
      <c r="D1027" s="15" t="s">
        <v>8</v>
      </c>
      <c r="E1027" s="28" t="s">
        <v>149</v>
      </c>
      <c r="F1027" s="32" t="s">
        <v>8</v>
      </c>
      <c r="G1027" s="33" t="s">
        <v>8</v>
      </c>
    </row>
    <row r="1028" spans="1:7" x14ac:dyDescent="0.45">
      <c r="A1028" t="s">
        <v>144</v>
      </c>
      <c r="B1028">
        <v>0</v>
      </c>
      <c r="C1028" t="s">
        <v>1017</v>
      </c>
      <c r="D1028" s="15" t="s">
        <v>2</v>
      </c>
      <c r="E1028" s="28" t="s">
        <v>2</v>
      </c>
      <c r="F1028" s="32" t="s">
        <v>2</v>
      </c>
      <c r="G1028" s="33" t="s">
        <v>2</v>
      </c>
    </row>
    <row r="1029" spans="1:7" x14ac:dyDescent="0.45">
      <c r="A1029" t="s">
        <v>144</v>
      </c>
      <c r="B1029">
        <v>1</v>
      </c>
      <c r="C1029" t="s">
        <v>1076</v>
      </c>
      <c r="D1029" s="15" t="s">
        <v>0</v>
      </c>
      <c r="E1029" s="28" t="s">
        <v>0</v>
      </c>
      <c r="F1029" s="32" t="s">
        <v>0</v>
      </c>
      <c r="G1029" s="33" t="s">
        <v>0</v>
      </c>
    </row>
    <row r="1030" spans="1:7" x14ac:dyDescent="0.45">
      <c r="A1030" t="s">
        <v>144</v>
      </c>
      <c r="B1030">
        <v>2</v>
      </c>
      <c r="C1030" t="s">
        <v>1077</v>
      </c>
      <c r="D1030" s="15" t="s">
        <v>13</v>
      </c>
      <c r="E1030" s="28" t="s">
        <v>21</v>
      </c>
      <c r="F1030" s="32" t="s">
        <v>13</v>
      </c>
      <c r="G1030" s="33" t="s">
        <v>21</v>
      </c>
    </row>
    <row r="1031" spans="1:7" x14ac:dyDescent="0.45">
      <c r="A1031" t="s">
        <v>144</v>
      </c>
      <c r="B1031">
        <v>3</v>
      </c>
      <c r="C1031" t="s">
        <v>1078</v>
      </c>
      <c r="D1031" s="15" t="s">
        <v>2</v>
      </c>
      <c r="E1031" s="28" t="s">
        <v>2</v>
      </c>
      <c r="F1031" s="32" t="s">
        <v>2</v>
      </c>
      <c r="G1031" s="33" t="s">
        <v>2</v>
      </c>
    </row>
    <row r="1032" spans="1:7" x14ac:dyDescent="0.45">
      <c r="A1032" t="s">
        <v>144</v>
      </c>
      <c r="B1032">
        <v>4</v>
      </c>
      <c r="C1032" t="s">
        <v>1079</v>
      </c>
      <c r="D1032" s="15" t="s">
        <v>12</v>
      </c>
      <c r="E1032" s="28" t="s">
        <v>12</v>
      </c>
      <c r="F1032" s="32" t="s">
        <v>12</v>
      </c>
      <c r="G1032" s="33" t="s">
        <v>12</v>
      </c>
    </row>
    <row r="1033" spans="1:7" x14ac:dyDescent="0.45">
      <c r="A1033" t="s">
        <v>144</v>
      </c>
      <c r="B1033">
        <v>5</v>
      </c>
      <c r="C1033" t="s">
        <v>822</v>
      </c>
      <c r="D1033" s="15" t="s">
        <v>2</v>
      </c>
      <c r="E1033" s="28" t="s">
        <v>2</v>
      </c>
      <c r="F1033" s="32" t="s">
        <v>2</v>
      </c>
      <c r="G1033" s="33" t="s">
        <v>2</v>
      </c>
    </row>
    <row r="1034" spans="1:7" x14ac:dyDescent="0.45">
      <c r="A1034" t="s">
        <v>144</v>
      </c>
      <c r="B1034">
        <v>6</v>
      </c>
      <c r="C1034" t="s">
        <v>1080</v>
      </c>
      <c r="D1034" s="15" t="s">
        <v>6</v>
      </c>
      <c r="E1034" s="28" t="s">
        <v>6</v>
      </c>
      <c r="F1034" s="32" t="s">
        <v>6</v>
      </c>
      <c r="G1034" s="33" t="s">
        <v>6</v>
      </c>
    </row>
    <row r="1035" spans="1:7" x14ac:dyDescent="0.45">
      <c r="A1035" t="s">
        <v>144</v>
      </c>
      <c r="B1035">
        <v>7</v>
      </c>
      <c r="C1035" t="s">
        <v>1081</v>
      </c>
      <c r="D1035" s="15" t="s">
        <v>5</v>
      </c>
      <c r="E1035" s="28" t="s">
        <v>6</v>
      </c>
      <c r="F1035" s="32" t="s">
        <v>6</v>
      </c>
      <c r="G1035" s="33" t="s">
        <v>5</v>
      </c>
    </row>
    <row r="1036" spans="1:7" x14ac:dyDescent="0.45">
      <c r="A1036" t="s">
        <v>144</v>
      </c>
      <c r="B1036">
        <v>8</v>
      </c>
      <c r="C1036" t="s">
        <v>1082</v>
      </c>
      <c r="D1036" s="15" t="s">
        <v>17</v>
      </c>
      <c r="E1036" s="28" t="s">
        <v>17</v>
      </c>
      <c r="F1036" s="32" t="s">
        <v>17</v>
      </c>
      <c r="G1036" s="33" t="s">
        <v>17</v>
      </c>
    </row>
    <row r="1037" spans="1:7" x14ac:dyDescent="0.45">
      <c r="A1037" t="s">
        <v>144</v>
      </c>
      <c r="B1037">
        <v>9</v>
      </c>
      <c r="C1037" t="s">
        <v>1083</v>
      </c>
      <c r="D1037" s="15" t="s">
        <v>62</v>
      </c>
      <c r="E1037" s="28" t="s">
        <v>10</v>
      </c>
      <c r="F1037" s="32" t="s">
        <v>10</v>
      </c>
      <c r="G1037" s="33" t="s">
        <v>5</v>
      </c>
    </row>
    <row r="1038" spans="1:7" x14ac:dyDescent="0.45">
      <c r="A1038" t="s">
        <v>144</v>
      </c>
      <c r="B1038">
        <v>10</v>
      </c>
      <c r="C1038" t="s">
        <v>1084</v>
      </c>
      <c r="D1038" s="15" t="s">
        <v>10</v>
      </c>
      <c r="E1038" s="28" t="s">
        <v>10</v>
      </c>
      <c r="F1038" s="32" t="s">
        <v>10</v>
      </c>
      <c r="G1038" s="33" t="s">
        <v>10</v>
      </c>
    </row>
    <row r="1039" spans="1:7" x14ac:dyDescent="0.45">
      <c r="A1039" t="s">
        <v>144</v>
      </c>
      <c r="B1039">
        <v>11</v>
      </c>
      <c r="C1039" t="s">
        <v>1085</v>
      </c>
      <c r="D1039" s="15" t="s">
        <v>8</v>
      </c>
      <c r="E1039" s="28" t="s">
        <v>8</v>
      </c>
      <c r="F1039" s="32" t="s">
        <v>8</v>
      </c>
      <c r="G1039" s="33" t="s">
        <v>8</v>
      </c>
    </row>
    <row r="1040" spans="1:7" x14ac:dyDescent="0.45">
      <c r="A1040" t="s">
        <v>144</v>
      </c>
      <c r="B1040">
        <v>12</v>
      </c>
      <c r="C1040" t="s">
        <v>1086</v>
      </c>
      <c r="D1040" s="15" t="s">
        <v>1</v>
      </c>
      <c r="E1040" s="28" t="s">
        <v>15</v>
      </c>
      <c r="F1040" s="32" t="s">
        <v>1</v>
      </c>
      <c r="G1040" s="33" t="s">
        <v>1</v>
      </c>
    </row>
    <row r="1041" spans="1:7" x14ac:dyDescent="0.45">
      <c r="A1041" t="s">
        <v>144</v>
      </c>
      <c r="B1041">
        <v>13</v>
      </c>
      <c r="C1041" t="s">
        <v>1087</v>
      </c>
      <c r="D1041" s="15" t="s">
        <v>45</v>
      </c>
      <c r="E1041" s="28" t="s">
        <v>45</v>
      </c>
      <c r="F1041" s="32" t="s">
        <v>45</v>
      </c>
      <c r="G1041" s="33" t="s">
        <v>45</v>
      </c>
    </row>
    <row r="1042" spans="1:7" x14ac:dyDescent="0.45">
      <c r="A1042" t="s">
        <v>144</v>
      </c>
      <c r="B1042">
        <v>14</v>
      </c>
      <c r="C1042" t="s">
        <v>1088</v>
      </c>
      <c r="D1042" s="15" t="s">
        <v>128</v>
      </c>
      <c r="E1042" s="28" t="s">
        <v>10</v>
      </c>
      <c r="F1042" s="32" t="s">
        <v>10</v>
      </c>
      <c r="G1042" s="33" t="s">
        <v>1180</v>
      </c>
    </row>
    <row r="1043" spans="1:7" x14ac:dyDescent="0.45">
      <c r="A1043" t="s">
        <v>144</v>
      </c>
      <c r="B1043">
        <v>15</v>
      </c>
      <c r="C1043" t="s">
        <v>1089</v>
      </c>
      <c r="D1043" s="15" t="s">
        <v>10</v>
      </c>
      <c r="E1043" s="28" t="s">
        <v>10</v>
      </c>
      <c r="F1043" s="32" t="s">
        <v>10</v>
      </c>
      <c r="G1043" s="33" t="s">
        <v>10</v>
      </c>
    </row>
    <row r="1044" spans="1:7" x14ac:dyDescent="0.45">
      <c r="A1044" t="s">
        <v>144</v>
      </c>
      <c r="B1044">
        <v>16</v>
      </c>
      <c r="C1044" t="s">
        <v>1090</v>
      </c>
      <c r="D1044" s="15" t="s">
        <v>6</v>
      </c>
      <c r="E1044" s="28" t="s">
        <v>6</v>
      </c>
      <c r="F1044" s="32" t="s">
        <v>6</v>
      </c>
      <c r="G1044" s="33" t="s">
        <v>6</v>
      </c>
    </row>
    <row r="1045" spans="1:7" x14ac:dyDescent="0.45">
      <c r="A1045" t="s">
        <v>144</v>
      </c>
      <c r="B1045">
        <v>17</v>
      </c>
      <c r="C1045" t="s">
        <v>1091</v>
      </c>
      <c r="D1045" s="15" t="s">
        <v>21</v>
      </c>
      <c r="E1045" s="28" t="s">
        <v>12</v>
      </c>
      <c r="F1045" s="32" t="s">
        <v>13</v>
      </c>
      <c r="G1045" s="33" t="s">
        <v>21</v>
      </c>
    </row>
    <row r="1046" spans="1:7" x14ac:dyDescent="0.45">
      <c r="A1046" t="s">
        <v>144</v>
      </c>
      <c r="B1046">
        <v>18</v>
      </c>
      <c r="C1046" t="s">
        <v>1092</v>
      </c>
      <c r="D1046" s="15" t="s">
        <v>145</v>
      </c>
      <c r="E1046" s="28" t="s">
        <v>19</v>
      </c>
      <c r="F1046" s="32" t="s">
        <v>19</v>
      </c>
      <c r="G1046" s="33" t="s">
        <v>2661</v>
      </c>
    </row>
    <row r="1047" spans="1:7" x14ac:dyDescent="0.45">
      <c r="A1047" t="s">
        <v>144</v>
      </c>
      <c r="B1047">
        <v>19</v>
      </c>
      <c r="C1047" t="s">
        <v>1093</v>
      </c>
      <c r="D1047" s="15" t="s">
        <v>6</v>
      </c>
      <c r="E1047" s="28" t="s">
        <v>6</v>
      </c>
      <c r="F1047" s="32" t="s">
        <v>6</v>
      </c>
      <c r="G1047" s="33" t="s">
        <v>6</v>
      </c>
    </row>
    <row r="1048" spans="1:7" x14ac:dyDescent="0.45">
      <c r="A1048" t="s">
        <v>144</v>
      </c>
      <c r="B1048">
        <v>20</v>
      </c>
      <c r="C1048" t="s">
        <v>1094</v>
      </c>
      <c r="D1048" s="15" t="s">
        <v>27</v>
      </c>
      <c r="E1048" s="28" t="s">
        <v>111</v>
      </c>
      <c r="F1048" s="32" t="s">
        <v>111</v>
      </c>
      <c r="G1048" s="33" t="s">
        <v>27</v>
      </c>
    </row>
    <row r="1049" spans="1:7" x14ac:dyDescent="0.45">
      <c r="A1049" t="s">
        <v>144</v>
      </c>
      <c r="B1049">
        <v>21</v>
      </c>
      <c r="C1049" t="s">
        <v>1095</v>
      </c>
      <c r="D1049" s="15" t="s">
        <v>8</v>
      </c>
      <c r="E1049" s="28" t="s">
        <v>149</v>
      </c>
      <c r="F1049" s="32" t="s">
        <v>8</v>
      </c>
      <c r="G1049" s="33" t="s">
        <v>8</v>
      </c>
    </row>
    <row r="1050" spans="1:7" x14ac:dyDescent="0.45">
      <c r="A1050" t="s">
        <v>144</v>
      </c>
      <c r="B1050">
        <v>22</v>
      </c>
      <c r="C1050" t="s">
        <v>1096</v>
      </c>
      <c r="D1050" s="15" t="s">
        <v>0</v>
      </c>
      <c r="E1050" s="28" t="s">
        <v>0</v>
      </c>
      <c r="F1050" s="32" t="s">
        <v>8</v>
      </c>
      <c r="G1050" s="33" t="s">
        <v>0</v>
      </c>
    </row>
    <row r="1051" spans="1:7" x14ac:dyDescent="0.45">
      <c r="A1051" t="s">
        <v>144</v>
      </c>
      <c r="B1051">
        <v>23</v>
      </c>
      <c r="C1051" t="s">
        <v>1097</v>
      </c>
      <c r="D1051" s="15" t="s">
        <v>27</v>
      </c>
      <c r="E1051" s="28" t="s">
        <v>111</v>
      </c>
      <c r="F1051" s="32" t="s">
        <v>111</v>
      </c>
      <c r="G1051" s="33" t="s">
        <v>27</v>
      </c>
    </row>
    <row r="1052" spans="1:7" x14ac:dyDescent="0.45">
      <c r="A1052" t="s">
        <v>144</v>
      </c>
      <c r="B1052">
        <v>24</v>
      </c>
      <c r="C1052" t="s">
        <v>1098</v>
      </c>
      <c r="D1052" s="15" t="s">
        <v>27</v>
      </c>
      <c r="E1052" s="28" t="s">
        <v>27</v>
      </c>
      <c r="F1052" s="32" t="s">
        <v>27</v>
      </c>
      <c r="G1052" s="33" t="s">
        <v>27</v>
      </c>
    </row>
    <row r="1053" spans="1:7" x14ac:dyDescent="0.45">
      <c r="A1053" t="s">
        <v>144</v>
      </c>
      <c r="B1053">
        <v>25</v>
      </c>
      <c r="C1053" t="s">
        <v>1099</v>
      </c>
      <c r="D1053" s="15" t="s">
        <v>5</v>
      </c>
      <c r="E1053" s="28" t="s">
        <v>5</v>
      </c>
      <c r="F1053" s="32" t="s">
        <v>10</v>
      </c>
      <c r="G1053" s="33" t="s">
        <v>5</v>
      </c>
    </row>
    <row r="1054" spans="1:7" x14ac:dyDescent="0.45">
      <c r="A1054" t="s">
        <v>144</v>
      </c>
      <c r="B1054">
        <v>26</v>
      </c>
      <c r="C1054" t="s">
        <v>1100</v>
      </c>
      <c r="D1054" s="15" t="s">
        <v>12</v>
      </c>
      <c r="E1054" s="28" t="s">
        <v>12</v>
      </c>
      <c r="F1054" s="32" t="s">
        <v>12</v>
      </c>
      <c r="G1054" s="33" t="s">
        <v>12</v>
      </c>
    </row>
    <row r="1055" spans="1:7" x14ac:dyDescent="0.45">
      <c r="A1055" t="s">
        <v>144</v>
      </c>
      <c r="B1055">
        <v>27</v>
      </c>
      <c r="C1055" t="s">
        <v>1101</v>
      </c>
      <c r="D1055" s="15" t="s">
        <v>146</v>
      </c>
      <c r="E1055" s="28" t="s">
        <v>12</v>
      </c>
      <c r="F1055" s="32" t="s">
        <v>19</v>
      </c>
      <c r="G1055" s="33" t="s">
        <v>2662</v>
      </c>
    </row>
    <row r="1056" spans="1:7" x14ac:dyDescent="0.45">
      <c r="A1056" t="s">
        <v>144</v>
      </c>
      <c r="B1056">
        <v>28</v>
      </c>
      <c r="C1056" t="s">
        <v>851</v>
      </c>
      <c r="D1056" s="15" t="s">
        <v>2</v>
      </c>
      <c r="E1056" s="28" t="s">
        <v>2</v>
      </c>
      <c r="F1056" s="32" t="s">
        <v>2</v>
      </c>
      <c r="G1056" s="33" t="s">
        <v>2</v>
      </c>
    </row>
    <row r="1057" spans="1:7" x14ac:dyDescent="0.45">
      <c r="A1057" t="s">
        <v>144</v>
      </c>
      <c r="B1057">
        <v>29</v>
      </c>
      <c r="C1057" t="s">
        <v>1102</v>
      </c>
      <c r="D1057" s="15" t="s">
        <v>27</v>
      </c>
      <c r="E1057" s="28" t="s">
        <v>108</v>
      </c>
      <c r="F1057" s="32" t="s">
        <v>108</v>
      </c>
      <c r="G1057" s="33" t="s">
        <v>108</v>
      </c>
    </row>
    <row r="1058" spans="1:7" x14ac:dyDescent="0.45">
      <c r="A1058" t="s">
        <v>147</v>
      </c>
      <c r="B1058">
        <v>0</v>
      </c>
      <c r="C1058" t="s">
        <v>1103</v>
      </c>
      <c r="D1058" s="15" t="s">
        <v>0</v>
      </c>
      <c r="E1058" s="28" t="s">
        <v>0</v>
      </c>
      <c r="F1058" s="32" t="s">
        <v>0</v>
      </c>
      <c r="G1058" s="33" t="s">
        <v>0</v>
      </c>
    </row>
    <row r="1059" spans="1:7" x14ac:dyDescent="0.45">
      <c r="A1059" t="s">
        <v>147</v>
      </c>
      <c r="B1059">
        <v>1</v>
      </c>
      <c r="C1059" t="s">
        <v>417</v>
      </c>
      <c r="D1059" s="15" t="s">
        <v>1</v>
      </c>
      <c r="E1059" s="28" t="s">
        <v>1</v>
      </c>
      <c r="F1059" s="32" t="s">
        <v>1</v>
      </c>
      <c r="G1059" s="33" t="s">
        <v>1</v>
      </c>
    </row>
    <row r="1060" spans="1:7" x14ac:dyDescent="0.45">
      <c r="A1060" t="s">
        <v>147</v>
      </c>
      <c r="B1060">
        <v>2</v>
      </c>
      <c r="C1060" t="s">
        <v>1104</v>
      </c>
      <c r="D1060" s="15" t="s">
        <v>2</v>
      </c>
      <c r="E1060" s="28" t="s">
        <v>2</v>
      </c>
      <c r="F1060" s="32" t="s">
        <v>2</v>
      </c>
      <c r="G1060" s="33" t="s">
        <v>2</v>
      </c>
    </row>
    <row r="1061" spans="1:7" x14ac:dyDescent="0.45">
      <c r="A1061" t="s">
        <v>147</v>
      </c>
      <c r="B1061">
        <v>3</v>
      </c>
      <c r="C1061" t="s">
        <v>1105</v>
      </c>
      <c r="D1061" s="15" t="s">
        <v>3</v>
      </c>
      <c r="E1061" s="28" t="s">
        <v>19</v>
      </c>
      <c r="F1061" s="32" t="s">
        <v>34</v>
      </c>
      <c r="G1061" s="33" t="s">
        <v>101</v>
      </c>
    </row>
    <row r="1062" spans="1:7" x14ac:dyDescent="0.45">
      <c r="A1062" t="s">
        <v>147</v>
      </c>
      <c r="B1062">
        <v>4</v>
      </c>
      <c r="C1062" t="s">
        <v>1106</v>
      </c>
      <c r="D1062" s="15" t="s">
        <v>4</v>
      </c>
      <c r="E1062" s="28" t="s">
        <v>12</v>
      </c>
      <c r="F1062" s="32" t="s">
        <v>12</v>
      </c>
      <c r="G1062" s="33" t="s">
        <v>4</v>
      </c>
    </row>
    <row r="1063" spans="1:7" x14ac:dyDescent="0.45">
      <c r="A1063" t="s">
        <v>147</v>
      </c>
      <c r="B1063">
        <v>5</v>
      </c>
      <c r="C1063" t="s">
        <v>1107</v>
      </c>
      <c r="D1063" s="15" t="s">
        <v>5</v>
      </c>
      <c r="E1063" s="28" t="s">
        <v>5</v>
      </c>
      <c r="F1063" s="32" t="s">
        <v>5</v>
      </c>
      <c r="G1063" s="33" t="s">
        <v>5</v>
      </c>
    </row>
    <row r="1064" spans="1:7" x14ac:dyDescent="0.45">
      <c r="A1064" t="s">
        <v>147</v>
      </c>
      <c r="B1064">
        <v>6</v>
      </c>
      <c r="C1064" t="s">
        <v>1108</v>
      </c>
      <c r="D1064" s="15" t="s">
        <v>6</v>
      </c>
      <c r="E1064" s="28" t="s">
        <v>14</v>
      </c>
      <c r="F1064" s="32" t="s">
        <v>14</v>
      </c>
      <c r="G1064" s="33" t="s">
        <v>6</v>
      </c>
    </row>
    <row r="1065" spans="1:7" x14ac:dyDescent="0.45">
      <c r="A1065" t="s">
        <v>147</v>
      </c>
      <c r="B1065">
        <v>7</v>
      </c>
      <c r="C1065" t="s">
        <v>1109</v>
      </c>
      <c r="D1065" s="15" t="s">
        <v>7</v>
      </c>
      <c r="E1065" s="28" t="s">
        <v>7</v>
      </c>
      <c r="F1065" s="32" t="s">
        <v>7</v>
      </c>
      <c r="G1065" s="33" t="s">
        <v>7</v>
      </c>
    </row>
    <row r="1066" spans="1:7" x14ac:dyDescent="0.45">
      <c r="A1066" t="s">
        <v>147</v>
      </c>
      <c r="B1066">
        <v>8</v>
      </c>
      <c r="C1066" t="s">
        <v>1110</v>
      </c>
      <c r="D1066" s="15" t="s">
        <v>6</v>
      </c>
      <c r="E1066" s="28" t="s">
        <v>6</v>
      </c>
      <c r="F1066" s="32" t="s">
        <v>6</v>
      </c>
      <c r="G1066" s="33" t="s">
        <v>6</v>
      </c>
    </row>
    <row r="1067" spans="1:7" x14ac:dyDescent="0.45">
      <c r="A1067" t="s">
        <v>147</v>
      </c>
      <c r="B1067">
        <v>9</v>
      </c>
      <c r="C1067" t="s">
        <v>1111</v>
      </c>
      <c r="D1067" s="15" t="s">
        <v>8</v>
      </c>
      <c r="E1067" s="28" t="s">
        <v>8</v>
      </c>
      <c r="F1067" s="32" t="s">
        <v>8</v>
      </c>
      <c r="G1067" s="33" t="s">
        <v>8</v>
      </c>
    </row>
    <row r="1068" spans="1:7" x14ac:dyDescent="0.45">
      <c r="A1068" t="s">
        <v>147</v>
      </c>
      <c r="B1068">
        <v>10</v>
      </c>
      <c r="C1068" t="s">
        <v>868</v>
      </c>
      <c r="D1068" s="15" t="s">
        <v>2</v>
      </c>
      <c r="E1068" s="28" t="s">
        <v>2</v>
      </c>
      <c r="F1068" s="32" t="s">
        <v>2</v>
      </c>
      <c r="G1068" s="33" t="s">
        <v>2</v>
      </c>
    </row>
    <row r="1069" spans="1:7" ht="28.5" x14ac:dyDescent="0.45">
      <c r="A1069" t="s">
        <v>1114</v>
      </c>
      <c r="B1069">
        <v>0</v>
      </c>
      <c r="C1069" s="2" t="s">
        <v>1115</v>
      </c>
      <c r="D1069" s="16" t="s">
        <v>1116</v>
      </c>
      <c r="E1069" s="28" t="s">
        <v>6</v>
      </c>
      <c r="F1069" s="32" t="s">
        <v>6</v>
      </c>
      <c r="G1069" s="33" t="s">
        <v>1117</v>
      </c>
    </row>
    <row r="1070" spans="1:7" x14ac:dyDescent="0.45">
      <c r="A1070" t="s">
        <v>1114</v>
      </c>
      <c r="B1070">
        <v>1</v>
      </c>
      <c r="C1070" s="2" t="s">
        <v>1118</v>
      </c>
      <c r="D1070" s="16" t="s">
        <v>5</v>
      </c>
      <c r="E1070" s="28" t="s">
        <v>5</v>
      </c>
      <c r="F1070" s="32" t="s">
        <v>5</v>
      </c>
      <c r="G1070" s="33" t="s">
        <v>5</v>
      </c>
    </row>
    <row r="1071" spans="1:7" ht="28.5" x14ac:dyDescent="0.45">
      <c r="A1071" t="s">
        <v>1114</v>
      </c>
      <c r="B1071">
        <v>2</v>
      </c>
      <c r="C1071" s="2" t="s">
        <v>1119</v>
      </c>
      <c r="D1071" s="16" t="s">
        <v>3</v>
      </c>
      <c r="E1071" s="28" t="s">
        <v>13</v>
      </c>
      <c r="F1071" s="32" t="s">
        <v>13</v>
      </c>
      <c r="G1071" s="33" t="s">
        <v>3</v>
      </c>
    </row>
    <row r="1072" spans="1:7" x14ac:dyDescent="0.45">
      <c r="A1072" t="s">
        <v>1114</v>
      </c>
      <c r="B1072">
        <v>3</v>
      </c>
      <c r="C1072" s="2" t="s">
        <v>1120</v>
      </c>
      <c r="D1072" s="16" t="s">
        <v>12</v>
      </c>
      <c r="E1072" s="28" t="s">
        <v>12</v>
      </c>
      <c r="F1072" s="32" t="s">
        <v>12</v>
      </c>
      <c r="G1072" s="33" t="s">
        <v>12</v>
      </c>
    </row>
    <row r="1073" spans="1:7" x14ac:dyDescent="0.45">
      <c r="A1073" t="s">
        <v>1114</v>
      </c>
      <c r="B1073">
        <v>4</v>
      </c>
      <c r="C1073" s="2" t="s">
        <v>1121</v>
      </c>
      <c r="D1073" s="16" t="s">
        <v>14</v>
      </c>
      <c r="E1073" s="28" t="s">
        <v>14</v>
      </c>
      <c r="F1073" s="32" t="s">
        <v>14</v>
      </c>
      <c r="G1073" s="33" t="s">
        <v>14</v>
      </c>
    </row>
    <row r="1074" spans="1:7" x14ac:dyDescent="0.45">
      <c r="A1074" t="s">
        <v>1114</v>
      </c>
      <c r="B1074">
        <v>5</v>
      </c>
      <c r="C1074" s="2" t="s">
        <v>1122</v>
      </c>
      <c r="D1074" s="16" t="s">
        <v>14</v>
      </c>
      <c r="E1074" s="28" t="s">
        <v>14</v>
      </c>
      <c r="F1074" s="32" t="s">
        <v>14</v>
      </c>
      <c r="G1074" s="33" t="s">
        <v>14</v>
      </c>
    </row>
    <row r="1075" spans="1:7" x14ac:dyDescent="0.45">
      <c r="A1075" t="s">
        <v>1114</v>
      </c>
      <c r="B1075">
        <v>6</v>
      </c>
      <c r="C1075" s="2" t="s">
        <v>1123</v>
      </c>
      <c r="D1075" s="16" t="s">
        <v>14</v>
      </c>
      <c r="E1075" s="28" t="s">
        <v>14</v>
      </c>
      <c r="F1075" s="32" t="s">
        <v>14</v>
      </c>
      <c r="G1075" s="33" t="s">
        <v>14</v>
      </c>
    </row>
    <row r="1076" spans="1:7" x14ac:dyDescent="0.45">
      <c r="A1076" t="s">
        <v>1114</v>
      </c>
      <c r="B1076">
        <v>7</v>
      </c>
      <c r="C1076" s="2" t="s">
        <v>1124</v>
      </c>
      <c r="D1076" s="16" t="s">
        <v>14</v>
      </c>
      <c r="E1076" s="28" t="s">
        <v>14</v>
      </c>
      <c r="F1076" s="32" t="s">
        <v>14</v>
      </c>
      <c r="G1076" s="33" t="s">
        <v>14</v>
      </c>
    </row>
    <row r="1077" spans="1:7" x14ac:dyDescent="0.45">
      <c r="A1077" t="s">
        <v>1114</v>
      </c>
      <c r="B1077">
        <v>8</v>
      </c>
      <c r="C1077" s="2" t="s">
        <v>1125</v>
      </c>
      <c r="D1077" s="16" t="s">
        <v>14</v>
      </c>
      <c r="E1077" s="28" t="s">
        <v>14</v>
      </c>
      <c r="F1077" s="32" t="s">
        <v>14</v>
      </c>
      <c r="G1077" s="33" t="s">
        <v>14</v>
      </c>
    </row>
    <row r="1078" spans="1:7" x14ac:dyDescent="0.45">
      <c r="A1078" t="s">
        <v>1114</v>
      </c>
      <c r="B1078">
        <v>9</v>
      </c>
      <c r="C1078" s="2" t="s">
        <v>1126</v>
      </c>
      <c r="D1078" s="16" t="s">
        <v>41</v>
      </c>
      <c r="E1078" s="28" t="s">
        <v>6</v>
      </c>
      <c r="F1078" s="32" t="s">
        <v>6</v>
      </c>
      <c r="G1078" s="33" t="s">
        <v>41</v>
      </c>
    </row>
    <row r="1079" spans="1:7" x14ac:dyDescent="0.45">
      <c r="A1079" t="s">
        <v>1114</v>
      </c>
      <c r="B1079">
        <v>10</v>
      </c>
      <c r="C1079" s="2" t="s">
        <v>1127</v>
      </c>
      <c r="D1079" s="16" t="s">
        <v>11</v>
      </c>
      <c r="E1079" s="28" t="s">
        <v>7</v>
      </c>
      <c r="F1079" s="32" t="s">
        <v>7</v>
      </c>
      <c r="G1079" s="33" t="s">
        <v>1128</v>
      </c>
    </row>
    <row r="1080" spans="1:7" ht="28.5" x14ac:dyDescent="0.45">
      <c r="A1080" t="s">
        <v>1114</v>
      </c>
      <c r="B1080">
        <v>11</v>
      </c>
      <c r="C1080" s="2" t="s">
        <v>1129</v>
      </c>
      <c r="D1080" s="16" t="s">
        <v>12</v>
      </c>
      <c r="E1080" s="28" t="s">
        <v>80</v>
      </c>
      <c r="F1080" s="32" t="s">
        <v>80</v>
      </c>
      <c r="G1080" s="33" t="s">
        <v>12</v>
      </c>
    </row>
    <row r="1081" spans="1:7" x14ac:dyDescent="0.45">
      <c r="A1081" t="s">
        <v>1114</v>
      </c>
      <c r="B1081">
        <v>12</v>
      </c>
      <c r="C1081" s="2" t="s">
        <v>1130</v>
      </c>
      <c r="D1081" s="16" t="s">
        <v>13</v>
      </c>
      <c r="E1081" s="28" t="s">
        <v>8</v>
      </c>
      <c r="F1081" s="32" t="s">
        <v>8</v>
      </c>
      <c r="G1081" s="33" t="s">
        <v>148</v>
      </c>
    </row>
    <row r="1082" spans="1:7" x14ac:dyDescent="0.45">
      <c r="A1082" t="s">
        <v>1114</v>
      </c>
      <c r="B1082">
        <v>13</v>
      </c>
      <c r="C1082" s="2" t="s">
        <v>1131</v>
      </c>
      <c r="D1082" s="16" t="s">
        <v>13</v>
      </c>
      <c r="E1082" s="28" t="s">
        <v>8</v>
      </c>
      <c r="F1082" s="32" t="s">
        <v>8</v>
      </c>
      <c r="G1082" s="33" t="s">
        <v>148</v>
      </c>
    </row>
    <row r="1083" spans="1:7" x14ac:dyDescent="0.45">
      <c r="A1083" t="s">
        <v>1114</v>
      </c>
      <c r="B1083">
        <v>14</v>
      </c>
      <c r="C1083" s="2" t="s">
        <v>1132</v>
      </c>
      <c r="D1083" s="16" t="s">
        <v>72</v>
      </c>
      <c r="E1083" s="28" t="s">
        <v>8</v>
      </c>
      <c r="F1083" s="32" t="s">
        <v>8</v>
      </c>
      <c r="G1083" s="33" t="s">
        <v>1133</v>
      </c>
    </row>
    <row r="1084" spans="1:7" x14ac:dyDescent="0.45">
      <c r="A1084" t="s">
        <v>1114</v>
      </c>
      <c r="B1084">
        <v>15</v>
      </c>
      <c r="C1084" s="2" t="s">
        <v>1134</v>
      </c>
      <c r="D1084" s="16" t="s">
        <v>1135</v>
      </c>
      <c r="E1084" s="28" t="s">
        <v>149</v>
      </c>
      <c r="F1084" s="32" t="s">
        <v>149</v>
      </c>
      <c r="G1084" s="33" t="s">
        <v>1135</v>
      </c>
    </row>
    <row r="1085" spans="1:7" x14ac:dyDescent="0.45">
      <c r="A1085" t="s">
        <v>1114</v>
      </c>
      <c r="B1085">
        <v>16</v>
      </c>
      <c r="C1085" s="2" t="s">
        <v>1136</v>
      </c>
      <c r="D1085" s="16" t="s">
        <v>45</v>
      </c>
      <c r="E1085" s="28" t="s">
        <v>45</v>
      </c>
      <c r="F1085" s="32" t="s">
        <v>45</v>
      </c>
      <c r="G1085" s="33" t="s">
        <v>45</v>
      </c>
    </row>
    <row r="1086" spans="1:7" x14ac:dyDescent="0.45">
      <c r="A1086" t="s">
        <v>1114</v>
      </c>
      <c r="B1086">
        <v>17</v>
      </c>
      <c r="C1086" s="2" t="s">
        <v>1137</v>
      </c>
      <c r="D1086" s="16" t="s">
        <v>6</v>
      </c>
      <c r="E1086" s="28" t="s">
        <v>6</v>
      </c>
      <c r="F1086" s="32" t="s">
        <v>6</v>
      </c>
      <c r="G1086" s="33" t="s">
        <v>6</v>
      </c>
    </row>
    <row r="1087" spans="1:7" x14ac:dyDescent="0.45">
      <c r="A1087" t="s">
        <v>1114</v>
      </c>
      <c r="B1087">
        <v>18</v>
      </c>
      <c r="C1087" s="2" t="s">
        <v>1138</v>
      </c>
      <c r="D1087" s="16" t="s">
        <v>1139</v>
      </c>
      <c r="E1087" s="29" t="s">
        <v>1139</v>
      </c>
      <c r="F1087" s="32" t="s">
        <v>1672</v>
      </c>
      <c r="G1087" s="33" t="s">
        <v>2</v>
      </c>
    </row>
    <row r="1088" spans="1:7" x14ac:dyDescent="0.45">
      <c r="A1088" t="s">
        <v>1114</v>
      </c>
      <c r="B1088">
        <v>19</v>
      </c>
      <c r="C1088" s="2" t="s">
        <v>1140</v>
      </c>
      <c r="D1088" s="16" t="s">
        <v>26</v>
      </c>
      <c r="E1088" s="28" t="s">
        <v>8</v>
      </c>
      <c r="F1088" s="32" t="s">
        <v>8</v>
      </c>
      <c r="G1088" s="33" t="s">
        <v>26</v>
      </c>
    </row>
    <row r="1089" spans="1:7" x14ac:dyDescent="0.45">
      <c r="A1089" t="s">
        <v>1114</v>
      </c>
      <c r="B1089">
        <v>20</v>
      </c>
      <c r="C1089" s="2" t="s">
        <v>1141</v>
      </c>
      <c r="D1089" s="17" t="s">
        <v>1139</v>
      </c>
      <c r="E1089" s="30" t="s">
        <v>1139</v>
      </c>
      <c r="F1089" s="32" t="s">
        <v>2</v>
      </c>
      <c r="G1089" s="33" t="s">
        <v>2</v>
      </c>
    </row>
    <row r="1090" spans="1:7" x14ac:dyDescent="0.45">
      <c r="A1090">
        <v>10</v>
      </c>
      <c r="B1090">
        <v>0</v>
      </c>
      <c r="C1090" s="2" t="s">
        <v>1142</v>
      </c>
      <c r="D1090" s="16" t="s">
        <v>0</v>
      </c>
      <c r="E1090" s="28" t="s">
        <v>47</v>
      </c>
      <c r="F1090" s="32" t="s">
        <v>0</v>
      </c>
      <c r="G1090" s="33" t="s">
        <v>0</v>
      </c>
    </row>
    <row r="1091" spans="1:7" x14ac:dyDescent="0.45">
      <c r="A1091">
        <v>10</v>
      </c>
      <c r="B1091">
        <v>1</v>
      </c>
      <c r="C1091" s="2" t="s">
        <v>1143</v>
      </c>
      <c r="D1091" s="16" t="s">
        <v>27</v>
      </c>
      <c r="E1091" s="28" t="s">
        <v>2</v>
      </c>
      <c r="F1091" s="32" t="s">
        <v>2</v>
      </c>
      <c r="G1091" s="33" t="s">
        <v>27</v>
      </c>
    </row>
    <row r="1092" spans="1:7" ht="28.5" x14ac:dyDescent="0.45">
      <c r="A1092">
        <v>10</v>
      </c>
      <c r="B1092">
        <v>2</v>
      </c>
      <c r="C1092" s="2" t="s">
        <v>1144</v>
      </c>
      <c r="D1092" s="16" t="s">
        <v>3</v>
      </c>
      <c r="E1092" s="28" t="s">
        <v>121</v>
      </c>
      <c r="F1092" s="32" t="s">
        <v>3</v>
      </c>
      <c r="G1092" s="33" t="s">
        <v>3</v>
      </c>
    </row>
    <row r="1093" spans="1:7" x14ac:dyDescent="0.45">
      <c r="A1093">
        <v>10</v>
      </c>
      <c r="B1093">
        <v>3</v>
      </c>
      <c r="C1093" s="2" t="s">
        <v>1145</v>
      </c>
      <c r="D1093" s="16" t="s">
        <v>1146</v>
      </c>
      <c r="E1093" s="28" t="s">
        <v>1</v>
      </c>
      <c r="F1093" s="32" t="s">
        <v>1</v>
      </c>
      <c r="G1093" s="33" t="s">
        <v>1146</v>
      </c>
    </row>
    <row r="1094" spans="1:7" ht="28.5" x14ac:dyDescent="0.45">
      <c r="A1094">
        <v>10</v>
      </c>
      <c r="B1094">
        <v>4</v>
      </c>
      <c r="C1094" s="2" t="s">
        <v>1147</v>
      </c>
      <c r="D1094" s="16" t="s">
        <v>10</v>
      </c>
      <c r="E1094" s="28" t="s">
        <v>5</v>
      </c>
      <c r="F1094" s="32" t="s">
        <v>10</v>
      </c>
      <c r="G1094" s="33" t="s">
        <v>10</v>
      </c>
    </row>
    <row r="1095" spans="1:7" x14ac:dyDescent="0.45">
      <c r="A1095">
        <v>10</v>
      </c>
      <c r="B1095">
        <v>5</v>
      </c>
      <c r="C1095" s="2" t="s">
        <v>1148</v>
      </c>
      <c r="D1095" s="16" t="s">
        <v>6</v>
      </c>
      <c r="E1095" s="28" t="s">
        <v>6</v>
      </c>
      <c r="F1095" s="32" t="s">
        <v>6</v>
      </c>
      <c r="G1095" s="33" t="s">
        <v>6</v>
      </c>
    </row>
    <row r="1096" spans="1:7" x14ac:dyDescent="0.45">
      <c r="A1096">
        <v>10</v>
      </c>
      <c r="B1096">
        <v>6</v>
      </c>
      <c r="C1096" s="2" t="s">
        <v>1149</v>
      </c>
      <c r="D1096" s="16" t="s">
        <v>26</v>
      </c>
      <c r="E1096" s="28" t="s">
        <v>14</v>
      </c>
      <c r="F1096" s="32" t="s">
        <v>14</v>
      </c>
      <c r="G1096" s="33" t="s">
        <v>26</v>
      </c>
    </row>
    <row r="1097" spans="1:7" x14ac:dyDescent="0.45">
      <c r="A1097">
        <v>10</v>
      </c>
      <c r="B1097">
        <v>7</v>
      </c>
      <c r="C1097" s="2" t="s">
        <v>1150</v>
      </c>
      <c r="D1097" s="16" t="s">
        <v>12</v>
      </c>
      <c r="E1097" s="28" t="s">
        <v>21</v>
      </c>
      <c r="F1097" s="32" t="s">
        <v>12</v>
      </c>
      <c r="G1097" s="33" t="s">
        <v>12</v>
      </c>
    </row>
    <row r="1098" spans="1:7" x14ac:dyDescent="0.45">
      <c r="A1098">
        <v>10</v>
      </c>
      <c r="B1098">
        <v>8</v>
      </c>
      <c r="C1098" s="2" t="s">
        <v>1151</v>
      </c>
      <c r="D1098" s="16" t="s">
        <v>12</v>
      </c>
      <c r="E1098" s="28" t="s">
        <v>4</v>
      </c>
      <c r="F1098" s="32" t="s">
        <v>12</v>
      </c>
      <c r="G1098" s="33" t="s">
        <v>12</v>
      </c>
    </row>
    <row r="1099" spans="1:7" x14ac:dyDescent="0.45">
      <c r="A1099">
        <v>10</v>
      </c>
      <c r="B1099">
        <v>9</v>
      </c>
      <c r="C1099" s="2" t="s">
        <v>1152</v>
      </c>
      <c r="D1099" s="16" t="s">
        <v>27</v>
      </c>
      <c r="E1099" s="28" t="s">
        <v>27</v>
      </c>
      <c r="F1099" s="32" t="s">
        <v>111</v>
      </c>
      <c r="G1099" s="33" t="s">
        <v>27</v>
      </c>
    </row>
    <row r="1100" spans="1:7" x14ac:dyDescent="0.45">
      <c r="A1100">
        <v>10</v>
      </c>
      <c r="B1100">
        <v>10</v>
      </c>
      <c r="C1100" s="2" t="s">
        <v>1153</v>
      </c>
      <c r="D1100" s="16" t="s">
        <v>1135</v>
      </c>
      <c r="E1100" s="28" t="s">
        <v>1</v>
      </c>
      <c r="F1100" s="32" t="s">
        <v>1</v>
      </c>
      <c r="G1100" s="33" t="s">
        <v>1135</v>
      </c>
    </row>
    <row r="1101" spans="1:7" x14ac:dyDescent="0.45">
      <c r="A1101">
        <v>10</v>
      </c>
      <c r="B1101">
        <v>11</v>
      </c>
      <c r="C1101" s="2" t="s">
        <v>1154</v>
      </c>
      <c r="D1101" s="16" t="s">
        <v>1155</v>
      </c>
      <c r="E1101" s="28" t="s">
        <v>2</v>
      </c>
      <c r="F1101" s="32" t="s">
        <v>2</v>
      </c>
      <c r="G1101" s="33" t="s">
        <v>1155</v>
      </c>
    </row>
    <row r="1102" spans="1:7" ht="42.75" x14ac:dyDescent="0.45">
      <c r="A1102">
        <v>10</v>
      </c>
      <c r="B1102">
        <v>12</v>
      </c>
      <c r="C1102" s="2" t="s">
        <v>1156</v>
      </c>
      <c r="D1102" s="16" t="s">
        <v>14</v>
      </c>
      <c r="E1102" s="28" t="s">
        <v>14</v>
      </c>
      <c r="F1102" s="32" t="s">
        <v>14</v>
      </c>
      <c r="G1102" s="33" t="s">
        <v>14</v>
      </c>
    </row>
    <row r="1103" spans="1:7" x14ac:dyDescent="0.45">
      <c r="A1103">
        <v>10</v>
      </c>
      <c r="B1103">
        <v>13</v>
      </c>
      <c r="C1103" s="2" t="s">
        <v>1157</v>
      </c>
      <c r="D1103" s="16" t="s">
        <v>14</v>
      </c>
      <c r="E1103" s="28" t="s">
        <v>14</v>
      </c>
      <c r="F1103" s="32" t="s">
        <v>14</v>
      </c>
      <c r="G1103" s="33" t="s">
        <v>14</v>
      </c>
    </row>
    <row r="1104" spans="1:7" ht="28.5" x14ac:dyDescent="0.45">
      <c r="A1104">
        <v>10</v>
      </c>
      <c r="B1104">
        <v>14</v>
      </c>
      <c r="C1104" s="2" t="s">
        <v>1158</v>
      </c>
      <c r="D1104" s="16" t="s">
        <v>5</v>
      </c>
      <c r="E1104" s="28" t="s">
        <v>5</v>
      </c>
      <c r="F1104" s="32" t="s">
        <v>5</v>
      </c>
      <c r="G1104" s="33" t="s">
        <v>5</v>
      </c>
    </row>
    <row r="1105" spans="1:7" x14ac:dyDescent="0.45">
      <c r="A1105">
        <v>10</v>
      </c>
      <c r="B1105">
        <v>15</v>
      </c>
      <c r="C1105" s="2" t="s">
        <v>1159</v>
      </c>
      <c r="D1105" s="16" t="s">
        <v>7</v>
      </c>
      <c r="E1105" s="28" t="s">
        <v>7</v>
      </c>
      <c r="F1105" s="32" t="s">
        <v>7</v>
      </c>
      <c r="G1105" s="33" t="s">
        <v>7</v>
      </c>
    </row>
    <row r="1106" spans="1:7" ht="28.5" x14ac:dyDescent="0.45">
      <c r="A1106">
        <v>10</v>
      </c>
      <c r="B1106">
        <v>16</v>
      </c>
      <c r="C1106" s="2" t="s">
        <v>1160</v>
      </c>
      <c r="D1106" s="16" t="s">
        <v>11</v>
      </c>
      <c r="E1106" s="28" t="s">
        <v>11</v>
      </c>
      <c r="F1106" s="32" t="s">
        <v>19</v>
      </c>
      <c r="G1106" s="33" t="s">
        <v>11</v>
      </c>
    </row>
    <row r="1107" spans="1:7" x14ac:dyDescent="0.45">
      <c r="A1107">
        <v>10</v>
      </c>
      <c r="B1107">
        <v>17</v>
      </c>
      <c r="C1107" s="2" t="s">
        <v>1161</v>
      </c>
      <c r="D1107" s="16" t="s">
        <v>12</v>
      </c>
      <c r="E1107" s="28" t="s">
        <v>4</v>
      </c>
      <c r="F1107" s="32" t="s">
        <v>12</v>
      </c>
      <c r="G1107" s="33" t="s">
        <v>12</v>
      </c>
    </row>
    <row r="1108" spans="1:7" x14ac:dyDescent="0.45">
      <c r="A1108">
        <v>10</v>
      </c>
      <c r="B1108">
        <v>18</v>
      </c>
      <c r="C1108" s="2" t="s">
        <v>1162</v>
      </c>
      <c r="D1108" s="16" t="s">
        <v>1146</v>
      </c>
      <c r="E1108" s="28" t="s">
        <v>53</v>
      </c>
      <c r="F1108" s="32" t="s">
        <v>1</v>
      </c>
      <c r="G1108" s="33" t="s">
        <v>1146</v>
      </c>
    </row>
    <row r="1109" spans="1:7" x14ac:dyDescent="0.45">
      <c r="A1109">
        <v>10</v>
      </c>
      <c r="B1109">
        <v>19</v>
      </c>
      <c r="C1109" s="2" t="s">
        <v>1163</v>
      </c>
      <c r="D1109" s="16" t="s">
        <v>12</v>
      </c>
      <c r="E1109" s="28" t="s">
        <v>12</v>
      </c>
      <c r="F1109" s="32" t="s">
        <v>12</v>
      </c>
      <c r="G1109" s="33" t="s">
        <v>12</v>
      </c>
    </row>
    <row r="1110" spans="1:7" x14ac:dyDescent="0.45">
      <c r="A1110">
        <v>10</v>
      </c>
      <c r="B1110">
        <v>20</v>
      </c>
      <c r="C1110" s="2" t="s">
        <v>1164</v>
      </c>
      <c r="D1110" s="16" t="s">
        <v>47</v>
      </c>
      <c r="E1110" s="28" t="s">
        <v>47</v>
      </c>
      <c r="F1110" s="32" t="s">
        <v>47</v>
      </c>
      <c r="G1110" s="33" t="s">
        <v>47</v>
      </c>
    </row>
    <row r="1111" spans="1:7" x14ac:dyDescent="0.45">
      <c r="A1111">
        <v>10</v>
      </c>
      <c r="B1111">
        <v>21</v>
      </c>
      <c r="C1111" s="2" t="s">
        <v>1165</v>
      </c>
      <c r="D1111" s="16" t="s">
        <v>47</v>
      </c>
      <c r="E1111" s="28" t="s">
        <v>47</v>
      </c>
      <c r="F1111" s="32" t="s">
        <v>47</v>
      </c>
      <c r="G1111" s="33" t="s">
        <v>47</v>
      </c>
    </row>
    <row r="1112" spans="1:7" x14ac:dyDescent="0.45">
      <c r="A1112">
        <v>10</v>
      </c>
      <c r="B1112">
        <v>22</v>
      </c>
      <c r="C1112" s="2" t="s">
        <v>1166</v>
      </c>
      <c r="D1112" s="16" t="s">
        <v>113</v>
      </c>
      <c r="E1112" s="28" t="s">
        <v>7</v>
      </c>
      <c r="F1112" s="32" t="s">
        <v>19</v>
      </c>
      <c r="G1112" s="33" t="s">
        <v>113</v>
      </c>
    </row>
    <row r="1113" spans="1:7" x14ac:dyDescent="0.45">
      <c r="A1113">
        <v>10</v>
      </c>
      <c r="B1113">
        <v>23</v>
      </c>
      <c r="C1113" s="2" t="s">
        <v>1167</v>
      </c>
      <c r="D1113" s="16" t="s">
        <v>1168</v>
      </c>
      <c r="E1113" s="28" t="s">
        <v>15</v>
      </c>
      <c r="F1113" s="32" t="s">
        <v>1</v>
      </c>
      <c r="G1113" s="33" t="s">
        <v>1169</v>
      </c>
    </row>
    <row r="1114" spans="1:7" x14ac:dyDescent="0.45">
      <c r="A1114">
        <v>10</v>
      </c>
      <c r="B1114">
        <v>24</v>
      </c>
      <c r="C1114" s="2" t="s">
        <v>1170</v>
      </c>
      <c r="D1114" s="16" t="s">
        <v>1169</v>
      </c>
      <c r="E1114" s="28" t="s">
        <v>8</v>
      </c>
      <c r="F1114" s="32" t="s">
        <v>8</v>
      </c>
      <c r="G1114" s="33" t="s">
        <v>1169</v>
      </c>
    </row>
    <row r="1115" spans="1:7" x14ac:dyDescent="0.45">
      <c r="A1115">
        <v>10</v>
      </c>
      <c r="B1115">
        <v>25</v>
      </c>
      <c r="C1115" s="2" t="s">
        <v>1171</v>
      </c>
      <c r="D1115" s="16" t="s">
        <v>1139</v>
      </c>
      <c r="E1115" s="28" t="s">
        <v>32</v>
      </c>
      <c r="F1115" s="32" t="s">
        <v>2</v>
      </c>
      <c r="G1115" s="33" t="s">
        <v>2</v>
      </c>
    </row>
    <row r="1116" spans="1:7" x14ac:dyDescent="0.45">
      <c r="A1116">
        <v>11</v>
      </c>
      <c r="B1116">
        <v>0</v>
      </c>
      <c r="C1116" s="2" t="s">
        <v>1172</v>
      </c>
      <c r="D1116" s="16" t="s">
        <v>27</v>
      </c>
      <c r="E1116" s="28" t="s">
        <v>32</v>
      </c>
      <c r="F1116" s="32" t="s">
        <v>2</v>
      </c>
      <c r="G1116" s="33" t="s">
        <v>27</v>
      </c>
    </row>
    <row r="1117" spans="1:7" x14ac:dyDescent="0.45">
      <c r="A1117">
        <v>11</v>
      </c>
      <c r="B1117">
        <v>1</v>
      </c>
      <c r="C1117" s="2" t="s">
        <v>1173</v>
      </c>
      <c r="D1117" s="16" t="s">
        <v>0</v>
      </c>
      <c r="E1117" s="28" t="s">
        <v>8</v>
      </c>
      <c r="F1117" s="32" t="s">
        <v>0</v>
      </c>
      <c r="G1117" s="33" t="s">
        <v>0</v>
      </c>
    </row>
    <row r="1118" spans="1:7" x14ac:dyDescent="0.45">
      <c r="A1118">
        <v>11</v>
      </c>
      <c r="B1118">
        <v>2</v>
      </c>
      <c r="C1118" s="2" t="s">
        <v>1143</v>
      </c>
      <c r="D1118" s="16" t="s">
        <v>27</v>
      </c>
      <c r="E1118" s="28" t="s">
        <v>2</v>
      </c>
      <c r="F1118" s="32" t="s">
        <v>2</v>
      </c>
      <c r="G1118" s="33" t="s">
        <v>27</v>
      </c>
    </row>
    <row r="1119" spans="1:7" x14ac:dyDescent="0.45">
      <c r="A1119">
        <v>11</v>
      </c>
      <c r="B1119">
        <v>3</v>
      </c>
      <c r="C1119" s="2" t="s">
        <v>1174</v>
      </c>
      <c r="D1119" s="16" t="s">
        <v>1139</v>
      </c>
      <c r="E1119" s="28" t="s">
        <v>2</v>
      </c>
      <c r="F1119" s="32" t="s">
        <v>2</v>
      </c>
      <c r="G1119" s="33" t="s">
        <v>2</v>
      </c>
    </row>
    <row r="1120" spans="1:7" x14ac:dyDescent="0.45">
      <c r="A1120">
        <v>11</v>
      </c>
      <c r="B1120">
        <v>4</v>
      </c>
      <c r="C1120" s="2" t="s">
        <v>1175</v>
      </c>
      <c r="D1120" s="16" t="s">
        <v>107</v>
      </c>
      <c r="E1120" s="28" t="s">
        <v>1177</v>
      </c>
      <c r="F1120" s="32" t="s">
        <v>107</v>
      </c>
      <c r="G1120" s="33" t="s">
        <v>1176</v>
      </c>
    </row>
    <row r="1121" spans="1:7" x14ac:dyDescent="0.45">
      <c r="A1121">
        <v>11</v>
      </c>
      <c r="B1121">
        <v>5</v>
      </c>
      <c r="C1121" s="2" t="s">
        <v>1178</v>
      </c>
      <c r="D1121" s="16" t="s">
        <v>6</v>
      </c>
      <c r="E1121" s="28" t="s">
        <v>6</v>
      </c>
      <c r="F1121" s="32" t="s">
        <v>6</v>
      </c>
      <c r="G1121" s="33" t="s">
        <v>6</v>
      </c>
    </row>
    <row r="1122" spans="1:7" x14ac:dyDescent="0.45">
      <c r="A1122">
        <v>11</v>
      </c>
      <c r="B1122">
        <v>6</v>
      </c>
      <c r="C1122" s="2" t="s">
        <v>1179</v>
      </c>
      <c r="D1122" s="16" t="s">
        <v>1180</v>
      </c>
      <c r="E1122" s="28" t="s">
        <v>10</v>
      </c>
      <c r="F1122" s="32" t="s">
        <v>10</v>
      </c>
      <c r="G1122" s="33" t="s">
        <v>1180</v>
      </c>
    </row>
    <row r="1123" spans="1:7" x14ac:dyDescent="0.45">
      <c r="A1123">
        <v>11</v>
      </c>
      <c r="B1123">
        <v>7</v>
      </c>
      <c r="C1123" s="2" t="s">
        <v>1181</v>
      </c>
      <c r="D1123" s="16" t="s">
        <v>20</v>
      </c>
      <c r="E1123" s="28" t="s">
        <v>14</v>
      </c>
      <c r="F1123" s="32" t="s">
        <v>14</v>
      </c>
      <c r="G1123" s="33" t="s">
        <v>20</v>
      </c>
    </row>
    <row r="1124" spans="1:7" ht="28.5" x14ac:dyDescent="0.45">
      <c r="A1124">
        <v>11</v>
      </c>
      <c r="B1124">
        <v>8</v>
      </c>
      <c r="C1124" s="2" t="s">
        <v>1182</v>
      </c>
      <c r="D1124" s="16" t="s">
        <v>13</v>
      </c>
      <c r="E1124" s="28" t="s">
        <v>13</v>
      </c>
      <c r="F1124" s="32" t="s">
        <v>13</v>
      </c>
      <c r="G1124" s="33" t="s">
        <v>13</v>
      </c>
    </row>
    <row r="1125" spans="1:7" x14ac:dyDescent="0.45">
      <c r="A1125">
        <v>11</v>
      </c>
      <c r="B1125">
        <v>9</v>
      </c>
      <c r="C1125" s="2" t="s">
        <v>1184</v>
      </c>
      <c r="D1125" s="16" t="s">
        <v>19</v>
      </c>
      <c r="E1125" s="28" t="s">
        <v>19</v>
      </c>
      <c r="F1125" s="32" t="s">
        <v>19</v>
      </c>
      <c r="G1125" s="33" t="s">
        <v>19</v>
      </c>
    </row>
    <row r="1126" spans="1:7" x14ac:dyDescent="0.45">
      <c r="A1126">
        <v>11</v>
      </c>
      <c r="B1126">
        <v>10</v>
      </c>
      <c r="C1126" s="2" t="s">
        <v>1185</v>
      </c>
      <c r="D1126" s="16" t="s">
        <v>12</v>
      </c>
      <c r="E1126" s="28" t="s">
        <v>4</v>
      </c>
      <c r="F1126" s="32" t="s">
        <v>12</v>
      </c>
      <c r="G1126" s="33" t="s">
        <v>12</v>
      </c>
    </row>
    <row r="1127" spans="1:7" x14ac:dyDescent="0.45">
      <c r="A1127">
        <v>11</v>
      </c>
      <c r="B1127">
        <v>11</v>
      </c>
      <c r="C1127" s="2" t="s">
        <v>1186</v>
      </c>
      <c r="D1127" s="16" t="s">
        <v>12</v>
      </c>
      <c r="E1127" s="28" t="s">
        <v>4</v>
      </c>
      <c r="F1127" s="32" t="s">
        <v>12</v>
      </c>
      <c r="G1127" s="33" t="s">
        <v>12</v>
      </c>
    </row>
    <row r="1128" spans="1:7" x14ac:dyDescent="0.45">
      <c r="A1128">
        <v>11</v>
      </c>
      <c r="B1128">
        <v>12</v>
      </c>
      <c r="C1128" s="2" t="s">
        <v>1187</v>
      </c>
      <c r="D1128" s="16" t="s">
        <v>12</v>
      </c>
      <c r="E1128" s="28" t="s">
        <v>12</v>
      </c>
      <c r="F1128" s="32" t="s">
        <v>12</v>
      </c>
      <c r="G1128" s="33" t="s">
        <v>12</v>
      </c>
    </row>
    <row r="1129" spans="1:7" x14ac:dyDescent="0.45">
      <c r="A1129">
        <v>11</v>
      </c>
      <c r="B1129">
        <v>13</v>
      </c>
      <c r="C1129" s="2" t="s">
        <v>1188</v>
      </c>
      <c r="D1129" s="16" t="s">
        <v>14</v>
      </c>
      <c r="E1129" s="28" t="s">
        <v>14</v>
      </c>
      <c r="F1129" s="32" t="s">
        <v>14</v>
      </c>
      <c r="G1129" s="33" t="s">
        <v>14</v>
      </c>
    </row>
    <row r="1130" spans="1:7" x14ac:dyDescent="0.45">
      <c r="A1130">
        <v>11</v>
      </c>
      <c r="B1130">
        <v>14</v>
      </c>
      <c r="C1130" s="2" t="s">
        <v>1189</v>
      </c>
      <c r="D1130" s="16" t="s">
        <v>14</v>
      </c>
      <c r="E1130" s="28" t="s">
        <v>14</v>
      </c>
      <c r="F1130" s="32" t="s">
        <v>14</v>
      </c>
      <c r="G1130" s="33" t="s">
        <v>14</v>
      </c>
    </row>
    <row r="1131" spans="1:7" x14ac:dyDescent="0.45">
      <c r="A1131">
        <v>11</v>
      </c>
      <c r="B1131">
        <v>15</v>
      </c>
      <c r="C1131" s="2" t="s">
        <v>1190</v>
      </c>
      <c r="D1131" s="16" t="s">
        <v>1135</v>
      </c>
      <c r="E1131" s="28" t="s">
        <v>10</v>
      </c>
      <c r="F1131" s="32" t="s">
        <v>10</v>
      </c>
      <c r="G1131" s="33" t="s">
        <v>1135</v>
      </c>
    </row>
    <row r="1132" spans="1:7" x14ac:dyDescent="0.45">
      <c r="A1132">
        <v>11</v>
      </c>
      <c r="B1132">
        <v>16</v>
      </c>
      <c r="C1132" s="2" t="s">
        <v>1154</v>
      </c>
      <c r="D1132" s="16" t="s">
        <v>1155</v>
      </c>
      <c r="E1132" s="28" t="s">
        <v>2</v>
      </c>
      <c r="F1132" s="32" t="s">
        <v>2</v>
      </c>
      <c r="G1132" s="33" t="s">
        <v>1155</v>
      </c>
    </row>
    <row r="1133" spans="1:7" x14ac:dyDescent="0.45">
      <c r="A1133">
        <v>11</v>
      </c>
      <c r="B1133">
        <v>17</v>
      </c>
      <c r="C1133" s="2" t="s">
        <v>1191</v>
      </c>
      <c r="D1133" s="16" t="s">
        <v>6</v>
      </c>
      <c r="E1133" s="28" t="s">
        <v>5</v>
      </c>
      <c r="F1133" s="32" t="s">
        <v>6</v>
      </c>
      <c r="G1133" s="33" t="s">
        <v>6</v>
      </c>
    </row>
    <row r="1134" spans="1:7" x14ac:dyDescent="0.45">
      <c r="A1134">
        <v>11</v>
      </c>
      <c r="B1134">
        <v>18</v>
      </c>
      <c r="C1134" s="2" t="s">
        <v>1192</v>
      </c>
      <c r="D1134" s="16" t="s">
        <v>6</v>
      </c>
      <c r="E1134" s="28" t="s">
        <v>6</v>
      </c>
      <c r="F1134" s="32" t="s">
        <v>6</v>
      </c>
      <c r="G1134" s="33" t="s">
        <v>6</v>
      </c>
    </row>
    <row r="1135" spans="1:7" x14ac:dyDescent="0.45">
      <c r="A1135">
        <v>11</v>
      </c>
      <c r="B1135">
        <v>20</v>
      </c>
      <c r="C1135" s="2" t="s">
        <v>1193</v>
      </c>
      <c r="D1135" s="16" t="s">
        <v>101</v>
      </c>
      <c r="E1135" s="28" t="s">
        <v>30</v>
      </c>
      <c r="F1135" s="32" t="s">
        <v>30</v>
      </c>
      <c r="G1135" s="33" t="s">
        <v>101</v>
      </c>
    </row>
    <row r="1136" spans="1:7" x14ac:dyDescent="0.45">
      <c r="A1136">
        <v>11</v>
      </c>
      <c r="B1136">
        <v>21</v>
      </c>
      <c r="C1136" s="2" t="s">
        <v>1171</v>
      </c>
      <c r="D1136" s="16" t="s">
        <v>1139</v>
      </c>
      <c r="E1136" s="28" t="s">
        <v>32</v>
      </c>
      <c r="F1136" s="32" t="s">
        <v>2</v>
      </c>
      <c r="G1136" s="33" t="s">
        <v>2</v>
      </c>
    </row>
    <row r="1137" spans="1:7" s="5" customFormat="1" x14ac:dyDescent="0.45">
      <c r="A1137" s="5">
        <v>11</v>
      </c>
      <c r="B1137" s="5">
        <v>22</v>
      </c>
      <c r="C1137" s="6" t="s">
        <v>1194</v>
      </c>
      <c r="D1137" s="16" t="s">
        <v>14</v>
      </c>
      <c r="E1137" s="28" t="s">
        <v>8</v>
      </c>
      <c r="F1137" s="32" t="s">
        <v>8</v>
      </c>
      <c r="G1137" s="33" t="s">
        <v>14</v>
      </c>
    </row>
    <row r="1138" spans="1:7" x14ac:dyDescent="0.45">
      <c r="A1138">
        <v>11</v>
      </c>
      <c r="B1138" s="5">
        <v>23</v>
      </c>
      <c r="C1138" s="2" t="s">
        <v>1195</v>
      </c>
      <c r="D1138" s="16" t="s">
        <v>19</v>
      </c>
      <c r="E1138" s="28" t="s">
        <v>47</v>
      </c>
      <c r="F1138" s="32" t="s">
        <v>47</v>
      </c>
      <c r="G1138" s="33" t="s">
        <v>19</v>
      </c>
    </row>
    <row r="1139" spans="1:7" x14ac:dyDescent="0.45">
      <c r="A1139">
        <v>11</v>
      </c>
      <c r="B1139" s="5">
        <v>24</v>
      </c>
      <c r="C1139" s="2" t="s">
        <v>1196</v>
      </c>
      <c r="D1139" s="16" t="s">
        <v>19</v>
      </c>
      <c r="E1139" s="28" t="s">
        <v>47</v>
      </c>
      <c r="F1139" s="32" t="s">
        <v>47</v>
      </c>
      <c r="G1139" s="33" t="s">
        <v>19</v>
      </c>
    </row>
    <row r="1140" spans="1:7" x14ac:dyDescent="0.45">
      <c r="A1140">
        <v>11</v>
      </c>
      <c r="B1140" s="5">
        <v>25</v>
      </c>
      <c r="C1140" s="2" t="s">
        <v>1197</v>
      </c>
      <c r="D1140" s="16" t="s">
        <v>1139</v>
      </c>
      <c r="E1140" s="28" t="s">
        <v>2</v>
      </c>
      <c r="F1140" s="32" t="s">
        <v>2</v>
      </c>
      <c r="G1140" s="33" t="s">
        <v>2</v>
      </c>
    </row>
    <row r="1141" spans="1:7" x14ac:dyDescent="0.45">
      <c r="A1141">
        <v>11</v>
      </c>
      <c r="B1141" s="5">
        <v>26</v>
      </c>
      <c r="C1141" s="2" t="s">
        <v>1198</v>
      </c>
      <c r="D1141" s="16" t="s">
        <v>19</v>
      </c>
      <c r="E1141" s="28" t="s">
        <v>47</v>
      </c>
      <c r="F1141" s="32" t="s">
        <v>47</v>
      </c>
      <c r="G1141" s="33" t="s">
        <v>19</v>
      </c>
    </row>
    <row r="1142" spans="1:7" x14ac:dyDescent="0.45">
      <c r="A1142">
        <v>11</v>
      </c>
      <c r="B1142" s="5">
        <v>27</v>
      </c>
      <c r="C1142" s="2" t="s">
        <v>1141</v>
      </c>
      <c r="D1142" s="16" t="s">
        <v>1139</v>
      </c>
      <c r="E1142" s="28" t="s">
        <v>2</v>
      </c>
      <c r="F1142" s="32" t="s">
        <v>2</v>
      </c>
      <c r="G1142" s="33" t="s">
        <v>2</v>
      </c>
    </row>
    <row r="1143" spans="1:7" x14ac:dyDescent="0.45">
      <c r="A1143">
        <v>11</v>
      </c>
      <c r="B1143" s="5">
        <v>28</v>
      </c>
      <c r="C1143" s="2" t="s">
        <v>1199</v>
      </c>
      <c r="D1143" s="16" t="s">
        <v>1135</v>
      </c>
      <c r="E1143" s="28" t="s">
        <v>1</v>
      </c>
      <c r="F1143" s="32" t="s">
        <v>1</v>
      </c>
      <c r="G1143" s="33" t="s">
        <v>1135</v>
      </c>
    </row>
    <row r="1144" spans="1:7" x14ac:dyDescent="0.45">
      <c r="A1144">
        <v>11</v>
      </c>
      <c r="B1144" s="5">
        <v>29</v>
      </c>
      <c r="C1144" s="2" t="s">
        <v>1200</v>
      </c>
      <c r="D1144" s="16" t="s">
        <v>1155</v>
      </c>
      <c r="E1144" s="28" t="s">
        <v>32</v>
      </c>
      <c r="F1144" s="32" t="s">
        <v>32</v>
      </c>
      <c r="G1144" s="33" t="s">
        <v>1155</v>
      </c>
    </row>
    <row r="1145" spans="1:7" x14ac:dyDescent="0.45">
      <c r="A1145">
        <v>11</v>
      </c>
      <c r="B1145" s="5">
        <v>30</v>
      </c>
      <c r="C1145" s="2" t="s">
        <v>1201</v>
      </c>
      <c r="D1145" s="16" t="s">
        <v>34</v>
      </c>
      <c r="E1145" s="28" t="s">
        <v>38</v>
      </c>
      <c r="F1145" s="32" t="s">
        <v>38</v>
      </c>
      <c r="G1145" s="33" t="s">
        <v>34</v>
      </c>
    </row>
    <row r="1146" spans="1:7" x14ac:dyDescent="0.45">
      <c r="A1146">
        <v>11</v>
      </c>
      <c r="B1146" s="5">
        <v>31</v>
      </c>
      <c r="C1146" s="2" t="s">
        <v>1202</v>
      </c>
      <c r="D1146" s="16" t="s">
        <v>1139</v>
      </c>
      <c r="E1146" s="28" t="s">
        <v>2</v>
      </c>
      <c r="F1146" s="32" t="s">
        <v>2</v>
      </c>
      <c r="G1146" s="33" t="s">
        <v>2</v>
      </c>
    </row>
    <row r="1147" spans="1:7" x14ac:dyDescent="0.45">
      <c r="A1147">
        <v>11</v>
      </c>
      <c r="B1147" s="5">
        <v>32</v>
      </c>
      <c r="C1147" s="2" t="s">
        <v>1203</v>
      </c>
      <c r="D1147" s="16" t="s">
        <v>1146</v>
      </c>
      <c r="E1147" s="28" t="s">
        <v>1</v>
      </c>
      <c r="F1147" s="32" t="s">
        <v>1</v>
      </c>
      <c r="G1147" s="33" t="s">
        <v>1135</v>
      </c>
    </row>
    <row r="1148" spans="1:7" x14ac:dyDescent="0.45">
      <c r="A1148">
        <v>11</v>
      </c>
      <c r="B1148" s="5">
        <v>33</v>
      </c>
      <c r="C1148" s="2" t="s">
        <v>1197</v>
      </c>
      <c r="D1148" s="16" t="s">
        <v>1155</v>
      </c>
      <c r="E1148" s="28" t="s">
        <v>2</v>
      </c>
      <c r="F1148" s="32" t="s">
        <v>2</v>
      </c>
      <c r="G1148" s="33" t="s">
        <v>1155</v>
      </c>
    </row>
    <row r="1149" spans="1:7" x14ac:dyDescent="0.45">
      <c r="A1149" s="5">
        <v>12</v>
      </c>
      <c r="B1149" s="5">
        <v>0</v>
      </c>
      <c r="C1149" s="6" t="s">
        <v>1204</v>
      </c>
      <c r="D1149" s="16" t="s">
        <v>0</v>
      </c>
      <c r="E1149" s="28" t="s">
        <v>111</v>
      </c>
      <c r="F1149" s="32" t="s">
        <v>0</v>
      </c>
      <c r="G1149" s="33" t="s">
        <v>0</v>
      </c>
    </row>
    <row r="1150" spans="1:7" x14ac:dyDescent="0.45">
      <c r="A1150">
        <v>12</v>
      </c>
      <c r="B1150">
        <v>1</v>
      </c>
      <c r="C1150" s="2" t="s">
        <v>1205</v>
      </c>
      <c r="D1150" s="16" t="s">
        <v>1168</v>
      </c>
      <c r="E1150" s="28" t="s">
        <v>1</v>
      </c>
      <c r="F1150" s="32" t="s">
        <v>53</v>
      </c>
      <c r="G1150" s="33" t="s">
        <v>1168</v>
      </c>
    </row>
    <row r="1151" spans="1:7" x14ac:dyDescent="0.45">
      <c r="A1151">
        <v>12</v>
      </c>
      <c r="B1151">
        <v>2</v>
      </c>
      <c r="C1151" s="2" t="s">
        <v>1206</v>
      </c>
      <c r="D1151" s="16" t="s">
        <v>27</v>
      </c>
      <c r="E1151" s="28" t="s">
        <v>2</v>
      </c>
      <c r="F1151" s="32" t="s">
        <v>2</v>
      </c>
      <c r="G1151" s="33" t="s">
        <v>27</v>
      </c>
    </row>
    <row r="1152" spans="1:7" x14ac:dyDescent="0.45">
      <c r="A1152">
        <v>12</v>
      </c>
      <c r="B1152">
        <v>3</v>
      </c>
      <c r="C1152" s="2" t="s">
        <v>1207</v>
      </c>
      <c r="D1152" s="16" t="s">
        <v>94</v>
      </c>
      <c r="E1152" s="28" t="s">
        <v>13</v>
      </c>
      <c r="F1152" s="32" t="s">
        <v>21</v>
      </c>
      <c r="G1152" s="33" t="s">
        <v>1183</v>
      </c>
    </row>
    <row r="1153" spans="1:7" x14ac:dyDescent="0.45">
      <c r="A1153">
        <v>12</v>
      </c>
      <c r="B1153">
        <v>4</v>
      </c>
      <c r="C1153" s="2" t="s">
        <v>1208</v>
      </c>
      <c r="D1153" s="16" t="s">
        <v>34</v>
      </c>
      <c r="E1153" s="28" t="s">
        <v>19</v>
      </c>
      <c r="F1153" s="32" t="s">
        <v>19</v>
      </c>
      <c r="G1153" s="33" t="s">
        <v>101</v>
      </c>
    </row>
    <row r="1154" spans="1:7" x14ac:dyDescent="0.45">
      <c r="A1154">
        <v>12</v>
      </c>
      <c r="B1154">
        <v>5</v>
      </c>
      <c r="C1154" s="2" t="s">
        <v>1209</v>
      </c>
      <c r="D1154" s="16" t="s">
        <v>12</v>
      </c>
      <c r="E1154" s="28" t="s">
        <v>4</v>
      </c>
      <c r="F1154" s="32" t="s">
        <v>12</v>
      </c>
      <c r="G1154" s="33" t="s">
        <v>4</v>
      </c>
    </row>
    <row r="1155" spans="1:7" x14ac:dyDescent="0.45">
      <c r="A1155">
        <v>12</v>
      </c>
      <c r="B1155">
        <v>6</v>
      </c>
      <c r="C1155" s="2" t="s">
        <v>1210</v>
      </c>
      <c r="D1155" s="16" t="s">
        <v>12</v>
      </c>
      <c r="E1155" s="28" t="s">
        <v>12</v>
      </c>
      <c r="F1155" s="32" t="s">
        <v>12</v>
      </c>
      <c r="G1155" s="33" t="s">
        <v>12</v>
      </c>
    </row>
    <row r="1156" spans="1:7" x14ac:dyDescent="0.45">
      <c r="A1156">
        <v>12</v>
      </c>
      <c r="B1156">
        <v>7</v>
      </c>
      <c r="C1156" s="2" t="s">
        <v>1211</v>
      </c>
      <c r="D1156" s="16" t="s">
        <v>13</v>
      </c>
      <c r="E1156" s="28" t="s">
        <v>13</v>
      </c>
      <c r="F1156" s="32" t="s">
        <v>12</v>
      </c>
      <c r="G1156" s="33" t="s">
        <v>13</v>
      </c>
    </row>
    <row r="1157" spans="1:7" x14ac:dyDescent="0.45">
      <c r="A1157">
        <v>12</v>
      </c>
      <c r="B1157">
        <v>8</v>
      </c>
      <c r="C1157" s="2" t="s">
        <v>1212</v>
      </c>
      <c r="D1157" s="16" t="s">
        <v>94</v>
      </c>
      <c r="E1157" s="28" t="s">
        <v>94</v>
      </c>
      <c r="F1157" s="32" t="s">
        <v>94</v>
      </c>
      <c r="G1157" s="33" t="s">
        <v>94</v>
      </c>
    </row>
    <row r="1158" spans="1:7" x14ac:dyDescent="0.45">
      <c r="A1158">
        <v>12</v>
      </c>
      <c r="B1158">
        <v>9</v>
      </c>
      <c r="C1158" s="2" t="s">
        <v>1213</v>
      </c>
      <c r="D1158" s="16" t="s">
        <v>12</v>
      </c>
      <c r="E1158" s="28" t="s">
        <v>12</v>
      </c>
      <c r="F1158" s="32" t="s">
        <v>12</v>
      </c>
      <c r="G1158" s="33" t="s">
        <v>12</v>
      </c>
    </row>
    <row r="1159" spans="1:7" x14ac:dyDescent="0.45">
      <c r="A1159">
        <v>12</v>
      </c>
      <c r="B1159">
        <v>10</v>
      </c>
      <c r="C1159" s="2" t="s">
        <v>1214</v>
      </c>
      <c r="D1159" s="16" t="s">
        <v>12</v>
      </c>
      <c r="E1159" s="28" t="s">
        <v>12</v>
      </c>
      <c r="F1159" s="32" t="s">
        <v>12</v>
      </c>
      <c r="G1159" s="33" t="s">
        <v>12</v>
      </c>
    </row>
    <row r="1160" spans="1:7" ht="28.5" x14ac:dyDescent="0.45">
      <c r="A1160">
        <v>12</v>
      </c>
      <c r="B1160">
        <v>11</v>
      </c>
      <c r="C1160" s="2" t="s">
        <v>1215</v>
      </c>
      <c r="D1160" s="16" t="s">
        <v>11</v>
      </c>
      <c r="E1160" s="28" t="s">
        <v>19</v>
      </c>
      <c r="F1160" s="32" t="s">
        <v>19</v>
      </c>
      <c r="G1160" s="33" t="s">
        <v>11</v>
      </c>
    </row>
    <row r="1161" spans="1:7" x14ac:dyDescent="0.45">
      <c r="A1161">
        <v>12</v>
      </c>
      <c r="B1161">
        <v>12</v>
      </c>
      <c r="C1161" s="2" t="s">
        <v>1216</v>
      </c>
      <c r="D1161" s="16" t="s">
        <v>6</v>
      </c>
      <c r="E1161" s="28" t="s">
        <v>6</v>
      </c>
      <c r="F1161" s="32" t="s">
        <v>6</v>
      </c>
      <c r="G1161" s="33" t="s">
        <v>6</v>
      </c>
    </row>
    <row r="1162" spans="1:7" x14ac:dyDescent="0.45">
      <c r="A1162">
        <v>12</v>
      </c>
      <c r="B1162">
        <v>13</v>
      </c>
      <c r="C1162" s="2" t="s">
        <v>1217</v>
      </c>
      <c r="D1162" s="16" t="s">
        <v>20</v>
      </c>
      <c r="E1162" s="28" t="s">
        <v>14</v>
      </c>
      <c r="F1162" s="32" t="s">
        <v>14</v>
      </c>
      <c r="G1162" s="33" t="s">
        <v>20</v>
      </c>
    </row>
    <row r="1163" spans="1:7" ht="28.5" x14ac:dyDescent="0.45">
      <c r="A1163">
        <v>12</v>
      </c>
      <c r="B1163">
        <v>14</v>
      </c>
      <c r="C1163" s="2" t="s">
        <v>1218</v>
      </c>
      <c r="D1163" s="16" t="s">
        <v>1219</v>
      </c>
      <c r="E1163" s="28" t="s">
        <v>62</v>
      </c>
      <c r="F1163" s="32" t="s">
        <v>10</v>
      </c>
      <c r="G1163" s="33" t="s">
        <v>1219</v>
      </c>
    </row>
    <row r="1164" spans="1:7" x14ac:dyDescent="0.45">
      <c r="A1164">
        <v>12</v>
      </c>
      <c r="B1164">
        <v>15</v>
      </c>
      <c r="C1164" s="2" t="s">
        <v>1220</v>
      </c>
      <c r="D1164" s="16" t="s">
        <v>1146</v>
      </c>
      <c r="E1164" s="28" t="s">
        <v>53</v>
      </c>
      <c r="F1164" s="32" t="s">
        <v>1</v>
      </c>
      <c r="G1164" s="33" t="s">
        <v>1146</v>
      </c>
    </row>
    <row r="1165" spans="1:7" x14ac:dyDescent="0.45">
      <c r="A1165">
        <v>12</v>
      </c>
      <c r="B1165">
        <v>16</v>
      </c>
      <c r="C1165" s="2" t="s">
        <v>1221</v>
      </c>
      <c r="D1165" s="16" t="s">
        <v>14</v>
      </c>
      <c r="E1165" s="28" t="s">
        <v>14</v>
      </c>
      <c r="F1165" s="32" t="s">
        <v>14</v>
      </c>
      <c r="G1165" s="33" t="s">
        <v>14</v>
      </c>
    </row>
    <row r="1166" spans="1:7" x14ac:dyDescent="0.45">
      <c r="A1166">
        <v>12</v>
      </c>
      <c r="B1166">
        <v>17</v>
      </c>
      <c r="C1166" s="2" t="s">
        <v>1222</v>
      </c>
      <c r="D1166" s="16" t="s">
        <v>14</v>
      </c>
      <c r="E1166" s="28" t="s">
        <v>14</v>
      </c>
      <c r="F1166" s="32" t="s">
        <v>14</v>
      </c>
      <c r="G1166" s="33" t="s">
        <v>14</v>
      </c>
    </row>
    <row r="1167" spans="1:7" x14ac:dyDescent="0.45">
      <c r="A1167">
        <v>12</v>
      </c>
      <c r="B1167">
        <v>18</v>
      </c>
      <c r="C1167" s="2" t="s">
        <v>1223</v>
      </c>
      <c r="D1167" s="16" t="s">
        <v>107</v>
      </c>
      <c r="E1167" s="28" t="s">
        <v>8</v>
      </c>
      <c r="F1167" s="32" t="s">
        <v>8</v>
      </c>
      <c r="G1167" s="33" t="s">
        <v>14</v>
      </c>
    </row>
    <row r="1168" spans="1:7" x14ac:dyDescent="0.45">
      <c r="A1168">
        <v>12</v>
      </c>
      <c r="B1168">
        <v>19</v>
      </c>
      <c r="C1168" s="2" t="s">
        <v>1224</v>
      </c>
      <c r="D1168" s="16" t="s">
        <v>6</v>
      </c>
      <c r="E1168" s="28" t="s">
        <v>6</v>
      </c>
      <c r="F1168" s="32" t="s">
        <v>6</v>
      </c>
      <c r="G1168" s="33" t="s">
        <v>6</v>
      </c>
    </row>
    <row r="1169" spans="1:7" x14ac:dyDescent="0.45">
      <c r="A1169">
        <v>12</v>
      </c>
      <c r="B1169">
        <v>20</v>
      </c>
      <c r="C1169" s="2" t="s">
        <v>1225</v>
      </c>
      <c r="D1169" s="16" t="s">
        <v>7</v>
      </c>
      <c r="E1169" s="28" t="s">
        <v>7</v>
      </c>
      <c r="F1169" s="32" t="s">
        <v>7</v>
      </c>
      <c r="G1169" s="33" t="s">
        <v>7</v>
      </c>
    </row>
    <row r="1170" spans="1:7" x14ac:dyDescent="0.45">
      <c r="A1170">
        <v>12</v>
      </c>
      <c r="B1170">
        <v>21</v>
      </c>
      <c r="C1170" s="2" t="s">
        <v>1226</v>
      </c>
      <c r="D1170" s="16" t="s">
        <v>7</v>
      </c>
      <c r="E1170" s="28" t="s">
        <v>12</v>
      </c>
      <c r="F1170" s="32" t="s">
        <v>7</v>
      </c>
      <c r="G1170" s="33" t="s">
        <v>7</v>
      </c>
    </row>
    <row r="1171" spans="1:7" ht="28.5" x14ac:dyDescent="0.45">
      <c r="A1171">
        <v>12</v>
      </c>
      <c r="B1171">
        <v>22</v>
      </c>
      <c r="C1171" s="2" t="s">
        <v>1227</v>
      </c>
      <c r="D1171" s="16" t="s">
        <v>10</v>
      </c>
      <c r="E1171" s="28" t="s">
        <v>10</v>
      </c>
      <c r="F1171" s="32" t="s">
        <v>10</v>
      </c>
      <c r="G1171" s="33" t="s">
        <v>10</v>
      </c>
    </row>
    <row r="1172" spans="1:7" x14ac:dyDescent="0.45">
      <c r="A1172">
        <v>12</v>
      </c>
      <c r="B1172">
        <v>23</v>
      </c>
      <c r="C1172" s="2" t="s">
        <v>1143</v>
      </c>
      <c r="D1172" s="16" t="s">
        <v>27</v>
      </c>
      <c r="E1172" s="28" t="s">
        <v>2</v>
      </c>
      <c r="F1172" s="32" t="s">
        <v>2</v>
      </c>
      <c r="G1172" s="33" t="s">
        <v>27</v>
      </c>
    </row>
    <row r="1173" spans="1:7" ht="28.5" x14ac:dyDescent="0.45">
      <c r="A1173">
        <v>12</v>
      </c>
      <c r="B1173">
        <v>24</v>
      </c>
      <c r="C1173" s="2" t="s">
        <v>1228</v>
      </c>
      <c r="D1173" s="16" t="s">
        <v>19</v>
      </c>
      <c r="E1173" s="28" t="s">
        <v>47</v>
      </c>
      <c r="F1173" s="32" t="s">
        <v>19</v>
      </c>
      <c r="G1173" s="33" t="s">
        <v>1229</v>
      </c>
    </row>
    <row r="1174" spans="1:7" x14ac:dyDescent="0.45">
      <c r="A1174">
        <v>12</v>
      </c>
      <c r="B1174">
        <v>25</v>
      </c>
      <c r="C1174" s="2" t="s">
        <v>1230</v>
      </c>
      <c r="D1174" s="16" t="s">
        <v>27</v>
      </c>
      <c r="E1174" s="28" t="s">
        <v>111</v>
      </c>
      <c r="F1174" s="32" t="s">
        <v>111</v>
      </c>
      <c r="G1174" s="33" t="s">
        <v>27</v>
      </c>
    </row>
    <row r="1175" spans="1:7" x14ac:dyDescent="0.45">
      <c r="A1175">
        <v>12</v>
      </c>
      <c r="B1175">
        <v>26</v>
      </c>
      <c r="C1175" s="2" t="s">
        <v>1231</v>
      </c>
      <c r="D1175" s="16" t="s">
        <v>27</v>
      </c>
      <c r="E1175" s="28" t="s">
        <v>111</v>
      </c>
      <c r="F1175" s="32" t="s">
        <v>111</v>
      </c>
      <c r="G1175" s="33" t="s">
        <v>27</v>
      </c>
    </row>
    <row r="1176" spans="1:7" x14ac:dyDescent="0.45">
      <c r="A1176">
        <v>12</v>
      </c>
      <c r="B1176">
        <v>27</v>
      </c>
      <c r="C1176" s="2" t="s">
        <v>1232</v>
      </c>
      <c r="D1176" s="16" t="s">
        <v>7</v>
      </c>
      <c r="E1176" s="28" t="s">
        <v>7</v>
      </c>
      <c r="F1176" s="32" t="s">
        <v>7</v>
      </c>
      <c r="G1176" s="33" t="s">
        <v>7</v>
      </c>
    </row>
    <row r="1177" spans="1:7" x14ac:dyDescent="0.45">
      <c r="A1177">
        <v>12</v>
      </c>
      <c r="B1177">
        <v>28</v>
      </c>
      <c r="C1177" s="2" t="s">
        <v>1233</v>
      </c>
      <c r="D1177" s="16" t="s">
        <v>1135</v>
      </c>
      <c r="E1177" s="28" t="s">
        <v>1234</v>
      </c>
      <c r="F1177" s="32" t="s">
        <v>53</v>
      </c>
      <c r="G1177" s="33" t="s">
        <v>1135</v>
      </c>
    </row>
    <row r="1178" spans="1:7" x14ac:dyDescent="0.45">
      <c r="A1178">
        <v>12</v>
      </c>
      <c r="B1178">
        <v>31</v>
      </c>
      <c r="C1178" s="2" t="s">
        <v>1235</v>
      </c>
      <c r="D1178" s="16" t="s">
        <v>20</v>
      </c>
      <c r="E1178" s="28" t="s">
        <v>32</v>
      </c>
      <c r="F1178" s="32" t="s">
        <v>26</v>
      </c>
      <c r="G1178" s="33" t="s">
        <v>20</v>
      </c>
    </row>
    <row r="1179" spans="1:7" x14ac:dyDescent="0.45">
      <c r="A1179">
        <v>12</v>
      </c>
      <c r="B1179">
        <v>32</v>
      </c>
      <c r="C1179" s="2" t="s">
        <v>1236</v>
      </c>
      <c r="D1179" s="16" t="s">
        <v>1135</v>
      </c>
      <c r="E1179" s="29"/>
      <c r="F1179" s="32" t="s">
        <v>1</v>
      </c>
      <c r="G1179" s="33" t="s">
        <v>1135</v>
      </c>
    </row>
    <row r="1180" spans="1:7" x14ac:dyDescent="0.45">
      <c r="A1180">
        <v>12</v>
      </c>
      <c r="B1180">
        <v>33</v>
      </c>
      <c r="C1180" s="2" t="s">
        <v>1237</v>
      </c>
      <c r="D1180" s="16" t="s">
        <v>1135</v>
      </c>
      <c r="E1180" s="29"/>
      <c r="F1180" s="32" t="s">
        <v>1</v>
      </c>
      <c r="G1180" s="33" t="s">
        <v>1135</v>
      </c>
    </row>
    <row r="1181" spans="1:7" x14ac:dyDescent="0.45">
      <c r="A1181">
        <v>12</v>
      </c>
      <c r="B1181">
        <v>34</v>
      </c>
      <c r="C1181" s="2" t="s">
        <v>1238</v>
      </c>
      <c r="D1181" s="16" t="s">
        <v>1155</v>
      </c>
      <c r="E1181" s="29"/>
      <c r="F1181" s="32" t="s">
        <v>2</v>
      </c>
      <c r="G1181" s="33" t="s">
        <v>1155</v>
      </c>
    </row>
    <row r="1182" spans="1:7" ht="28.5" x14ac:dyDescent="0.45">
      <c r="A1182">
        <v>13</v>
      </c>
      <c r="B1182">
        <v>0</v>
      </c>
      <c r="C1182" s="2" t="s">
        <v>1239</v>
      </c>
      <c r="D1182" s="17" t="s">
        <v>101</v>
      </c>
      <c r="E1182" s="28" t="s">
        <v>3</v>
      </c>
      <c r="F1182" s="32" t="s">
        <v>30</v>
      </c>
      <c r="G1182" s="33" t="s">
        <v>1240</v>
      </c>
    </row>
    <row r="1183" spans="1:7" x14ac:dyDescent="0.45">
      <c r="A1183">
        <v>13</v>
      </c>
      <c r="B1183">
        <v>1</v>
      </c>
      <c r="C1183" s="2" t="s">
        <v>1241</v>
      </c>
      <c r="D1183" s="17" t="s">
        <v>5</v>
      </c>
      <c r="E1183" s="28" t="s">
        <v>6</v>
      </c>
      <c r="F1183" s="32" t="s">
        <v>6</v>
      </c>
      <c r="G1183" s="33" t="s">
        <v>5</v>
      </c>
    </row>
    <row r="1184" spans="1:7" x14ac:dyDescent="0.45">
      <c r="A1184">
        <v>13</v>
      </c>
      <c r="B1184">
        <v>2</v>
      </c>
      <c r="C1184" s="2" t="s">
        <v>1242</v>
      </c>
      <c r="D1184" s="17" t="s">
        <v>10</v>
      </c>
      <c r="E1184" s="28" t="s">
        <v>10</v>
      </c>
      <c r="F1184" s="32" t="s">
        <v>10</v>
      </c>
      <c r="G1184" s="33" t="s">
        <v>10</v>
      </c>
    </row>
    <row r="1185" spans="1:7" x14ac:dyDescent="0.45">
      <c r="A1185">
        <v>13</v>
      </c>
      <c r="B1185">
        <v>3</v>
      </c>
      <c r="C1185" s="2" t="s">
        <v>1243</v>
      </c>
      <c r="D1185" s="17" t="s">
        <v>6</v>
      </c>
      <c r="E1185" s="28" t="s">
        <v>6</v>
      </c>
      <c r="F1185" s="32" t="s">
        <v>6</v>
      </c>
      <c r="G1185" s="33" t="s">
        <v>6</v>
      </c>
    </row>
    <row r="1186" spans="1:7" x14ac:dyDescent="0.45">
      <c r="A1186">
        <v>13</v>
      </c>
      <c r="B1186">
        <v>4</v>
      </c>
      <c r="C1186" s="2" t="s">
        <v>1244</v>
      </c>
      <c r="D1186" s="17" t="s">
        <v>10</v>
      </c>
      <c r="E1186" s="28" t="s">
        <v>10</v>
      </c>
      <c r="F1186" s="32" t="s">
        <v>10</v>
      </c>
      <c r="G1186" s="33" t="s">
        <v>10</v>
      </c>
    </row>
    <row r="1187" spans="1:7" x14ac:dyDescent="0.45">
      <c r="A1187">
        <v>13</v>
      </c>
      <c r="B1187">
        <v>5</v>
      </c>
      <c r="C1187" s="2" t="s">
        <v>1245</v>
      </c>
      <c r="D1187" s="17" t="s">
        <v>7</v>
      </c>
      <c r="E1187" s="28" t="s">
        <v>7</v>
      </c>
      <c r="F1187" s="32" t="s">
        <v>7</v>
      </c>
      <c r="G1187" s="33" t="s">
        <v>7</v>
      </c>
    </row>
    <row r="1188" spans="1:7" x14ac:dyDescent="0.45">
      <c r="A1188">
        <v>13</v>
      </c>
      <c r="B1188">
        <v>6</v>
      </c>
      <c r="C1188" s="2" t="s">
        <v>1246</v>
      </c>
      <c r="D1188" s="17" t="s">
        <v>20</v>
      </c>
      <c r="E1188" s="28" t="s">
        <v>14</v>
      </c>
      <c r="F1188" s="32" t="s">
        <v>26</v>
      </c>
      <c r="G1188" s="33" t="s">
        <v>20</v>
      </c>
    </row>
    <row r="1189" spans="1:7" x14ac:dyDescent="0.45">
      <c r="A1189">
        <v>13</v>
      </c>
      <c r="B1189">
        <v>7</v>
      </c>
      <c r="C1189" s="2" t="s">
        <v>1247</v>
      </c>
      <c r="D1189" s="17" t="s">
        <v>6</v>
      </c>
      <c r="E1189" s="28" t="s">
        <v>47</v>
      </c>
      <c r="F1189" s="32" t="s">
        <v>6</v>
      </c>
      <c r="G1189" s="33" t="s">
        <v>6</v>
      </c>
    </row>
    <row r="1190" spans="1:7" ht="42.75" x14ac:dyDescent="0.45">
      <c r="A1190">
        <v>13</v>
      </c>
      <c r="B1190">
        <v>8</v>
      </c>
      <c r="C1190" s="2" t="s">
        <v>1248</v>
      </c>
      <c r="D1190" s="17" t="s">
        <v>101</v>
      </c>
      <c r="E1190" s="28" t="s">
        <v>3</v>
      </c>
      <c r="F1190" s="32" t="s">
        <v>30</v>
      </c>
      <c r="G1190" s="33" t="s">
        <v>101</v>
      </c>
    </row>
    <row r="1191" spans="1:7" x14ac:dyDescent="0.45">
      <c r="A1191">
        <v>13</v>
      </c>
      <c r="B1191">
        <v>9</v>
      </c>
      <c r="C1191" s="2" t="s">
        <v>1249</v>
      </c>
      <c r="D1191" s="17" t="s">
        <v>19</v>
      </c>
      <c r="E1191" s="28" t="s">
        <v>19</v>
      </c>
      <c r="F1191" s="32" t="s">
        <v>19</v>
      </c>
      <c r="G1191" s="33" t="s">
        <v>19</v>
      </c>
    </row>
    <row r="1192" spans="1:7" x14ac:dyDescent="0.45">
      <c r="A1192">
        <v>13</v>
      </c>
      <c r="B1192">
        <v>10</v>
      </c>
      <c r="C1192" s="2" t="s">
        <v>1250</v>
      </c>
      <c r="D1192" s="17" t="s">
        <v>1146</v>
      </c>
      <c r="E1192" s="28" t="s">
        <v>53</v>
      </c>
      <c r="F1192" s="32" t="s">
        <v>1</v>
      </c>
      <c r="G1192" s="33" t="s">
        <v>1146</v>
      </c>
    </row>
    <row r="1193" spans="1:7" x14ac:dyDescent="0.45">
      <c r="A1193">
        <v>13</v>
      </c>
      <c r="B1193">
        <v>11</v>
      </c>
      <c r="C1193" s="2" t="s">
        <v>1251</v>
      </c>
      <c r="D1193" s="17" t="s">
        <v>7</v>
      </c>
      <c r="E1193" s="28" t="s">
        <v>7</v>
      </c>
      <c r="F1193" s="32" t="s">
        <v>7</v>
      </c>
      <c r="G1193" s="33" t="s">
        <v>7</v>
      </c>
    </row>
    <row r="1194" spans="1:7" x14ac:dyDescent="0.45">
      <c r="A1194">
        <v>13</v>
      </c>
      <c r="B1194">
        <v>12</v>
      </c>
      <c r="C1194" s="2" t="s">
        <v>1252</v>
      </c>
      <c r="D1194" s="17" t="s">
        <v>20</v>
      </c>
      <c r="E1194" s="28" t="s">
        <v>14</v>
      </c>
      <c r="F1194" s="32" t="s">
        <v>14</v>
      </c>
      <c r="G1194" s="33" t="s">
        <v>20</v>
      </c>
    </row>
    <row r="1195" spans="1:7" x14ac:dyDescent="0.45">
      <c r="A1195">
        <v>13</v>
      </c>
      <c r="B1195">
        <v>13</v>
      </c>
      <c r="C1195" s="2" t="s">
        <v>1253</v>
      </c>
      <c r="D1195" s="17" t="s">
        <v>14</v>
      </c>
      <c r="E1195" s="28" t="s">
        <v>14</v>
      </c>
      <c r="F1195" s="32" t="s">
        <v>14</v>
      </c>
      <c r="G1195" s="33" t="s">
        <v>14</v>
      </c>
    </row>
    <row r="1196" spans="1:7" x14ac:dyDescent="0.45">
      <c r="A1196">
        <v>13</v>
      </c>
      <c r="B1196">
        <v>14</v>
      </c>
      <c r="C1196" s="2" t="s">
        <v>1254</v>
      </c>
      <c r="D1196" s="17" t="s">
        <v>107</v>
      </c>
      <c r="E1196" s="28" t="s">
        <v>6</v>
      </c>
      <c r="F1196" s="32" t="s">
        <v>6</v>
      </c>
      <c r="G1196" s="33" t="s">
        <v>107</v>
      </c>
    </row>
    <row r="1197" spans="1:7" x14ac:dyDescent="0.45">
      <c r="A1197">
        <v>13</v>
      </c>
      <c r="B1197">
        <v>15</v>
      </c>
      <c r="C1197" s="2" t="s">
        <v>1255</v>
      </c>
      <c r="D1197" s="17" t="s">
        <v>10</v>
      </c>
      <c r="E1197" s="28" t="s">
        <v>10</v>
      </c>
      <c r="F1197" s="32" t="s">
        <v>10</v>
      </c>
      <c r="G1197" s="33" t="s">
        <v>10</v>
      </c>
    </row>
    <row r="1198" spans="1:7" x14ac:dyDescent="0.45">
      <c r="A1198">
        <v>13</v>
      </c>
      <c r="B1198">
        <v>16</v>
      </c>
      <c r="C1198" s="2" t="s">
        <v>1256</v>
      </c>
      <c r="D1198" s="17" t="s">
        <v>1135</v>
      </c>
      <c r="E1198" s="28" t="s">
        <v>1</v>
      </c>
      <c r="F1198" s="32" t="s">
        <v>1</v>
      </c>
      <c r="G1198" s="33" t="s">
        <v>1135</v>
      </c>
    </row>
    <row r="1199" spans="1:7" x14ac:dyDescent="0.45">
      <c r="A1199">
        <v>13</v>
      </c>
      <c r="B1199">
        <v>17</v>
      </c>
      <c r="C1199" s="2" t="s">
        <v>1257</v>
      </c>
      <c r="D1199" s="17" t="s">
        <v>1139</v>
      </c>
      <c r="E1199" s="28" t="s">
        <v>2</v>
      </c>
      <c r="F1199" s="32" t="s">
        <v>2</v>
      </c>
      <c r="G1199" s="33" t="s">
        <v>2</v>
      </c>
    </row>
    <row r="1200" spans="1:7" x14ac:dyDescent="0.45">
      <c r="A1200" s="5">
        <v>14</v>
      </c>
      <c r="B1200" s="5">
        <v>0</v>
      </c>
      <c r="C1200" s="6" t="s">
        <v>1258</v>
      </c>
      <c r="D1200" s="16" t="s">
        <v>1139</v>
      </c>
      <c r="E1200" s="28" t="s">
        <v>32</v>
      </c>
      <c r="F1200" s="32" t="s">
        <v>2</v>
      </c>
      <c r="G1200" s="33" t="s">
        <v>2</v>
      </c>
    </row>
    <row r="1201" spans="1:7" x14ac:dyDescent="0.45">
      <c r="A1201">
        <v>14</v>
      </c>
      <c r="B1201">
        <v>1</v>
      </c>
      <c r="C1201" s="2" t="s">
        <v>1259</v>
      </c>
      <c r="D1201" s="16" t="s">
        <v>11</v>
      </c>
      <c r="E1201" s="28" t="s">
        <v>94</v>
      </c>
      <c r="F1201" s="32" t="s">
        <v>34</v>
      </c>
      <c r="G1201" s="33" t="s">
        <v>11</v>
      </c>
    </row>
    <row r="1202" spans="1:7" ht="28.5" x14ac:dyDescent="0.45">
      <c r="A1202">
        <v>14</v>
      </c>
      <c r="B1202">
        <v>2</v>
      </c>
      <c r="C1202" s="2" t="s">
        <v>1260</v>
      </c>
      <c r="D1202" s="16" t="s">
        <v>19</v>
      </c>
      <c r="E1202" s="28" t="s">
        <v>113</v>
      </c>
      <c r="F1202" s="32" t="s">
        <v>19</v>
      </c>
      <c r="G1202" s="33" t="s">
        <v>19</v>
      </c>
    </row>
    <row r="1203" spans="1:7" x14ac:dyDescent="0.45">
      <c r="A1203">
        <v>14</v>
      </c>
      <c r="B1203">
        <v>3</v>
      </c>
      <c r="C1203" s="2" t="s">
        <v>1261</v>
      </c>
      <c r="D1203" s="16" t="s">
        <v>19</v>
      </c>
      <c r="E1203" s="28" t="s">
        <v>113</v>
      </c>
      <c r="F1203" s="32" t="s">
        <v>19</v>
      </c>
      <c r="G1203" s="33" t="s">
        <v>19</v>
      </c>
    </row>
    <row r="1204" spans="1:7" x14ac:dyDescent="0.45">
      <c r="A1204">
        <v>14</v>
      </c>
      <c r="B1204">
        <v>4</v>
      </c>
      <c r="C1204" s="2" t="s">
        <v>1262</v>
      </c>
      <c r="D1204" s="16" t="s">
        <v>13</v>
      </c>
      <c r="E1204" s="28" t="s">
        <v>13</v>
      </c>
      <c r="F1204" s="32" t="s">
        <v>12</v>
      </c>
      <c r="G1204" s="33" t="s">
        <v>13</v>
      </c>
    </row>
    <row r="1205" spans="1:7" x14ac:dyDescent="0.45">
      <c r="A1205">
        <v>14</v>
      </c>
      <c r="B1205">
        <v>5</v>
      </c>
      <c r="C1205" s="2" t="s">
        <v>1263</v>
      </c>
      <c r="D1205" s="16" t="s">
        <v>12</v>
      </c>
      <c r="E1205" s="28" t="s">
        <v>12</v>
      </c>
      <c r="F1205" s="32" t="s">
        <v>12</v>
      </c>
      <c r="G1205" s="33" t="s">
        <v>12</v>
      </c>
    </row>
    <row r="1206" spans="1:7" ht="28.5" x14ac:dyDescent="0.45">
      <c r="A1206">
        <v>14</v>
      </c>
      <c r="B1206">
        <v>6</v>
      </c>
      <c r="C1206" s="2" t="s">
        <v>1264</v>
      </c>
      <c r="D1206" s="16" t="s">
        <v>5</v>
      </c>
      <c r="E1206" s="28" t="s">
        <v>5</v>
      </c>
      <c r="F1206" s="32" t="s">
        <v>5</v>
      </c>
      <c r="G1206" s="33" t="s">
        <v>5</v>
      </c>
    </row>
    <row r="1207" spans="1:7" x14ac:dyDescent="0.45">
      <c r="A1207">
        <v>14</v>
      </c>
      <c r="B1207">
        <v>7</v>
      </c>
      <c r="C1207" s="2" t="s">
        <v>1265</v>
      </c>
      <c r="D1207" s="16" t="s">
        <v>27</v>
      </c>
      <c r="E1207" s="28" t="s">
        <v>47</v>
      </c>
      <c r="F1207" s="32" t="s">
        <v>47</v>
      </c>
      <c r="G1207" s="33" t="s">
        <v>27</v>
      </c>
    </row>
    <row r="1208" spans="1:7" x14ac:dyDescent="0.45">
      <c r="A1208">
        <v>14</v>
      </c>
      <c r="B1208">
        <v>8</v>
      </c>
      <c r="C1208" s="2" t="s">
        <v>1266</v>
      </c>
      <c r="D1208" s="16" t="s">
        <v>14</v>
      </c>
      <c r="E1208" s="28" t="s">
        <v>14</v>
      </c>
      <c r="F1208" s="32" t="s">
        <v>14</v>
      </c>
      <c r="G1208" s="33" t="s">
        <v>14</v>
      </c>
    </row>
    <row r="1209" spans="1:7" ht="28.5" x14ac:dyDescent="0.45">
      <c r="A1209">
        <v>14</v>
      </c>
      <c r="B1209">
        <v>9</v>
      </c>
      <c r="C1209" s="2" t="s">
        <v>1267</v>
      </c>
      <c r="D1209" s="16" t="s">
        <v>14</v>
      </c>
      <c r="E1209" s="28" t="s">
        <v>14</v>
      </c>
      <c r="F1209" s="32" t="s">
        <v>14</v>
      </c>
      <c r="G1209" s="33" t="s">
        <v>14</v>
      </c>
    </row>
    <row r="1210" spans="1:7" x14ac:dyDescent="0.45">
      <c r="A1210">
        <v>14</v>
      </c>
      <c r="B1210">
        <v>10</v>
      </c>
      <c r="C1210" s="2" t="s">
        <v>1268</v>
      </c>
      <c r="D1210" s="16" t="s">
        <v>14</v>
      </c>
      <c r="E1210" s="28" t="s">
        <v>14</v>
      </c>
      <c r="F1210" s="32" t="s">
        <v>14</v>
      </c>
      <c r="G1210" s="33" t="s">
        <v>14</v>
      </c>
    </row>
    <row r="1211" spans="1:7" x14ac:dyDescent="0.45">
      <c r="A1211">
        <v>14</v>
      </c>
      <c r="B1211">
        <v>11</v>
      </c>
      <c r="C1211" s="2" t="s">
        <v>1165</v>
      </c>
      <c r="D1211" s="16" t="s">
        <v>47</v>
      </c>
      <c r="E1211" s="28" t="s">
        <v>47</v>
      </c>
      <c r="F1211" s="32" t="s">
        <v>47</v>
      </c>
      <c r="G1211" s="33" t="s">
        <v>47</v>
      </c>
    </row>
    <row r="1212" spans="1:7" x14ac:dyDescent="0.45">
      <c r="A1212">
        <v>14</v>
      </c>
      <c r="B1212">
        <v>12</v>
      </c>
      <c r="C1212" s="2" t="s">
        <v>1269</v>
      </c>
      <c r="D1212" s="16" t="s">
        <v>1139</v>
      </c>
      <c r="E1212" s="28" t="s">
        <v>47</v>
      </c>
      <c r="F1212" s="32" t="s">
        <v>2</v>
      </c>
      <c r="G1212" s="33" t="s">
        <v>27</v>
      </c>
    </row>
    <row r="1213" spans="1:7" x14ac:dyDescent="0.45">
      <c r="A1213">
        <v>14</v>
      </c>
      <c r="B1213">
        <v>13</v>
      </c>
      <c r="C1213" s="2" t="s">
        <v>1270</v>
      </c>
      <c r="D1213" s="16" t="s">
        <v>7</v>
      </c>
      <c r="E1213" s="28" t="s">
        <v>7</v>
      </c>
      <c r="F1213" s="32" t="s">
        <v>7</v>
      </c>
      <c r="G1213" s="33" t="s">
        <v>7</v>
      </c>
    </row>
    <row r="1214" spans="1:7" x14ac:dyDescent="0.45">
      <c r="A1214">
        <v>14</v>
      </c>
      <c r="B1214">
        <v>14</v>
      </c>
      <c r="C1214" s="2" t="s">
        <v>1271</v>
      </c>
      <c r="D1214" s="16" t="s">
        <v>5</v>
      </c>
      <c r="E1214" s="28" t="s">
        <v>5</v>
      </c>
      <c r="F1214" s="32" t="s">
        <v>6</v>
      </c>
      <c r="G1214" s="33" t="s">
        <v>5</v>
      </c>
    </row>
    <row r="1215" spans="1:7" x14ac:dyDescent="0.45">
      <c r="A1215">
        <v>14</v>
      </c>
      <c r="B1215">
        <v>15</v>
      </c>
      <c r="C1215" s="2" t="s">
        <v>1272</v>
      </c>
      <c r="D1215" s="16" t="s">
        <v>10</v>
      </c>
      <c r="E1215" s="28" t="s">
        <v>10</v>
      </c>
      <c r="F1215" s="32" t="s">
        <v>10</v>
      </c>
      <c r="G1215" s="33" t="s">
        <v>10</v>
      </c>
    </row>
    <row r="1216" spans="1:7" x14ac:dyDescent="0.45">
      <c r="A1216">
        <v>14</v>
      </c>
      <c r="B1216">
        <v>16</v>
      </c>
      <c r="C1216" s="2" t="s">
        <v>1273</v>
      </c>
      <c r="D1216" s="16" t="s">
        <v>94</v>
      </c>
      <c r="E1216" s="28" t="s">
        <v>1274</v>
      </c>
      <c r="F1216" s="32" t="s">
        <v>113</v>
      </c>
      <c r="G1216" s="33" t="s">
        <v>21</v>
      </c>
    </row>
    <row r="1217" spans="1:7" x14ac:dyDescent="0.45">
      <c r="A1217">
        <v>14</v>
      </c>
      <c r="B1217">
        <v>17</v>
      </c>
      <c r="C1217" s="2" t="s">
        <v>1275</v>
      </c>
      <c r="D1217" s="16" t="s">
        <v>47</v>
      </c>
      <c r="E1217" s="28" t="s">
        <v>47</v>
      </c>
      <c r="F1217" s="32" t="s">
        <v>47</v>
      </c>
      <c r="G1217" s="33" t="s">
        <v>47</v>
      </c>
    </row>
    <row r="1218" spans="1:7" x14ac:dyDescent="0.45">
      <c r="A1218">
        <v>14</v>
      </c>
      <c r="B1218">
        <v>18</v>
      </c>
      <c r="C1218" s="2" t="s">
        <v>1276</v>
      </c>
      <c r="D1218" s="16" t="s">
        <v>6</v>
      </c>
      <c r="E1218" s="28" t="s">
        <v>6</v>
      </c>
      <c r="F1218" s="32" t="s">
        <v>6</v>
      </c>
      <c r="G1218" s="33" t="s">
        <v>6</v>
      </c>
    </row>
    <row r="1219" spans="1:7" x14ac:dyDescent="0.45">
      <c r="A1219">
        <v>14</v>
      </c>
      <c r="B1219">
        <v>19</v>
      </c>
      <c r="C1219" s="2" t="s">
        <v>1277</v>
      </c>
      <c r="D1219" s="16" t="s">
        <v>11</v>
      </c>
      <c r="E1219" s="28" t="s">
        <v>1278</v>
      </c>
      <c r="F1219" s="32" t="s">
        <v>114</v>
      </c>
      <c r="G1219" s="33" t="s">
        <v>1229</v>
      </c>
    </row>
    <row r="1220" spans="1:7" x14ac:dyDescent="0.45">
      <c r="A1220">
        <v>14</v>
      </c>
      <c r="B1220">
        <v>20</v>
      </c>
      <c r="C1220" s="2" t="s">
        <v>1279</v>
      </c>
      <c r="D1220" s="16" t="s">
        <v>1135</v>
      </c>
      <c r="E1220" s="28" t="s">
        <v>1</v>
      </c>
      <c r="F1220" s="32" t="s">
        <v>1</v>
      </c>
      <c r="G1220" s="33" t="s">
        <v>1135</v>
      </c>
    </row>
    <row r="1221" spans="1:7" x14ac:dyDescent="0.45">
      <c r="A1221">
        <v>14</v>
      </c>
      <c r="B1221">
        <v>21</v>
      </c>
      <c r="C1221" s="2" t="s">
        <v>1171</v>
      </c>
      <c r="D1221" s="16" t="s">
        <v>1139</v>
      </c>
      <c r="E1221" s="28" t="s">
        <v>32</v>
      </c>
      <c r="F1221" s="32" t="s">
        <v>2</v>
      </c>
      <c r="G1221" s="33" t="s">
        <v>2</v>
      </c>
    </row>
    <row r="1222" spans="1:7" x14ac:dyDescent="0.45">
      <c r="A1222">
        <v>15</v>
      </c>
      <c r="B1222">
        <v>0</v>
      </c>
      <c r="C1222" s="2" t="s">
        <v>1280</v>
      </c>
      <c r="D1222" s="16" t="s">
        <v>0</v>
      </c>
      <c r="E1222" s="28" t="s">
        <v>0</v>
      </c>
      <c r="F1222" s="32" t="s">
        <v>0</v>
      </c>
      <c r="G1222" s="33" t="s">
        <v>0</v>
      </c>
    </row>
    <row r="1223" spans="1:7" ht="28.5" x14ac:dyDescent="0.45">
      <c r="A1223">
        <v>15</v>
      </c>
      <c r="B1223">
        <v>1</v>
      </c>
      <c r="C1223" s="2" t="s">
        <v>1281</v>
      </c>
      <c r="D1223" s="16" t="s">
        <v>14</v>
      </c>
      <c r="E1223" s="28" t="s">
        <v>47</v>
      </c>
      <c r="F1223" s="32" t="s">
        <v>14</v>
      </c>
      <c r="G1223" s="33" t="s">
        <v>14</v>
      </c>
    </row>
    <row r="1224" spans="1:7" x14ac:dyDescent="0.45">
      <c r="A1224">
        <v>15</v>
      </c>
      <c r="B1224">
        <v>2</v>
      </c>
      <c r="C1224" s="2" t="s">
        <v>1282</v>
      </c>
      <c r="D1224" s="16" t="s">
        <v>1135</v>
      </c>
      <c r="E1224" s="28" t="s">
        <v>1</v>
      </c>
      <c r="F1224" s="32" t="s">
        <v>1</v>
      </c>
      <c r="G1224" s="33" t="s">
        <v>1135</v>
      </c>
    </row>
    <row r="1225" spans="1:7" x14ac:dyDescent="0.45">
      <c r="A1225">
        <v>15</v>
      </c>
      <c r="B1225">
        <v>3</v>
      </c>
      <c r="C1225" s="2" t="s">
        <v>1283</v>
      </c>
      <c r="D1225" s="16" t="s">
        <v>27</v>
      </c>
      <c r="E1225" s="28" t="s">
        <v>1</v>
      </c>
      <c r="F1225" s="32" t="s">
        <v>0</v>
      </c>
      <c r="G1225" s="33" t="s">
        <v>27</v>
      </c>
    </row>
    <row r="1226" spans="1:7" x14ac:dyDescent="0.45">
      <c r="A1226">
        <v>15</v>
      </c>
      <c r="B1226">
        <v>4</v>
      </c>
      <c r="C1226" s="2" t="s">
        <v>1284</v>
      </c>
      <c r="D1226" s="16" t="s">
        <v>0</v>
      </c>
      <c r="E1226" s="28" t="s">
        <v>0</v>
      </c>
      <c r="F1226" s="32" t="s">
        <v>0</v>
      </c>
      <c r="G1226" s="33" t="s">
        <v>0</v>
      </c>
    </row>
    <row r="1227" spans="1:7" x14ac:dyDescent="0.45">
      <c r="A1227">
        <v>15</v>
      </c>
      <c r="B1227">
        <v>5</v>
      </c>
      <c r="C1227" s="2" t="s">
        <v>1285</v>
      </c>
      <c r="D1227" s="16" t="s">
        <v>1135</v>
      </c>
      <c r="E1227" s="28" t="s">
        <v>15</v>
      </c>
      <c r="F1227" s="32" t="s">
        <v>1</v>
      </c>
      <c r="G1227" s="33" t="s">
        <v>1135</v>
      </c>
    </row>
    <row r="1228" spans="1:7" x14ac:dyDescent="0.45">
      <c r="A1228">
        <v>15</v>
      </c>
      <c r="B1228">
        <v>6</v>
      </c>
      <c r="C1228" s="2" t="s">
        <v>1286</v>
      </c>
      <c r="D1228" s="16" t="s">
        <v>14</v>
      </c>
      <c r="E1228" s="28" t="s">
        <v>47</v>
      </c>
      <c r="F1228" s="32" t="s">
        <v>14</v>
      </c>
      <c r="G1228" s="33" t="s">
        <v>14</v>
      </c>
    </row>
    <row r="1229" spans="1:7" ht="28.5" x14ac:dyDescent="0.45">
      <c r="A1229">
        <v>15</v>
      </c>
      <c r="B1229">
        <v>7</v>
      </c>
      <c r="C1229" s="2" t="s">
        <v>1287</v>
      </c>
      <c r="D1229" s="16" t="s">
        <v>14</v>
      </c>
      <c r="E1229" s="28" t="s">
        <v>14</v>
      </c>
      <c r="F1229" s="32" t="s">
        <v>14</v>
      </c>
      <c r="G1229" s="33" t="s">
        <v>14</v>
      </c>
    </row>
    <row r="1230" spans="1:7" x14ac:dyDescent="0.45">
      <c r="A1230">
        <v>15</v>
      </c>
      <c r="B1230">
        <v>8</v>
      </c>
      <c r="C1230" s="2" t="s">
        <v>1288</v>
      </c>
      <c r="D1230" s="16" t="s">
        <v>14</v>
      </c>
      <c r="E1230" s="28" t="s">
        <v>8</v>
      </c>
      <c r="F1230" s="32" t="s">
        <v>8</v>
      </c>
      <c r="G1230" s="33" t="s">
        <v>14</v>
      </c>
    </row>
    <row r="1231" spans="1:7" x14ac:dyDescent="0.45">
      <c r="A1231">
        <v>15</v>
      </c>
      <c r="B1231">
        <v>9</v>
      </c>
      <c r="C1231" s="2" t="s">
        <v>1289</v>
      </c>
      <c r="D1231" s="16" t="s">
        <v>1135</v>
      </c>
      <c r="E1231" s="28" t="s">
        <v>1</v>
      </c>
      <c r="F1231" s="32" t="s">
        <v>1</v>
      </c>
      <c r="G1231" s="33" t="s">
        <v>1135</v>
      </c>
    </row>
    <row r="1232" spans="1:7" x14ac:dyDescent="0.45">
      <c r="A1232">
        <v>15</v>
      </c>
      <c r="B1232">
        <v>10</v>
      </c>
      <c r="C1232" s="2" t="s">
        <v>1290</v>
      </c>
      <c r="D1232" s="16" t="s">
        <v>1135</v>
      </c>
      <c r="E1232" s="28" t="s">
        <v>15</v>
      </c>
      <c r="F1232" s="32" t="s">
        <v>1</v>
      </c>
      <c r="G1232" s="33" t="s">
        <v>1135</v>
      </c>
    </row>
    <row r="1233" spans="1:7" x14ac:dyDescent="0.45">
      <c r="A1233">
        <v>15</v>
      </c>
      <c r="B1233">
        <v>11</v>
      </c>
      <c r="C1233" s="2" t="s">
        <v>1291</v>
      </c>
      <c r="D1233" s="16" t="s">
        <v>1169</v>
      </c>
      <c r="E1233" s="28" t="s">
        <v>8</v>
      </c>
      <c r="F1233" s="32" t="s">
        <v>8</v>
      </c>
      <c r="G1233" s="33" t="s">
        <v>1169</v>
      </c>
    </row>
    <row r="1234" spans="1:7" x14ac:dyDescent="0.45">
      <c r="A1234">
        <v>15</v>
      </c>
      <c r="B1234">
        <v>12</v>
      </c>
      <c r="C1234" s="2" t="s">
        <v>1292</v>
      </c>
      <c r="D1234" s="16" t="s">
        <v>1135</v>
      </c>
      <c r="E1234" s="28" t="s">
        <v>15</v>
      </c>
      <c r="F1234" s="32" t="s">
        <v>1</v>
      </c>
      <c r="G1234" s="33" t="s">
        <v>1135</v>
      </c>
    </row>
    <row r="1235" spans="1:7" x14ac:dyDescent="0.45">
      <c r="A1235">
        <v>15</v>
      </c>
      <c r="B1235">
        <v>13</v>
      </c>
      <c r="C1235" s="2" t="s">
        <v>1293</v>
      </c>
      <c r="D1235" s="16" t="s">
        <v>1139</v>
      </c>
      <c r="E1235" s="28" t="s">
        <v>2</v>
      </c>
      <c r="F1235" s="32" t="s">
        <v>2</v>
      </c>
      <c r="G1235" s="33" t="s">
        <v>2</v>
      </c>
    </row>
    <row r="1236" spans="1:7" x14ac:dyDescent="0.45">
      <c r="A1236">
        <v>15</v>
      </c>
      <c r="B1236">
        <v>14</v>
      </c>
      <c r="C1236" s="2" t="s">
        <v>1294</v>
      </c>
      <c r="D1236" s="16" t="s">
        <v>14</v>
      </c>
      <c r="E1236" s="28" t="s">
        <v>47</v>
      </c>
      <c r="F1236" s="32" t="s">
        <v>8</v>
      </c>
      <c r="G1236" s="33" t="s">
        <v>14</v>
      </c>
    </row>
    <row r="1237" spans="1:7" x14ac:dyDescent="0.45">
      <c r="A1237">
        <v>15</v>
      </c>
      <c r="B1237">
        <v>15</v>
      </c>
      <c r="C1237" s="2" t="s">
        <v>1295</v>
      </c>
      <c r="D1237" s="16" t="s">
        <v>1135</v>
      </c>
      <c r="E1237" s="28" t="s">
        <v>15</v>
      </c>
      <c r="F1237" s="32" t="s">
        <v>1</v>
      </c>
      <c r="G1237" s="33" t="s">
        <v>1135</v>
      </c>
    </row>
    <row r="1238" spans="1:7" x14ac:dyDescent="0.45">
      <c r="A1238">
        <v>15</v>
      </c>
      <c r="B1238">
        <v>16</v>
      </c>
      <c r="C1238" s="2" t="s">
        <v>1296</v>
      </c>
      <c r="D1238" s="16" t="s">
        <v>1135</v>
      </c>
      <c r="E1238" s="28" t="s">
        <v>15</v>
      </c>
      <c r="F1238" s="32" t="s">
        <v>1</v>
      </c>
      <c r="G1238" s="33" t="s">
        <v>1135</v>
      </c>
    </row>
    <row r="1239" spans="1:7" x14ac:dyDescent="0.45">
      <c r="A1239">
        <v>15</v>
      </c>
      <c r="B1239">
        <v>17</v>
      </c>
      <c r="C1239" s="2" t="s">
        <v>1297</v>
      </c>
      <c r="D1239" s="16" t="s">
        <v>0</v>
      </c>
      <c r="E1239" s="28" t="s">
        <v>8</v>
      </c>
      <c r="F1239" s="32" t="s">
        <v>8</v>
      </c>
      <c r="G1239" s="33" t="s">
        <v>0</v>
      </c>
    </row>
    <row r="1240" spans="1:7" x14ac:dyDescent="0.45">
      <c r="A1240">
        <v>15</v>
      </c>
      <c r="B1240">
        <v>18</v>
      </c>
      <c r="C1240" s="2" t="s">
        <v>1298</v>
      </c>
      <c r="D1240" s="16" t="s">
        <v>1139</v>
      </c>
      <c r="E1240" s="28" t="s">
        <v>32</v>
      </c>
      <c r="F1240" s="32" t="s">
        <v>2</v>
      </c>
      <c r="G1240" s="33" t="s">
        <v>2</v>
      </c>
    </row>
    <row r="1241" spans="1:7" ht="28.5" x14ac:dyDescent="0.45">
      <c r="A1241">
        <v>15</v>
      </c>
      <c r="B1241">
        <v>19</v>
      </c>
      <c r="C1241" s="2" t="s">
        <v>1299</v>
      </c>
      <c r="D1241" s="16" t="s">
        <v>13</v>
      </c>
      <c r="E1241" s="28" t="s">
        <v>3</v>
      </c>
      <c r="F1241" s="32" t="s">
        <v>13</v>
      </c>
      <c r="G1241" s="33" t="s">
        <v>13</v>
      </c>
    </row>
    <row r="1242" spans="1:7" x14ac:dyDescent="0.45">
      <c r="A1242">
        <v>15</v>
      </c>
      <c r="B1242">
        <v>20</v>
      </c>
      <c r="C1242" s="2" t="s">
        <v>1300</v>
      </c>
      <c r="D1242" s="16" t="s">
        <v>94</v>
      </c>
      <c r="E1242" s="28" t="s">
        <v>19</v>
      </c>
      <c r="F1242" s="32" t="s">
        <v>94</v>
      </c>
      <c r="G1242" s="33" t="s">
        <v>1301</v>
      </c>
    </row>
    <row r="1243" spans="1:7" x14ac:dyDescent="0.45">
      <c r="A1243">
        <v>15</v>
      </c>
      <c r="B1243">
        <v>21</v>
      </c>
      <c r="C1243" s="2" t="s">
        <v>1302</v>
      </c>
      <c r="D1243" s="16" t="s">
        <v>19</v>
      </c>
      <c r="E1243" s="28" t="s">
        <v>19</v>
      </c>
      <c r="F1243" s="32" t="s">
        <v>19</v>
      </c>
      <c r="G1243" s="33" t="s">
        <v>19</v>
      </c>
    </row>
    <row r="1244" spans="1:7" x14ac:dyDescent="0.45">
      <c r="A1244">
        <v>15</v>
      </c>
      <c r="B1244">
        <v>22</v>
      </c>
      <c r="C1244" s="2" t="s">
        <v>1303</v>
      </c>
      <c r="D1244" s="16" t="s">
        <v>19</v>
      </c>
      <c r="E1244" s="28" t="s">
        <v>19</v>
      </c>
      <c r="F1244" s="32" t="s">
        <v>19</v>
      </c>
      <c r="G1244" s="33" t="s">
        <v>19</v>
      </c>
    </row>
    <row r="1245" spans="1:7" ht="28.5" x14ac:dyDescent="0.45">
      <c r="A1245">
        <v>15</v>
      </c>
      <c r="B1245">
        <v>23</v>
      </c>
      <c r="C1245" s="2" t="s">
        <v>1304</v>
      </c>
      <c r="D1245" s="16" t="s">
        <v>1305</v>
      </c>
      <c r="E1245" s="28" t="s">
        <v>31</v>
      </c>
      <c r="F1245" s="32" t="s">
        <v>1305</v>
      </c>
      <c r="G1245" s="33" t="s">
        <v>1306</v>
      </c>
    </row>
    <row r="1246" spans="1:7" x14ac:dyDescent="0.45">
      <c r="A1246">
        <v>15</v>
      </c>
      <c r="B1246">
        <v>24</v>
      </c>
      <c r="C1246" s="2" t="s">
        <v>1307</v>
      </c>
      <c r="D1246" s="16" t="s">
        <v>6</v>
      </c>
      <c r="E1246" s="28" t="s">
        <v>6</v>
      </c>
      <c r="F1246" s="32" t="s">
        <v>6</v>
      </c>
      <c r="G1246" s="33" t="s">
        <v>6</v>
      </c>
    </row>
    <row r="1247" spans="1:7" x14ac:dyDescent="0.45">
      <c r="A1247">
        <v>15</v>
      </c>
      <c r="B1247">
        <v>25</v>
      </c>
      <c r="C1247" s="2" t="s">
        <v>1308</v>
      </c>
      <c r="D1247" s="16" t="s">
        <v>6</v>
      </c>
      <c r="E1247" s="28" t="s">
        <v>6</v>
      </c>
      <c r="F1247" s="32" t="s">
        <v>10</v>
      </c>
      <c r="G1247" s="33" t="s">
        <v>6</v>
      </c>
    </row>
    <row r="1248" spans="1:7" x14ac:dyDescent="0.45">
      <c r="A1248">
        <v>15</v>
      </c>
      <c r="B1248">
        <v>26</v>
      </c>
      <c r="C1248" s="2" t="s">
        <v>1309</v>
      </c>
      <c r="D1248" s="16" t="s">
        <v>1168</v>
      </c>
      <c r="E1248" s="28" t="s">
        <v>1</v>
      </c>
      <c r="F1248" s="32" t="s">
        <v>1</v>
      </c>
      <c r="G1248" s="33" t="s">
        <v>1168</v>
      </c>
    </row>
    <row r="1249" spans="1:7" x14ac:dyDescent="0.45">
      <c r="A1249">
        <v>15</v>
      </c>
      <c r="B1249">
        <v>27</v>
      </c>
      <c r="C1249" s="2" t="s">
        <v>1310</v>
      </c>
      <c r="D1249" s="16" t="s">
        <v>1169</v>
      </c>
      <c r="E1249" s="28" t="s">
        <v>2</v>
      </c>
      <c r="F1249" s="32" t="s">
        <v>8</v>
      </c>
      <c r="G1249" s="33" t="s">
        <v>1169</v>
      </c>
    </row>
    <row r="1250" spans="1:7" x14ac:dyDescent="0.45">
      <c r="A1250">
        <v>15</v>
      </c>
      <c r="B1250">
        <v>28</v>
      </c>
      <c r="C1250" s="2" t="s">
        <v>1311</v>
      </c>
      <c r="D1250" s="16" t="s">
        <v>1169</v>
      </c>
      <c r="E1250" s="28" t="s">
        <v>8</v>
      </c>
      <c r="F1250" s="32" t="s">
        <v>8</v>
      </c>
      <c r="G1250" s="33" t="s">
        <v>1169</v>
      </c>
    </row>
    <row r="1251" spans="1:7" x14ac:dyDescent="0.45">
      <c r="A1251">
        <v>15</v>
      </c>
      <c r="B1251">
        <v>29</v>
      </c>
      <c r="C1251" s="2" t="s">
        <v>1312</v>
      </c>
      <c r="D1251" s="16" t="s">
        <v>7</v>
      </c>
      <c r="E1251" s="28" t="s">
        <v>41</v>
      </c>
      <c r="F1251" s="32" t="s">
        <v>7</v>
      </c>
      <c r="G1251" s="33" t="s">
        <v>1313</v>
      </c>
    </row>
    <row r="1252" spans="1:7" x14ac:dyDescent="0.45">
      <c r="A1252">
        <v>15</v>
      </c>
      <c r="B1252">
        <v>30</v>
      </c>
      <c r="C1252" s="2" t="s">
        <v>1314</v>
      </c>
      <c r="D1252" s="16" t="s">
        <v>6</v>
      </c>
      <c r="E1252" s="28" t="s">
        <v>6</v>
      </c>
      <c r="F1252" s="32" t="s">
        <v>6</v>
      </c>
      <c r="G1252" s="33" t="s">
        <v>6</v>
      </c>
    </row>
    <row r="1253" spans="1:7" x14ac:dyDescent="0.45">
      <c r="A1253">
        <v>15</v>
      </c>
      <c r="B1253">
        <v>31</v>
      </c>
      <c r="C1253" s="2" t="s">
        <v>1315</v>
      </c>
      <c r="D1253" s="16" t="s">
        <v>94</v>
      </c>
      <c r="E1253" s="28" t="s">
        <v>94</v>
      </c>
      <c r="F1253" s="32" t="s">
        <v>94</v>
      </c>
      <c r="G1253" s="33" t="s">
        <v>94</v>
      </c>
    </row>
    <row r="1254" spans="1:7" x14ac:dyDescent="0.45">
      <c r="A1254">
        <v>15</v>
      </c>
      <c r="B1254">
        <v>32</v>
      </c>
      <c r="C1254" s="2" t="s">
        <v>1316</v>
      </c>
      <c r="D1254" s="16" t="s">
        <v>12</v>
      </c>
      <c r="E1254" s="28" t="s">
        <v>4</v>
      </c>
      <c r="F1254" s="32" t="s">
        <v>4</v>
      </c>
      <c r="G1254" s="33" t="s">
        <v>1317</v>
      </c>
    </row>
    <row r="1255" spans="1:7" x14ac:dyDescent="0.45">
      <c r="A1255">
        <v>15</v>
      </c>
      <c r="B1255">
        <v>33</v>
      </c>
      <c r="C1255" s="2" t="s">
        <v>1318</v>
      </c>
      <c r="D1255" s="16" t="s">
        <v>1135</v>
      </c>
      <c r="E1255" s="28" t="s">
        <v>1</v>
      </c>
      <c r="F1255" s="32" t="s">
        <v>1</v>
      </c>
      <c r="G1255" s="33" t="s">
        <v>1135</v>
      </c>
    </row>
    <row r="1256" spans="1:7" x14ac:dyDescent="0.45">
      <c r="A1256">
        <v>15</v>
      </c>
      <c r="B1256">
        <v>34</v>
      </c>
      <c r="C1256" s="2" t="s">
        <v>1319</v>
      </c>
      <c r="D1256" s="16" t="s">
        <v>1139</v>
      </c>
      <c r="E1256" s="28" t="s">
        <v>2</v>
      </c>
      <c r="F1256" s="32" t="s">
        <v>2</v>
      </c>
      <c r="G1256" s="33" t="s">
        <v>8</v>
      </c>
    </row>
    <row r="1257" spans="1:7" x14ac:dyDescent="0.45">
      <c r="A1257">
        <v>2</v>
      </c>
      <c r="B1257">
        <v>0</v>
      </c>
      <c r="C1257" s="2" t="s">
        <v>1320</v>
      </c>
      <c r="D1257" s="16" t="s">
        <v>1168</v>
      </c>
      <c r="E1257" s="28" t="s">
        <v>0</v>
      </c>
      <c r="F1257" s="32" t="s">
        <v>1</v>
      </c>
      <c r="G1257" s="33" t="s">
        <v>1168</v>
      </c>
    </row>
    <row r="1258" spans="1:7" x14ac:dyDescent="0.45">
      <c r="A1258">
        <v>2</v>
      </c>
      <c r="B1258">
        <v>1</v>
      </c>
      <c r="C1258" s="2" t="s">
        <v>1321</v>
      </c>
      <c r="D1258" s="16" t="s">
        <v>10</v>
      </c>
      <c r="E1258" s="28" t="s">
        <v>10</v>
      </c>
      <c r="F1258" s="32" t="s">
        <v>10</v>
      </c>
      <c r="G1258" s="33" t="s">
        <v>10</v>
      </c>
    </row>
    <row r="1259" spans="1:7" x14ac:dyDescent="0.45">
      <c r="A1259">
        <v>2</v>
      </c>
      <c r="B1259">
        <v>2</v>
      </c>
      <c r="C1259" s="2" t="s">
        <v>1322</v>
      </c>
      <c r="D1259" s="16" t="s">
        <v>19</v>
      </c>
      <c r="E1259" s="28" t="s">
        <v>19</v>
      </c>
      <c r="F1259" s="32" t="s">
        <v>19</v>
      </c>
      <c r="G1259" s="33" t="s">
        <v>19</v>
      </c>
    </row>
    <row r="1260" spans="1:7" x14ac:dyDescent="0.45">
      <c r="A1260">
        <v>2</v>
      </c>
      <c r="B1260">
        <v>3</v>
      </c>
      <c r="C1260" s="2" t="s">
        <v>1323</v>
      </c>
      <c r="D1260" s="16" t="s">
        <v>13</v>
      </c>
      <c r="E1260" s="28" t="s">
        <v>12</v>
      </c>
      <c r="F1260" s="32" t="s">
        <v>12</v>
      </c>
      <c r="G1260" s="33" t="s">
        <v>13</v>
      </c>
    </row>
    <row r="1261" spans="1:7" x14ac:dyDescent="0.45">
      <c r="A1261">
        <v>2</v>
      </c>
      <c r="B1261">
        <v>4</v>
      </c>
      <c r="C1261" s="2" t="s">
        <v>1324</v>
      </c>
      <c r="D1261" s="16" t="s">
        <v>12</v>
      </c>
      <c r="E1261" s="28" t="s">
        <v>12</v>
      </c>
      <c r="F1261" s="32" t="s">
        <v>12</v>
      </c>
      <c r="G1261" s="33" t="s">
        <v>12</v>
      </c>
    </row>
    <row r="1262" spans="1:7" x14ac:dyDescent="0.45">
      <c r="A1262">
        <v>2</v>
      </c>
      <c r="B1262">
        <v>5</v>
      </c>
      <c r="C1262" s="2" t="s">
        <v>1325</v>
      </c>
      <c r="D1262" s="16" t="s">
        <v>6</v>
      </c>
      <c r="E1262" s="28" t="s">
        <v>6</v>
      </c>
      <c r="F1262" s="32" t="s">
        <v>6</v>
      </c>
      <c r="G1262" s="33" t="s">
        <v>6</v>
      </c>
    </row>
    <row r="1263" spans="1:7" x14ac:dyDescent="0.45">
      <c r="A1263">
        <v>2</v>
      </c>
      <c r="B1263">
        <v>6</v>
      </c>
      <c r="C1263" s="2" t="s">
        <v>1253</v>
      </c>
      <c r="D1263" s="16" t="s">
        <v>14</v>
      </c>
      <c r="E1263" s="28" t="s">
        <v>14</v>
      </c>
      <c r="F1263" s="32" t="s">
        <v>14</v>
      </c>
      <c r="G1263" s="33" t="s">
        <v>14</v>
      </c>
    </row>
    <row r="1264" spans="1:7" x14ac:dyDescent="0.45">
      <c r="A1264">
        <v>2</v>
      </c>
      <c r="B1264">
        <v>7</v>
      </c>
      <c r="C1264" s="2" t="s">
        <v>1326</v>
      </c>
      <c r="D1264" s="16" t="s">
        <v>6</v>
      </c>
      <c r="E1264" s="28" t="s">
        <v>6</v>
      </c>
      <c r="F1264" s="32" t="s">
        <v>6</v>
      </c>
      <c r="G1264" s="33" t="s">
        <v>6</v>
      </c>
    </row>
    <row r="1265" spans="1:7" x14ac:dyDescent="0.45">
      <c r="A1265">
        <v>2</v>
      </c>
      <c r="B1265">
        <v>8</v>
      </c>
      <c r="C1265" s="2" t="s">
        <v>1327</v>
      </c>
      <c r="D1265" s="16" t="s">
        <v>10</v>
      </c>
      <c r="E1265" s="28" t="s">
        <v>10</v>
      </c>
      <c r="F1265" s="32" t="s">
        <v>10</v>
      </c>
      <c r="G1265" s="33" t="s">
        <v>10</v>
      </c>
    </row>
    <row r="1266" spans="1:7" x14ac:dyDescent="0.45">
      <c r="A1266">
        <v>2</v>
      </c>
      <c r="B1266">
        <v>9</v>
      </c>
      <c r="C1266" s="2" t="s">
        <v>1328</v>
      </c>
      <c r="D1266" s="16" t="s">
        <v>12</v>
      </c>
      <c r="E1266" s="28" t="s">
        <v>12</v>
      </c>
      <c r="F1266" s="32" t="s">
        <v>12</v>
      </c>
      <c r="G1266" s="33" t="s">
        <v>12</v>
      </c>
    </row>
    <row r="1267" spans="1:7" x14ac:dyDescent="0.45">
      <c r="A1267">
        <v>2</v>
      </c>
      <c r="B1267">
        <v>10</v>
      </c>
      <c r="C1267" s="2" t="s">
        <v>1329</v>
      </c>
      <c r="D1267" s="16" t="s">
        <v>12</v>
      </c>
      <c r="E1267" s="28" t="s">
        <v>12</v>
      </c>
      <c r="F1267" s="32" t="s">
        <v>12</v>
      </c>
      <c r="G1267" s="33" t="s">
        <v>12</v>
      </c>
    </row>
    <row r="1268" spans="1:7" x14ac:dyDescent="0.45">
      <c r="A1268">
        <v>2</v>
      </c>
      <c r="B1268">
        <v>11</v>
      </c>
      <c r="C1268" s="2" t="s">
        <v>1330</v>
      </c>
      <c r="D1268" s="16" t="s">
        <v>11</v>
      </c>
      <c r="E1268" s="28" t="s">
        <v>13</v>
      </c>
      <c r="F1268" s="32" t="s">
        <v>13</v>
      </c>
      <c r="G1268" s="33" t="s">
        <v>11</v>
      </c>
    </row>
    <row r="1269" spans="1:7" x14ac:dyDescent="0.45">
      <c r="A1269">
        <v>2</v>
      </c>
      <c r="B1269">
        <v>12</v>
      </c>
      <c r="C1269" s="2" t="s">
        <v>1331</v>
      </c>
      <c r="D1269" s="16" t="s">
        <v>14</v>
      </c>
      <c r="E1269" s="28" t="s">
        <v>14</v>
      </c>
      <c r="F1269" s="32" t="s">
        <v>14</v>
      </c>
      <c r="G1269" s="33" t="s">
        <v>14</v>
      </c>
    </row>
    <row r="1270" spans="1:7" x14ac:dyDescent="0.45">
      <c r="A1270">
        <v>2</v>
      </c>
      <c r="B1270">
        <v>13</v>
      </c>
      <c r="C1270" s="2" t="s">
        <v>1332</v>
      </c>
      <c r="D1270" s="16" t="s">
        <v>14</v>
      </c>
      <c r="E1270" s="28" t="s">
        <v>14</v>
      </c>
      <c r="F1270" s="32" t="s">
        <v>14</v>
      </c>
      <c r="G1270" s="33" t="s">
        <v>14</v>
      </c>
    </row>
    <row r="1271" spans="1:7" x14ac:dyDescent="0.45">
      <c r="A1271">
        <v>2</v>
      </c>
      <c r="B1271">
        <v>14</v>
      </c>
      <c r="C1271" s="2" t="s">
        <v>1171</v>
      </c>
      <c r="D1271" s="16" t="s">
        <v>1139</v>
      </c>
      <c r="E1271" s="28" t="s">
        <v>2</v>
      </c>
      <c r="F1271" s="32" t="s">
        <v>2</v>
      </c>
      <c r="G1271" s="33" t="s">
        <v>2</v>
      </c>
    </row>
    <row r="1272" spans="1:7" x14ac:dyDescent="0.45">
      <c r="A1272">
        <v>2</v>
      </c>
      <c r="B1272">
        <v>15</v>
      </c>
      <c r="C1272" s="2" t="s">
        <v>1333</v>
      </c>
      <c r="D1272" s="16" t="s">
        <v>94</v>
      </c>
      <c r="E1272" s="28" t="s">
        <v>7</v>
      </c>
      <c r="F1272" s="32" t="s">
        <v>7</v>
      </c>
      <c r="G1272" s="33" t="s">
        <v>94</v>
      </c>
    </row>
    <row r="1273" spans="1:7" x14ac:dyDescent="0.45">
      <c r="A1273">
        <v>2</v>
      </c>
      <c r="B1273">
        <v>16</v>
      </c>
      <c r="C1273" s="2" t="s">
        <v>1334</v>
      </c>
      <c r="D1273" s="16" t="s">
        <v>1135</v>
      </c>
      <c r="E1273" s="28" t="s">
        <v>1</v>
      </c>
      <c r="F1273" s="32" t="s">
        <v>1</v>
      </c>
      <c r="G1273" s="33" t="s">
        <v>1135</v>
      </c>
    </row>
    <row r="1274" spans="1:7" x14ac:dyDescent="0.45">
      <c r="A1274">
        <v>2</v>
      </c>
      <c r="B1274">
        <v>17</v>
      </c>
      <c r="C1274" s="2" t="s">
        <v>1171</v>
      </c>
      <c r="D1274" s="16" t="s">
        <v>1139</v>
      </c>
      <c r="E1274" s="28" t="s">
        <v>2</v>
      </c>
      <c r="F1274" s="32" t="s">
        <v>2</v>
      </c>
      <c r="G1274" s="33" t="s">
        <v>2</v>
      </c>
    </row>
    <row r="1275" spans="1:7" x14ac:dyDescent="0.45">
      <c r="A1275">
        <v>2</v>
      </c>
      <c r="B1275">
        <v>18</v>
      </c>
      <c r="C1275" s="2" t="s">
        <v>1335</v>
      </c>
      <c r="D1275" s="16" t="s">
        <v>107</v>
      </c>
      <c r="E1275" s="28" t="s">
        <v>107</v>
      </c>
      <c r="F1275" s="32" t="s">
        <v>107</v>
      </c>
      <c r="G1275" s="33" t="s">
        <v>107</v>
      </c>
    </row>
    <row r="1276" spans="1:7" x14ac:dyDescent="0.45">
      <c r="A1276">
        <v>2</v>
      </c>
      <c r="B1276">
        <v>19</v>
      </c>
      <c r="C1276" s="2" t="s">
        <v>1336</v>
      </c>
      <c r="D1276" s="16" t="s">
        <v>1135</v>
      </c>
      <c r="E1276" s="28" t="s">
        <v>1</v>
      </c>
      <c r="F1276" s="32" t="s">
        <v>1</v>
      </c>
      <c r="G1276" s="33" t="s">
        <v>1135</v>
      </c>
    </row>
    <row r="1277" spans="1:7" x14ac:dyDescent="0.45">
      <c r="A1277">
        <v>23</v>
      </c>
      <c r="B1277">
        <v>0</v>
      </c>
      <c r="C1277" s="2" t="s">
        <v>1337</v>
      </c>
      <c r="D1277" s="16" t="s">
        <v>47</v>
      </c>
      <c r="E1277" s="28" t="s">
        <v>1338</v>
      </c>
      <c r="F1277" s="32" t="s">
        <v>1338</v>
      </c>
      <c r="G1277" s="33" t="s">
        <v>27</v>
      </c>
    </row>
    <row r="1278" spans="1:7" x14ac:dyDescent="0.45">
      <c r="A1278">
        <v>23</v>
      </c>
      <c r="B1278">
        <v>1</v>
      </c>
      <c r="C1278" s="2" t="s">
        <v>1171</v>
      </c>
      <c r="D1278" s="16" t="s">
        <v>1139</v>
      </c>
      <c r="E1278" s="28" t="s">
        <v>2</v>
      </c>
      <c r="F1278" s="32" t="s">
        <v>2</v>
      </c>
      <c r="G1278" s="33" t="s">
        <v>2</v>
      </c>
    </row>
    <row r="1279" spans="1:7" x14ac:dyDescent="0.45">
      <c r="A1279">
        <v>23</v>
      </c>
      <c r="B1279">
        <v>2</v>
      </c>
      <c r="C1279" s="2" t="s">
        <v>1339</v>
      </c>
      <c r="D1279" s="16" t="s">
        <v>12</v>
      </c>
      <c r="E1279" s="28" t="s">
        <v>12</v>
      </c>
      <c r="F1279" s="32" t="s">
        <v>12</v>
      </c>
      <c r="G1279" s="33" t="s">
        <v>4</v>
      </c>
    </row>
    <row r="1280" spans="1:7" x14ac:dyDescent="0.45">
      <c r="A1280">
        <v>23</v>
      </c>
      <c r="B1280">
        <v>3</v>
      </c>
      <c r="C1280" s="2" t="s">
        <v>1340</v>
      </c>
      <c r="D1280" s="16" t="s">
        <v>94</v>
      </c>
      <c r="E1280" s="28" t="s">
        <v>11</v>
      </c>
      <c r="F1280" s="32" t="s">
        <v>11</v>
      </c>
      <c r="G1280" s="33" t="s">
        <v>1341</v>
      </c>
    </row>
    <row r="1281" spans="1:7" x14ac:dyDescent="0.45">
      <c r="A1281">
        <v>23</v>
      </c>
      <c r="B1281">
        <v>4</v>
      </c>
      <c r="C1281" s="2" t="s">
        <v>1342</v>
      </c>
      <c r="D1281" s="16" t="s">
        <v>19</v>
      </c>
      <c r="E1281" s="28" t="s">
        <v>19</v>
      </c>
      <c r="F1281" s="32" t="s">
        <v>19</v>
      </c>
      <c r="G1281" s="33" t="s">
        <v>34</v>
      </c>
    </row>
    <row r="1282" spans="1:7" x14ac:dyDescent="0.45">
      <c r="A1282">
        <v>23</v>
      </c>
      <c r="B1282">
        <v>5</v>
      </c>
      <c r="C1282" s="2" t="s">
        <v>1343</v>
      </c>
      <c r="D1282" s="16" t="s">
        <v>12</v>
      </c>
      <c r="E1282" s="28" t="s">
        <v>12</v>
      </c>
      <c r="F1282" s="32" t="s">
        <v>12</v>
      </c>
      <c r="G1282" s="33" t="s">
        <v>12</v>
      </c>
    </row>
    <row r="1283" spans="1:7" x14ac:dyDescent="0.45">
      <c r="A1283">
        <v>23</v>
      </c>
      <c r="B1283">
        <v>6</v>
      </c>
      <c r="C1283" s="2" t="s">
        <v>1344</v>
      </c>
      <c r="D1283" s="16" t="s">
        <v>12</v>
      </c>
      <c r="E1283" s="28" t="s">
        <v>12</v>
      </c>
      <c r="F1283" s="32" t="s">
        <v>12</v>
      </c>
      <c r="G1283" s="33" t="s">
        <v>12</v>
      </c>
    </row>
    <row r="1284" spans="1:7" x14ac:dyDescent="0.45">
      <c r="A1284">
        <v>23</v>
      </c>
      <c r="B1284">
        <v>7</v>
      </c>
      <c r="C1284" s="2" t="s">
        <v>1345</v>
      </c>
      <c r="D1284" s="16" t="s">
        <v>6</v>
      </c>
      <c r="E1284" s="28" t="s">
        <v>6</v>
      </c>
      <c r="F1284" s="32" t="s">
        <v>6</v>
      </c>
      <c r="G1284" s="33" t="s">
        <v>6</v>
      </c>
    </row>
    <row r="1285" spans="1:7" x14ac:dyDescent="0.45">
      <c r="A1285">
        <v>23</v>
      </c>
      <c r="B1285">
        <v>8</v>
      </c>
      <c r="C1285" s="2" t="s">
        <v>1346</v>
      </c>
      <c r="D1285" s="16" t="s">
        <v>10</v>
      </c>
      <c r="E1285" s="28" t="s">
        <v>10</v>
      </c>
      <c r="F1285" s="32" t="s">
        <v>10</v>
      </c>
      <c r="G1285" s="33" t="s">
        <v>10</v>
      </c>
    </row>
    <row r="1286" spans="1:7" x14ac:dyDescent="0.45">
      <c r="A1286">
        <v>23</v>
      </c>
      <c r="B1286">
        <v>9</v>
      </c>
      <c r="C1286" s="2" t="s">
        <v>1347</v>
      </c>
      <c r="D1286" s="16" t="s">
        <v>14</v>
      </c>
      <c r="E1286" s="28" t="s">
        <v>14</v>
      </c>
      <c r="F1286" s="32" t="s">
        <v>14</v>
      </c>
      <c r="G1286" s="33" t="s">
        <v>14</v>
      </c>
    </row>
    <row r="1287" spans="1:7" x14ac:dyDescent="0.45">
      <c r="A1287">
        <v>23</v>
      </c>
      <c r="B1287">
        <v>10</v>
      </c>
      <c r="C1287" s="2" t="s">
        <v>1348</v>
      </c>
      <c r="D1287" s="16" t="s">
        <v>6</v>
      </c>
      <c r="E1287" s="28" t="s">
        <v>6</v>
      </c>
      <c r="F1287" s="32" t="s">
        <v>6</v>
      </c>
      <c r="G1287" s="33" t="s">
        <v>6</v>
      </c>
    </row>
    <row r="1288" spans="1:7" x14ac:dyDescent="0.45">
      <c r="A1288">
        <v>23</v>
      </c>
      <c r="B1288">
        <v>11</v>
      </c>
      <c r="C1288" s="2" t="s">
        <v>1349</v>
      </c>
      <c r="D1288" s="16" t="s">
        <v>10</v>
      </c>
      <c r="E1288" s="28" t="s">
        <v>10</v>
      </c>
      <c r="F1288" s="32" t="s">
        <v>10</v>
      </c>
      <c r="G1288" s="33" t="s">
        <v>10</v>
      </c>
    </row>
    <row r="1289" spans="1:7" x14ac:dyDescent="0.45">
      <c r="A1289">
        <v>23</v>
      </c>
      <c r="B1289">
        <v>12</v>
      </c>
      <c r="C1289" s="2" t="s">
        <v>1350</v>
      </c>
      <c r="D1289" s="16" t="s">
        <v>10</v>
      </c>
      <c r="E1289" s="28" t="s">
        <v>10</v>
      </c>
      <c r="F1289" s="32" t="s">
        <v>10</v>
      </c>
      <c r="G1289" s="33" t="s">
        <v>10</v>
      </c>
    </row>
    <row r="1290" spans="1:7" x14ac:dyDescent="0.45">
      <c r="A1290">
        <v>23</v>
      </c>
      <c r="B1290">
        <v>13</v>
      </c>
      <c r="C1290" s="2" t="s">
        <v>1351</v>
      </c>
      <c r="D1290" s="16" t="s">
        <v>14</v>
      </c>
      <c r="E1290" s="28" t="s">
        <v>14</v>
      </c>
      <c r="F1290" s="32" t="s">
        <v>14</v>
      </c>
      <c r="G1290" s="33" t="s">
        <v>14</v>
      </c>
    </row>
    <row r="1291" spans="1:7" x14ac:dyDescent="0.45">
      <c r="A1291">
        <v>23</v>
      </c>
      <c r="B1291">
        <v>14</v>
      </c>
      <c r="C1291" s="2" t="s">
        <v>1352</v>
      </c>
      <c r="D1291" s="16" t="s">
        <v>7</v>
      </c>
      <c r="E1291" s="28" t="s">
        <v>7</v>
      </c>
      <c r="F1291" s="32" t="s">
        <v>7</v>
      </c>
      <c r="G1291" s="33" t="s">
        <v>7</v>
      </c>
    </row>
    <row r="1292" spans="1:7" x14ac:dyDescent="0.45">
      <c r="A1292">
        <v>23</v>
      </c>
      <c r="B1292">
        <v>15</v>
      </c>
      <c r="C1292" s="2" t="s">
        <v>1353</v>
      </c>
      <c r="D1292" s="16" t="s">
        <v>1139</v>
      </c>
      <c r="E1292" s="28" t="s">
        <v>2</v>
      </c>
      <c r="F1292" s="32" t="s">
        <v>2</v>
      </c>
      <c r="G1292" s="33" t="s">
        <v>2</v>
      </c>
    </row>
    <row r="1293" spans="1:7" x14ac:dyDescent="0.45">
      <c r="A1293">
        <v>24</v>
      </c>
      <c r="B1293">
        <v>0</v>
      </c>
      <c r="C1293" s="2" t="s">
        <v>1354</v>
      </c>
      <c r="D1293" s="16" t="s">
        <v>0</v>
      </c>
      <c r="E1293" s="28" t="s">
        <v>0</v>
      </c>
      <c r="F1293" s="32" t="s">
        <v>0</v>
      </c>
      <c r="G1293" s="33" t="s">
        <v>0</v>
      </c>
    </row>
    <row r="1294" spans="1:7" x14ac:dyDescent="0.45">
      <c r="A1294">
        <v>24</v>
      </c>
      <c r="B1294">
        <v>1</v>
      </c>
      <c r="C1294" s="2" t="s">
        <v>1355</v>
      </c>
      <c r="D1294" s="16" t="s">
        <v>0</v>
      </c>
      <c r="E1294" s="28" t="s">
        <v>0</v>
      </c>
      <c r="F1294" s="32" t="s">
        <v>0</v>
      </c>
      <c r="G1294" s="33" t="s">
        <v>0</v>
      </c>
    </row>
    <row r="1295" spans="1:7" x14ac:dyDescent="0.45">
      <c r="A1295">
        <v>24</v>
      </c>
      <c r="B1295">
        <v>2</v>
      </c>
      <c r="C1295" s="2" t="s">
        <v>1356</v>
      </c>
      <c r="D1295" s="16" t="s">
        <v>19</v>
      </c>
      <c r="E1295" s="28" t="s">
        <v>19</v>
      </c>
      <c r="F1295" s="32" t="s">
        <v>19</v>
      </c>
      <c r="G1295" s="33" t="s">
        <v>19</v>
      </c>
    </row>
    <row r="1296" spans="1:7" x14ac:dyDescent="0.45">
      <c r="A1296">
        <v>24</v>
      </c>
      <c r="B1296">
        <v>3</v>
      </c>
      <c r="C1296" s="2" t="s">
        <v>1154</v>
      </c>
      <c r="D1296" s="16" t="s">
        <v>1139</v>
      </c>
      <c r="E1296" s="28" t="s">
        <v>2</v>
      </c>
      <c r="F1296" s="32" t="s">
        <v>2</v>
      </c>
      <c r="G1296" s="33" t="s">
        <v>2</v>
      </c>
    </row>
    <row r="1297" spans="1:7" x14ac:dyDescent="0.45">
      <c r="A1297">
        <v>24</v>
      </c>
      <c r="B1297">
        <v>4</v>
      </c>
      <c r="C1297" s="2" t="s">
        <v>1357</v>
      </c>
      <c r="D1297" s="16" t="s">
        <v>1135</v>
      </c>
      <c r="E1297" s="28" t="s">
        <v>1</v>
      </c>
      <c r="F1297" s="32" t="s">
        <v>1</v>
      </c>
      <c r="G1297" s="33" t="s">
        <v>1135</v>
      </c>
    </row>
    <row r="1298" spans="1:7" x14ac:dyDescent="0.45">
      <c r="A1298">
        <v>24</v>
      </c>
      <c r="B1298">
        <v>5</v>
      </c>
      <c r="C1298" s="2" t="s">
        <v>1358</v>
      </c>
      <c r="D1298" s="16" t="s">
        <v>10</v>
      </c>
      <c r="E1298" s="28" t="s">
        <v>10</v>
      </c>
      <c r="F1298" s="32" t="s">
        <v>10</v>
      </c>
      <c r="G1298" s="33" t="s">
        <v>5</v>
      </c>
    </row>
    <row r="1299" spans="1:7" x14ac:dyDescent="0.45">
      <c r="A1299">
        <v>24</v>
      </c>
      <c r="B1299">
        <v>6</v>
      </c>
      <c r="C1299" s="2" t="s">
        <v>1171</v>
      </c>
      <c r="D1299" s="16" t="s">
        <v>1139</v>
      </c>
      <c r="E1299" s="28" t="s">
        <v>2</v>
      </c>
      <c r="F1299" s="32" t="s">
        <v>2</v>
      </c>
      <c r="G1299" s="33" t="s">
        <v>2</v>
      </c>
    </row>
    <row r="1300" spans="1:7" x14ac:dyDescent="0.45">
      <c r="A1300">
        <v>24</v>
      </c>
      <c r="B1300">
        <v>7</v>
      </c>
      <c r="C1300" s="2" t="s">
        <v>1359</v>
      </c>
      <c r="D1300" s="16" t="s">
        <v>1169</v>
      </c>
      <c r="E1300" s="28" t="s">
        <v>47</v>
      </c>
      <c r="F1300" s="32" t="s">
        <v>8</v>
      </c>
      <c r="G1300" s="33" t="s">
        <v>1169</v>
      </c>
    </row>
    <row r="1301" spans="1:7" x14ac:dyDescent="0.45">
      <c r="A1301">
        <v>24</v>
      </c>
      <c r="B1301">
        <v>8</v>
      </c>
      <c r="C1301" s="2" t="s">
        <v>1360</v>
      </c>
      <c r="D1301" s="16" t="s">
        <v>1135</v>
      </c>
      <c r="E1301" s="28" t="s">
        <v>1</v>
      </c>
      <c r="F1301" s="32" t="s">
        <v>1</v>
      </c>
      <c r="G1301" s="33" t="s">
        <v>1135</v>
      </c>
    </row>
    <row r="1302" spans="1:7" x14ac:dyDescent="0.45">
      <c r="A1302">
        <v>24</v>
      </c>
      <c r="B1302">
        <v>9</v>
      </c>
      <c r="C1302" s="2" t="s">
        <v>1361</v>
      </c>
      <c r="D1302" s="16" t="s">
        <v>45</v>
      </c>
      <c r="E1302" s="28" t="s">
        <v>45</v>
      </c>
      <c r="F1302" s="32" t="s">
        <v>45</v>
      </c>
      <c r="G1302" s="33" t="s">
        <v>45</v>
      </c>
    </row>
    <row r="1303" spans="1:7" x14ac:dyDescent="0.45">
      <c r="A1303">
        <v>24</v>
      </c>
      <c r="B1303">
        <v>10</v>
      </c>
      <c r="C1303" s="2" t="s">
        <v>1171</v>
      </c>
      <c r="D1303" s="16" t="s">
        <v>1139</v>
      </c>
      <c r="E1303" s="28" t="s">
        <v>2</v>
      </c>
      <c r="F1303" s="32" t="s">
        <v>2</v>
      </c>
      <c r="G1303" s="33" t="s">
        <v>2</v>
      </c>
    </row>
    <row r="1304" spans="1:7" x14ac:dyDescent="0.45">
      <c r="A1304">
        <v>24</v>
      </c>
      <c r="B1304">
        <v>11</v>
      </c>
      <c r="C1304" s="2" t="s">
        <v>1298</v>
      </c>
      <c r="D1304" s="16" t="s">
        <v>1139</v>
      </c>
      <c r="E1304" s="28" t="s">
        <v>2</v>
      </c>
      <c r="F1304" s="32" t="s">
        <v>2</v>
      </c>
      <c r="G1304" s="33" t="s">
        <v>2</v>
      </c>
    </row>
    <row r="1305" spans="1:7" x14ac:dyDescent="0.45">
      <c r="A1305">
        <v>24</v>
      </c>
      <c r="B1305">
        <v>12</v>
      </c>
      <c r="C1305" s="2" t="s">
        <v>1362</v>
      </c>
      <c r="D1305" s="16" t="s">
        <v>108</v>
      </c>
      <c r="E1305" s="28" t="s">
        <v>108</v>
      </c>
      <c r="F1305" s="32" t="s">
        <v>108</v>
      </c>
      <c r="G1305" s="33" t="s">
        <v>108</v>
      </c>
    </row>
    <row r="1306" spans="1:7" x14ac:dyDescent="0.45">
      <c r="A1306">
        <v>24</v>
      </c>
      <c r="B1306">
        <v>13</v>
      </c>
      <c r="C1306" s="2" t="s">
        <v>1363</v>
      </c>
      <c r="D1306" s="16" t="s">
        <v>10</v>
      </c>
      <c r="E1306" s="28" t="s">
        <v>10</v>
      </c>
      <c r="F1306" s="32" t="s">
        <v>10</v>
      </c>
      <c r="G1306" s="33" t="s">
        <v>10</v>
      </c>
    </row>
    <row r="1307" spans="1:7" x14ac:dyDescent="0.45">
      <c r="A1307">
        <v>24</v>
      </c>
      <c r="B1307">
        <v>14</v>
      </c>
      <c r="C1307" s="2" t="s">
        <v>1171</v>
      </c>
      <c r="D1307" s="16" t="s">
        <v>1139</v>
      </c>
      <c r="E1307" s="28" t="s">
        <v>2</v>
      </c>
      <c r="F1307" s="32" t="s">
        <v>2</v>
      </c>
      <c r="G1307" s="33" t="s">
        <v>2</v>
      </c>
    </row>
    <row r="1308" spans="1:7" x14ac:dyDescent="0.45">
      <c r="A1308">
        <v>24</v>
      </c>
      <c r="B1308">
        <v>15</v>
      </c>
      <c r="C1308" s="2" t="s">
        <v>1357</v>
      </c>
      <c r="D1308" s="16" t="s">
        <v>1135</v>
      </c>
      <c r="E1308" s="28" t="s">
        <v>1</v>
      </c>
      <c r="F1308" s="32" t="s">
        <v>1</v>
      </c>
      <c r="G1308" s="33" t="s">
        <v>1135</v>
      </c>
    </row>
    <row r="1309" spans="1:7" x14ac:dyDescent="0.45">
      <c r="A1309">
        <v>24</v>
      </c>
      <c r="B1309">
        <v>16</v>
      </c>
      <c r="C1309" s="2" t="s">
        <v>1361</v>
      </c>
      <c r="D1309" s="16" t="s">
        <v>45</v>
      </c>
      <c r="E1309" s="28" t="s">
        <v>45</v>
      </c>
      <c r="F1309" s="32" t="s">
        <v>45</v>
      </c>
      <c r="G1309" s="33" t="s">
        <v>45</v>
      </c>
    </row>
    <row r="1310" spans="1:7" x14ac:dyDescent="0.45">
      <c r="A1310">
        <v>24</v>
      </c>
      <c r="B1310">
        <v>17</v>
      </c>
      <c r="C1310" s="2" t="s">
        <v>1171</v>
      </c>
      <c r="D1310" s="16" t="s">
        <v>1139</v>
      </c>
      <c r="E1310" s="28" t="s">
        <v>2</v>
      </c>
      <c r="F1310" s="32" t="s">
        <v>2</v>
      </c>
      <c r="G1310" s="33" t="s">
        <v>2</v>
      </c>
    </row>
    <row r="1311" spans="1:7" x14ac:dyDescent="0.45">
      <c r="A1311">
        <v>24</v>
      </c>
      <c r="B1311">
        <v>18</v>
      </c>
      <c r="C1311" s="2" t="s">
        <v>1364</v>
      </c>
      <c r="D1311" s="16" t="s">
        <v>1139</v>
      </c>
      <c r="E1311" s="28" t="s">
        <v>28</v>
      </c>
      <c r="F1311" s="32" t="s">
        <v>2</v>
      </c>
      <c r="G1311" s="33" t="s">
        <v>2</v>
      </c>
    </row>
    <row r="1312" spans="1:7" x14ac:dyDescent="0.45">
      <c r="A1312">
        <v>25</v>
      </c>
      <c r="B1312">
        <v>0</v>
      </c>
      <c r="C1312" s="2" t="s">
        <v>1280</v>
      </c>
      <c r="D1312" s="16" t="s">
        <v>0</v>
      </c>
      <c r="E1312" s="28" t="s">
        <v>0</v>
      </c>
      <c r="F1312" s="32" t="s">
        <v>0</v>
      </c>
      <c r="G1312" s="33" t="s">
        <v>0</v>
      </c>
    </row>
    <row r="1313" spans="1:7" x14ac:dyDescent="0.45">
      <c r="A1313">
        <v>25</v>
      </c>
      <c r="B1313">
        <v>1</v>
      </c>
      <c r="C1313" s="2" t="s">
        <v>1365</v>
      </c>
      <c r="D1313" s="16" t="s">
        <v>13</v>
      </c>
      <c r="E1313" s="28" t="s">
        <v>13</v>
      </c>
      <c r="F1313" s="32" t="s">
        <v>13</v>
      </c>
      <c r="G1313" s="33" t="s">
        <v>13</v>
      </c>
    </row>
    <row r="1314" spans="1:7" x14ac:dyDescent="0.45">
      <c r="A1314">
        <v>25</v>
      </c>
      <c r="B1314">
        <v>2</v>
      </c>
      <c r="C1314" s="2" t="s">
        <v>1366</v>
      </c>
      <c r="D1314" s="16" t="s">
        <v>11</v>
      </c>
      <c r="E1314" s="28" t="s">
        <v>19</v>
      </c>
      <c r="F1314" s="32" t="s">
        <v>19</v>
      </c>
      <c r="G1314" s="33" t="s">
        <v>11</v>
      </c>
    </row>
    <row r="1315" spans="1:7" x14ac:dyDescent="0.45">
      <c r="A1315">
        <v>25</v>
      </c>
      <c r="B1315">
        <v>3</v>
      </c>
      <c r="C1315" s="2" t="s">
        <v>1367</v>
      </c>
      <c r="D1315" s="16" t="s">
        <v>12</v>
      </c>
      <c r="E1315" s="28" t="s">
        <v>12</v>
      </c>
      <c r="F1315" s="32" t="s">
        <v>12</v>
      </c>
      <c r="G1315" s="33" t="s">
        <v>12</v>
      </c>
    </row>
    <row r="1316" spans="1:7" x14ac:dyDescent="0.45">
      <c r="A1316">
        <v>25</v>
      </c>
      <c r="B1316">
        <v>4</v>
      </c>
      <c r="C1316" s="2" t="s">
        <v>1368</v>
      </c>
      <c r="D1316" s="16" t="s">
        <v>6</v>
      </c>
      <c r="E1316" s="28" t="s">
        <v>6</v>
      </c>
      <c r="F1316" s="32" t="s">
        <v>6</v>
      </c>
      <c r="G1316" s="33" t="s">
        <v>6</v>
      </c>
    </row>
    <row r="1317" spans="1:7" x14ac:dyDescent="0.45">
      <c r="A1317">
        <v>25</v>
      </c>
      <c r="B1317">
        <v>5</v>
      </c>
      <c r="C1317" s="2" t="s">
        <v>1369</v>
      </c>
      <c r="D1317" s="16" t="s">
        <v>1180</v>
      </c>
      <c r="E1317" s="28" t="s">
        <v>10</v>
      </c>
      <c r="F1317" s="32" t="s">
        <v>10</v>
      </c>
      <c r="G1317" s="33" t="s">
        <v>1180</v>
      </c>
    </row>
    <row r="1318" spans="1:7" x14ac:dyDescent="0.45">
      <c r="A1318">
        <v>25</v>
      </c>
      <c r="B1318">
        <v>6</v>
      </c>
      <c r="C1318" s="2" t="s">
        <v>1370</v>
      </c>
      <c r="D1318" s="16" t="s">
        <v>10</v>
      </c>
      <c r="E1318" s="28" t="s">
        <v>10</v>
      </c>
      <c r="F1318" s="32" t="s">
        <v>10</v>
      </c>
      <c r="G1318" s="33" t="s">
        <v>10</v>
      </c>
    </row>
    <row r="1319" spans="1:7" x14ac:dyDescent="0.45">
      <c r="A1319">
        <v>25</v>
      </c>
      <c r="B1319">
        <v>7</v>
      </c>
      <c r="C1319" s="2" t="s">
        <v>1371</v>
      </c>
      <c r="D1319" s="16" t="s">
        <v>27</v>
      </c>
      <c r="E1319" s="28" t="s">
        <v>27</v>
      </c>
      <c r="F1319" s="32" t="s">
        <v>27</v>
      </c>
      <c r="G1319" s="33" t="s">
        <v>27</v>
      </c>
    </row>
    <row r="1320" spans="1:7" x14ac:dyDescent="0.45">
      <c r="A1320">
        <v>25</v>
      </c>
      <c r="B1320">
        <v>8</v>
      </c>
      <c r="C1320" s="2" t="s">
        <v>1372</v>
      </c>
      <c r="D1320" s="16" t="s">
        <v>7</v>
      </c>
      <c r="E1320" s="28" t="s">
        <v>7</v>
      </c>
      <c r="F1320" s="32" t="s">
        <v>7</v>
      </c>
      <c r="G1320" s="33" t="s">
        <v>7</v>
      </c>
    </row>
    <row r="1321" spans="1:7" x14ac:dyDescent="0.45">
      <c r="A1321">
        <v>25</v>
      </c>
      <c r="B1321">
        <v>9</v>
      </c>
      <c r="C1321" s="2" t="s">
        <v>1373</v>
      </c>
      <c r="D1321" s="16" t="s">
        <v>14</v>
      </c>
      <c r="E1321" s="28" t="s">
        <v>14</v>
      </c>
      <c r="F1321" s="32" t="s">
        <v>14</v>
      </c>
      <c r="G1321" s="33" t="s">
        <v>14</v>
      </c>
    </row>
    <row r="1322" spans="1:7" x14ac:dyDescent="0.45">
      <c r="A1322">
        <v>25</v>
      </c>
      <c r="B1322">
        <v>10</v>
      </c>
      <c r="C1322" s="2" t="s">
        <v>1374</v>
      </c>
      <c r="D1322" s="16" t="s">
        <v>14</v>
      </c>
      <c r="E1322" s="28" t="s">
        <v>14</v>
      </c>
      <c r="F1322" s="32" t="s">
        <v>14</v>
      </c>
      <c r="G1322" s="33" t="s">
        <v>14</v>
      </c>
    </row>
    <row r="1323" spans="1:7" x14ac:dyDescent="0.45">
      <c r="A1323">
        <v>25</v>
      </c>
      <c r="B1323">
        <v>11</v>
      </c>
      <c r="C1323" s="2" t="s">
        <v>1375</v>
      </c>
      <c r="D1323" s="16" t="s">
        <v>12</v>
      </c>
      <c r="E1323" s="28" t="s">
        <v>12</v>
      </c>
      <c r="F1323" s="32" t="s">
        <v>12</v>
      </c>
      <c r="G1323" s="33" t="s">
        <v>12</v>
      </c>
    </row>
    <row r="1324" spans="1:7" x14ac:dyDescent="0.45">
      <c r="A1324">
        <v>25</v>
      </c>
      <c r="B1324">
        <v>12</v>
      </c>
      <c r="C1324" s="2" t="s">
        <v>1376</v>
      </c>
      <c r="D1324" s="16" t="s">
        <v>12</v>
      </c>
      <c r="E1324" s="28" t="s">
        <v>12</v>
      </c>
      <c r="F1324" s="32" t="s">
        <v>12</v>
      </c>
      <c r="G1324" s="33" t="s">
        <v>12</v>
      </c>
    </row>
    <row r="1325" spans="1:7" x14ac:dyDescent="0.45">
      <c r="A1325">
        <v>25</v>
      </c>
      <c r="B1325">
        <v>13</v>
      </c>
      <c r="C1325" s="2" t="s">
        <v>1377</v>
      </c>
      <c r="D1325" s="16" t="s">
        <v>1169</v>
      </c>
      <c r="E1325" s="28" t="s">
        <v>47</v>
      </c>
      <c r="F1325" s="32" t="s">
        <v>8</v>
      </c>
      <c r="G1325" s="33" t="s">
        <v>1169</v>
      </c>
    </row>
    <row r="1326" spans="1:7" x14ac:dyDescent="0.45">
      <c r="A1326">
        <v>25</v>
      </c>
      <c r="B1326">
        <v>14</v>
      </c>
      <c r="C1326" s="2" t="s">
        <v>1141</v>
      </c>
      <c r="D1326" s="16" t="s">
        <v>1139</v>
      </c>
      <c r="E1326" s="28" t="s">
        <v>28</v>
      </c>
      <c r="F1326" s="32" t="s">
        <v>2</v>
      </c>
      <c r="G1326" s="33" t="s">
        <v>2</v>
      </c>
    </row>
    <row r="1327" spans="1:7" x14ac:dyDescent="0.45">
      <c r="A1327">
        <v>26</v>
      </c>
      <c r="B1327">
        <v>0</v>
      </c>
      <c r="C1327" s="2" t="s">
        <v>1378</v>
      </c>
      <c r="D1327" s="16" t="s">
        <v>47</v>
      </c>
      <c r="E1327" s="28" t="s">
        <v>2</v>
      </c>
      <c r="F1327" s="32" t="s">
        <v>47</v>
      </c>
      <c r="G1327" s="33" t="s">
        <v>47</v>
      </c>
    </row>
    <row r="1328" spans="1:7" x14ac:dyDescent="0.45">
      <c r="A1328">
        <v>26</v>
      </c>
      <c r="B1328">
        <v>1</v>
      </c>
      <c r="C1328" s="2" t="s">
        <v>1280</v>
      </c>
      <c r="D1328" s="16" t="s">
        <v>0</v>
      </c>
      <c r="E1328" s="28" t="s">
        <v>0</v>
      </c>
      <c r="F1328" s="32" t="s">
        <v>0</v>
      </c>
      <c r="G1328" s="33" t="s">
        <v>0</v>
      </c>
    </row>
    <row r="1329" spans="1:7" x14ac:dyDescent="0.45">
      <c r="A1329">
        <v>26</v>
      </c>
      <c r="B1329">
        <v>2</v>
      </c>
      <c r="C1329" s="2" t="s">
        <v>1379</v>
      </c>
      <c r="D1329" s="16" t="s">
        <v>13</v>
      </c>
      <c r="E1329" s="28" t="s">
        <v>13</v>
      </c>
      <c r="F1329" s="32" t="s">
        <v>13</v>
      </c>
      <c r="G1329" s="33" t="s">
        <v>13</v>
      </c>
    </row>
    <row r="1330" spans="1:7" x14ac:dyDescent="0.45">
      <c r="A1330">
        <v>26</v>
      </c>
      <c r="B1330">
        <v>3</v>
      </c>
      <c r="C1330" s="2" t="s">
        <v>1380</v>
      </c>
      <c r="D1330" s="16" t="s">
        <v>12</v>
      </c>
      <c r="E1330" s="28" t="s">
        <v>12</v>
      </c>
      <c r="F1330" s="32" t="s">
        <v>12</v>
      </c>
      <c r="G1330" s="33" t="s">
        <v>12</v>
      </c>
    </row>
    <row r="1331" spans="1:7" x14ac:dyDescent="0.45">
      <c r="A1331">
        <v>26</v>
      </c>
      <c r="B1331">
        <v>4</v>
      </c>
      <c r="C1331" s="2" t="s">
        <v>1381</v>
      </c>
      <c r="D1331" s="16" t="s">
        <v>34</v>
      </c>
      <c r="E1331" s="28" t="s">
        <v>19</v>
      </c>
      <c r="F1331" s="32" t="s">
        <v>19</v>
      </c>
      <c r="G1331" s="33" t="s">
        <v>34</v>
      </c>
    </row>
    <row r="1332" spans="1:7" x14ac:dyDescent="0.45">
      <c r="A1332">
        <v>26</v>
      </c>
      <c r="B1332">
        <v>5</v>
      </c>
      <c r="C1332" s="2" t="s">
        <v>1382</v>
      </c>
      <c r="D1332" s="16" t="s">
        <v>6</v>
      </c>
      <c r="E1332" s="28" t="s">
        <v>6</v>
      </c>
      <c r="F1332" s="32" t="s">
        <v>6</v>
      </c>
      <c r="G1332" s="33" t="s">
        <v>6</v>
      </c>
    </row>
    <row r="1333" spans="1:7" x14ac:dyDescent="0.45">
      <c r="A1333">
        <v>26</v>
      </c>
      <c r="B1333">
        <v>6</v>
      </c>
      <c r="C1333" s="2" t="s">
        <v>1383</v>
      </c>
      <c r="D1333" s="16" t="s">
        <v>1180</v>
      </c>
      <c r="E1333" s="28" t="s">
        <v>10</v>
      </c>
      <c r="F1333" s="32" t="s">
        <v>10</v>
      </c>
      <c r="G1333" s="33" t="s">
        <v>1180</v>
      </c>
    </row>
    <row r="1334" spans="1:7" x14ac:dyDescent="0.45">
      <c r="A1334">
        <v>26</v>
      </c>
      <c r="B1334">
        <v>7</v>
      </c>
      <c r="C1334" s="2" t="s">
        <v>1384</v>
      </c>
      <c r="D1334" s="16" t="s">
        <v>1180</v>
      </c>
      <c r="E1334" s="28" t="s">
        <v>10</v>
      </c>
      <c r="F1334" s="32" t="s">
        <v>10</v>
      </c>
      <c r="G1334" s="33" t="s">
        <v>1180</v>
      </c>
    </row>
    <row r="1335" spans="1:7" x14ac:dyDescent="0.45">
      <c r="A1335">
        <v>26</v>
      </c>
      <c r="B1335">
        <v>8</v>
      </c>
      <c r="C1335" s="2" t="s">
        <v>1371</v>
      </c>
      <c r="D1335" s="16" t="s">
        <v>27</v>
      </c>
      <c r="E1335" s="28" t="s">
        <v>27</v>
      </c>
      <c r="F1335" s="32" t="s">
        <v>27</v>
      </c>
      <c r="G1335" s="33" t="s">
        <v>27</v>
      </c>
    </row>
    <row r="1336" spans="1:7" x14ac:dyDescent="0.45">
      <c r="A1336">
        <v>26</v>
      </c>
      <c r="B1336">
        <v>9</v>
      </c>
      <c r="C1336" s="2" t="s">
        <v>1385</v>
      </c>
      <c r="D1336" s="16" t="s">
        <v>10</v>
      </c>
      <c r="E1336" s="28" t="s">
        <v>10</v>
      </c>
      <c r="F1336" s="32" t="s">
        <v>10</v>
      </c>
      <c r="G1336" s="33" t="s">
        <v>10</v>
      </c>
    </row>
    <row r="1337" spans="1:7" x14ac:dyDescent="0.45">
      <c r="A1337">
        <v>26</v>
      </c>
      <c r="B1337">
        <v>10</v>
      </c>
      <c r="C1337" s="2" t="s">
        <v>1386</v>
      </c>
      <c r="D1337" s="16" t="s">
        <v>12</v>
      </c>
      <c r="E1337" s="28" t="s">
        <v>12</v>
      </c>
      <c r="F1337" s="32" t="s">
        <v>12</v>
      </c>
      <c r="G1337" s="33" t="s">
        <v>12</v>
      </c>
    </row>
    <row r="1338" spans="1:7" x14ac:dyDescent="0.45">
      <c r="A1338">
        <v>26</v>
      </c>
      <c r="B1338">
        <v>11</v>
      </c>
      <c r="C1338" s="2" t="s">
        <v>1387</v>
      </c>
      <c r="D1338" s="16" t="s">
        <v>12</v>
      </c>
      <c r="E1338" s="28" t="s">
        <v>1388</v>
      </c>
      <c r="F1338" s="32" t="s">
        <v>12</v>
      </c>
      <c r="G1338" s="33" t="s">
        <v>12</v>
      </c>
    </row>
    <row r="1339" spans="1:7" x14ac:dyDescent="0.45">
      <c r="A1339">
        <v>26</v>
      </c>
      <c r="B1339">
        <v>12</v>
      </c>
      <c r="C1339" s="2" t="s">
        <v>1389</v>
      </c>
      <c r="D1339" s="16" t="s">
        <v>12</v>
      </c>
      <c r="E1339" s="28" t="s">
        <v>1388</v>
      </c>
      <c r="F1339" s="32" t="s">
        <v>12</v>
      </c>
      <c r="G1339" s="33" t="s">
        <v>12</v>
      </c>
    </row>
    <row r="1340" spans="1:7" x14ac:dyDescent="0.45">
      <c r="A1340">
        <v>26</v>
      </c>
      <c r="B1340">
        <v>13</v>
      </c>
      <c r="C1340" s="2" t="s">
        <v>1390</v>
      </c>
      <c r="D1340" s="16" t="s">
        <v>12</v>
      </c>
      <c r="E1340" s="28" t="s">
        <v>12</v>
      </c>
      <c r="F1340" s="32" t="s">
        <v>12</v>
      </c>
      <c r="G1340" s="33" t="s">
        <v>12</v>
      </c>
    </row>
    <row r="1341" spans="1:7" x14ac:dyDescent="0.45">
      <c r="A1341">
        <v>26</v>
      </c>
      <c r="B1341">
        <v>14</v>
      </c>
      <c r="C1341" s="2" t="s">
        <v>1275</v>
      </c>
      <c r="D1341" s="16" t="s">
        <v>47</v>
      </c>
      <c r="E1341" s="28" t="s">
        <v>47</v>
      </c>
      <c r="F1341" s="32" t="s">
        <v>47</v>
      </c>
      <c r="G1341" s="33" t="s">
        <v>47</v>
      </c>
    </row>
    <row r="1342" spans="1:7" x14ac:dyDescent="0.45">
      <c r="A1342">
        <v>26</v>
      </c>
      <c r="B1342">
        <v>15</v>
      </c>
      <c r="C1342" s="2" t="s">
        <v>1391</v>
      </c>
      <c r="D1342" s="16" t="s">
        <v>1139</v>
      </c>
      <c r="E1342" s="28" t="s">
        <v>28</v>
      </c>
      <c r="F1342" s="32" t="s">
        <v>2</v>
      </c>
      <c r="G1342" s="33" t="s">
        <v>2</v>
      </c>
    </row>
    <row r="1343" spans="1:7" x14ac:dyDescent="0.45">
      <c r="A1343">
        <v>27</v>
      </c>
      <c r="B1343">
        <v>0</v>
      </c>
      <c r="C1343" s="2" t="s">
        <v>1392</v>
      </c>
      <c r="D1343" s="16" t="s">
        <v>0</v>
      </c>
      <c r="E1343" s="28" t="s">
        <v>0</v>
      </c>
      <c r="F1343" s="32" t="s">
        <v>0</v>
      </c>
      <c r="G1343" s="33" t="s">
        <v>0</v>
      </c>
    </row>
    <row r="1344" spans="1:7" x14ac:dyDescent="0.45">
      <c r="A1344">
        <v>27</v>
      </c>
      <c r="B1344">
        <v>1</v>
      </c>
      <c r="C1344" s="2" t="s">
        <v>1393</v>
      </c>
      <c r="D1344" s="16" t="s">
        <v>0</v>
      </c>
      <c r="E1344" s="28" t="s">
        <v>0</v>
      </c>
      <c r="F1344" s="32" t="s">
        <v>0</v>
      </c>
      <c r="G1344" s="33" t="s">
        <v>0</v>
      </c>
    </row>
    <row r="1345" spans="1:7" x14ac:dyDescent="0.45">
      <c r="A1345">
        <v>27</v>
      </c>
      <c r="B1345">
        <v>2</v>
      </c>
      <c r="C1345" s="2" t="s">
        <v>1394</v>
      </c>
      <c r="D1345" s="16" t="s">
        <v>0</v>
      </c>
      <c r="E1345" s="28" t="s">
        <v>0</v>
      </c>
      <c r="F1345" s="32" t="s">
        <v>0</v>
      </c>
      <c r="G1345" s="33" t="s">
        <v>0</v>
      </c>
    </row>
    <row r="1346" spans="1:7" ht="28.5" x14ac:dyDescent="0.45">
      <c r="A1346">
        <v>27</v>
      </c>
      <c r="B1346">
        <v>3</v>
      </c>
      <c r="C1346" s="2" t="s">
        <v>1395</v>
      </c>
      <c r="D1346" s="16" t="s">
        <v>107</v>
      </c>
      <c r="E1346" s="28" t="s">
        <v>107</v>
      </c>
      <c r="F1346" s="32" t="s">
        <v>107</v>
      </c>
      <c r="G1346" s="33" t="s">
        <v>1396</v>
      </c>
    </row>
    <row r="1347" spans="1:7" x14ac:dyDescent="0.45">
      <c r="A1347">
        <v>27</v>
      </c>
      <c r="B1347">
        <v>4</v>
      </c>
      <c r="C1347" s="2" t="s">
        <v>1397</v>
      </c>
      <c r="D1347" s="16" t="s">
        <v>12</v>
      </c>
      <c r="E1347" s="28" t="s">
        <v>12</v>
      </c>
      <c r="F1347" s="32" t="s">
        <v>12</v>
      </c>
      <c r="G1347" s="33" t="s">
        <v>12</v>
      </c>
    </row>
    <row r="1348" spans="1:7" x14ac:dyDescent="0.45">
      <c r="A1348">
        <v>27</v>
      </c>
      <c r="B1348">
        <v>5</v>
      </c>
      <c r="C1348" s="2" t="s">
        <v>1398</v>
      </c>
      <c r="D1348" s="16" t="s">
        <v>11</v>
      </c>
      <c r="E1348" s="28" t="s">
        <v>19</v>
      </c>
      <c r="F1348" s="32" t="s">
        <v>19</v>
      </c>
      <c r="G1348" s="33" t="s">
        <v>11</v>
      </c>
    </row>
    <row r="1349" spans="1:7" x14ac:dyDescent="0.45">
      <c r="A1349">
        <v>27</v>
      </c>
      <c r="B1349">
        <v>6</v>
      </c>
      <c r="C1349" s="2" t="s">
        <v>1399</v>
      </c>
      <c r="D1349" s="16" t="s">
        <v>19</v>
      </c>
      <c r="E1349" s="28" t="s">
        <v>19</v>
      </c>
      <c r="F1349" s="32" t="s">
        <v>19</v>
      </c>
      <c r="G1349" s="33" t="s">
        <v>34</v>
      </c>
    </row>
    <row r="1350" spans="1:7" x14ac:dyDescent="0.45">
      <c r="A1350">
        <v>27</v>
      </c>
      <c r="B1350">
        <v>7</v>
      </c>
      <c r="C1350" s="2" t="s">
        <v>1400</v>
      </c>
      <c r="D1350" s="16" t="s">
        <v>6</v>
      </c>
      <c r="E1350" s="28" t="s">
        <v>6</v>
      </c>
      <c r="F1350" s="32" t="s">
        <v>6</v>
      </c>
      <c r="G1350" s="33" t="s">
        <v>6</v>
      </c>
    </row>
    <row r="1351" spans="1:7" x14ac:dyDescent="0.45">
      <c r="A1351">
        <v>27</v>
      </c>
      <c r="B1351">
        <v>8</v>
      </c>
      <c r="C1351" s="2" t="s">
        <v>1401</v>
      </c>
      <c r="D1351" s="16" t="s">
        <v>26</v>
      </c>
      <c r="E1351" s="28" t="s">
        <v>26</v>
      </c>
      <c r="F1351" s="32" t="s">
        <v>26</v>
      </c>
      <c r="G1351" s="33" t="s">
        <v>26</v>
      </c>
    </row>
    <row r="1352" spans="1:7" x14ac:dyDescent="0.45">
      <c r="A1352">
        <v>27</v>
      </c>
      <c r="B1352">
        <v>9</v>
      </c>
      <c r="C1352" s="2" t="s">
        <v>1402</v>
      </c>
      <c r="D1352" s="16" t="s">
        <v>10</v>
      </c>
      <c r="E1352" s="28" t="s">
        <v>5</v>
      </c>
      <c r="F1352" s="32" t="s">
        <v>10</v>
      </c>
      <c r="G1352" s="33" t="s">
        <v>10</v>
      </c>
    </row>
    <row r="1353" spans="1:7" x14ac:dyDescent="0.45">
      <c r="A1353">
        <v>27</v>
      </c>
      <c r="B1353">
        <v>10</v>
      </c>
      <c r="C1353" s="2" t="s">
        <v>1403</v>
      </c>
      <c r="D1353" s="16" t="s">
        <v>6</v>
      </c>
      <c r="E1353" s="28" t="s">
        <v>6</v>
      </c>
      <c r="F1353" s="32" t="s">
        <v>6</v>
      </c>
      <c r="G1353" s="33" t="s">
        <v>6</v>
      </c>
    </row>
    <row r="1354" spans="1:7" x14ac:dyDescent="0.45">
      <c r="A1354">
        <v>27</v>
      </c>
      <c r="B1354">
        <v>11</v>
      </c>
      <c r="C1354" s="2" t="s">
        <v>1404</v>
      </c>
      <c r="D1354" s="16" t="s">
        <v>7</v>
      </c>
      <c r="E1354" s="28" t="s">
        <v>7</v>
      </c>
      <c r="F1354" s="32" t="s">
        <v>7</v>
      </c>
      <c r="G1354" s="33" t="s">
        <v>7</v>
      </c>
    </row>
    <row r="1355" spans="1:7" x14ac:dyDescent="0.45">
      <c r="A1355">
        <v>27</v>
      </c>
      <c r="B1355">
        <v>12</v>
      </c>
      <c r="C1355" s="2" t="s">
        <v>1405</v>
      </c>
      <c r="D1355" s="16" t="s">
        <v>14</v>
      </c>
      <c r="E1355" s="28" t="s">
        <v>14</v>
      </c>
      <c r="F1355" s="32" t="s">
        <v>14</v>
      </c>
      <c r="G1355" s="33" t="s">
        <v>26</v>
      </c>
    </row>
    <row r="1356" spans="1:7" x14ac:dyDescent="0.45">
      <c r="A1356">
        <v>27</v>
      </c>
      <c r="B1356">
        <v>13</v>
      </c>
      <c r="C1356" s="2" t="s">
        <v>1171</v>
      </c>
      <c r="D1356" s="16" t="s">
        <v>1139</v>
      </c>
      <c r="E1356" s="28" t="s">
        <v>2</v>
      </c>
      <c r="F1356" s="32" t="s">
        <v>2</v>
      </c>
      <c r="G1356" s="33" t="s">
        <v>2</v>
      </c>
    </row>
    <row r="1357" spans="1:7" x14ac:dyDescent="0.45">
      <c r="A1357">
        <v>28</v>
      </c>
      <c r="B1357">
        <v>0</v>
      </c>
      <c r="C1357" s="2" t="s">
        <v>1406</v>
      </c>
      <c r="D1357" s="16" t="s">
        <v>0</v>
      </c>
      <c r="E1357" s="28" t="s">
        <v>0</v>
      </c>
      <c r="F1357" s="32" t="s">
        <v>8</v>
      </c>
      <c r="G1357" s="33" t="s">
        <v>0</v>
      </c>
    </row>
    <row r="1358" spans="1:7" x14ac:dyDescent="0.45">
      <c r="A1358">
        <v>28</v>
      </c>
      <c r="B1358">
        <v>1</v>
      </c>
      <c r="C1358" s="2" t="s">
        <v>1165</v>
      </c>
      <c r="D1358" s="16" t="s">
        <v>47</v>
      </c>
      <c r="E1358" s="28" t="s">
        <v>47</v>
      </c>
      <c r="F1358" s="32" t="s">
        <v>47</v>
      </c>
      <c r="G1358" s="33" t="s">
        <v>47</v>
      </c>
    </row>
    <row r="1359" spans="1:7" x14ac:dyDescent="0.45">
      <c r="A1359">
        <v>28</v>
      </c>
      <c r="B1359">
        <v>2</v>
      </c>
      <c r="C1359" s="2" t="s">
        <v>1407</v>
      </c>
      <c r="D1359" s="16" t="s">
        <v>1139</v>
      </c>
      <c r="E1359" s="28" t="s">
        <v>2</v>
      </c>
      <c r="F1359" s="32" t="s">
        <v>2</v>
      </c>
      <c r="G1359" s="33" t="s">
        <v>2</v>
      </c>
    </row>
    <row r="1360" spans="1:7" x14ac:dyDescent="0.45">
      <c r="A1360">
        <v>28</v>
      </c>
      <c r="B1360">
        <v>3</v>
      </c>
      <c r="C1360" s="2" t="s">
        <v>1408</v>
      </c>
      <c r="D1360" s="16" t="s">
        <v>1168</v>
      </c>
      <c r="E1360" s="28" t="s">
        <v>1</v>
      </c>
      <c r="F1360" s="32" t="s">
        <v>1</v>
      </c>
      <c r="G1360" s="33" t="s">
        <v>1168</v>
      </c>
    </row>
    <row r="1361" spans="1:7" x14ac:dyDescent="0.45">
      <c r="A1361">
        <v>28</v>
      </c>
      <c r="B1361">
        <v>4</v>
      </c>
      <c r="C1361" s="2" t="s">
        <v>1409</v>
      </c>
      <c r="D1361" s="16" t="s">
        <v>1169</v>
      </c>
      <c r="E1361" s="28" t="s">
        <v>0</v>
      </c>
      <c r="F1361" s="32" t="s">
        <v>0</v>
      </c>
      <c r="G1361" s="33" t="s">
        <v>1169</v>
      </c>
    </row>
    <row r="1362" spans="1:7" x14ac:dyDescent="0.45">
      <c r="A1362">
        <v>28</v>
      </c>
      <c r="B1362">
        <v>5</v>
      </c>
      <c r="C1362" s="2" t="s">
        <v>1410</v>
      </c>
      <c r="D1362" s="16" t="s">
        <v>1139</v>
      </c>
      <c r="E1362" s="28" t="s">
        <v>2</v>
      </c>
      <c r="F1362" s="32" t="s">
        <v>2</v>
      </c>
      <c r="G1362" s="33" t="s">
        <v>2</v>
      </c>
    </row>
    <row r="1363" spans="1:7" x14ac:dyDescent="0.45">
      <c r="A1363">
        <v>28</v>
      </c>
      <c r="B1363">
        <v>6</v>
      </c>
      <c r="C1363" s="2" t="s">
        <v>1411</v>
      </c>
      <c r="D1363" s="16" t="s">
        <v>13</v>
      </c>
      <c r="E1363" s="28" t="s">
        <v>13</v>
      </c>
      <c r="F1363" s="32" t="s">
        <v>13</v>
      </c>
      <c r="G1363" s="33" t="s">
        <v>148</v>
      </c>
    </row>
    <row r="1364" spans="1:7" x14ac:dyDescent="0.45">
      <c r="A1364">
        <v>28</v>
      </c>
      <c r="B1364">
        <v>7</v>
      </c>
      <c r="C1364" s="2" t="s">
        <v>1412</v>
      </c>
      <c r="D1364" s="16" t="s">
        <v>11</v>
      </c>
      <c r="E1364" s="28" t="s">
        <v>19</v>
      </c>
      <c r="F1364" s="32" t="s">
        <v>19</v>
      </c>
      <c r="G1364" s="33" t="s">
        <v>11</v>
      </c>
    </row>
    <row r="1365" spans="1:7" x14ac:dyDescent="0.45">
      <c r="A1365">
        <v>28</v>
      </c>
      <c r="B1365">
        <v>8</v>
      </c>
      <c r="C1365" s="2" t="s">
        <v>1413</v>
      </c>
      <c r="D1365" s="16" t="s">
        <v>94</v>
      </c>
      <c r="E1365" s="28" t="s">
        <v>14</v>
      </c>
      <c r="F1365" s="32" t="s">
        <v>14</v>
      </c>
      <c r="G1365" s="33" t="s">
        <v>1414</v>
      </c>
    </row>
    <row r="1366" spans="1:7" x14ac:dyDescent="0.45">
      <c r="A1366">
        <v>28</v>
      </c>
      <c r="B1366">
        <v>9</v>
      </c>
      <c r="C1366" s="2" t="s">
        <v>1415</v>
      </c>
      <c r="D1366" s="16" t="s">
        <v>5</v>
      </c>
      <c r="E1366" s="28" t="s">
        <v>5</v>
      </c>
      <c r="F1366" s="32" t="s">
        <v>5</v>
      </c>
      <c r="G1366" s="33" t="s">
        <v>5</v>
      </c>
    </row>
    <row r="1367" spans="1:7" x14ac:dyDescent="0.45">
      <c r="A1367">
        <v>28</v>
      </c>
      <c r="B1367">
        <v>10</v>
      </c>
      <c r="C1367" s="2" t="s">
        <v>1416</v>
      </c>
      <c r="D1367" s="16" t="s">
        <v>10</v>
      </c>
      <c r="E1367" s="28" t="s">
        <v>6</v>
      </c>
      <c r="F1367" s="32" t="s">
        <v>6</v>
      </c>
      <c r="G1367" s="33" t="s">
        <v>10</v>
      </c>
    </row>
    <row r="1368" spans="1:7" x14ac:dyDescent="0.45">
      <c r="A1368">
        <v>28</v>
      </c>
      <c r="B1368">
        <v>11</v>
      </c>
      <c r="C1368" s="2" t="s">
        <v>1417</v>
      </c>
      <c r="D1368" s="16" t="s">
        <v>14</v>
      </c>
      <c r="E1368" s="28" t="s">
        <v>14</v>
      </c>
      <c r="F1368" s="32" t="s">
        <v>14</v>
      </c>
      <c r="G1368" s="33" t="s">
        <v>14</v>
      </c>
    </row>
    <row r="1369" spans="1:7" x14ac:dyDescent="0.45">
      <c r="A1369">
        <v>28</v>
      </c>
      <c r="B1369">
        <v>12</v>
      </c>
      <c r="C1369" s="2" t="s">
        <v>1418</v>
      </c>
      <c r="D1369" s="16" t="s">
        <v>7</v>
      </c>
      <c r="E1369" s="28" t="s">
        <v>7</v>
      </c>
      <c r="F1369" s="32" t="s">
        <v>7</v>
      </c>
      <c r="G1369" s="33" t="s">
        <v>7</v>
      </c>
    </row>
    <row r="1370" spans="1:7" ht="28.5" x14ac:dyDescent="0.45">
      <c r="A1370">
        <v>28</v>
      </c>
      <c r="B1370">
        <v>13</v>
      </c>
      <c r="C1370" s="2" t="s">
        <v>1419</v>
      </c>
      <c r="D1370" s="16" t="s">
        <v>14</v>
      </c>
      <c r="E1370" s="28" t="s">
        <v>14</v>
      </c>
      <c r="F1370" s="32" t="s">
        <v>14</v>
      </c>
      <c r="G1370" s="33" t="s">
        <v>14</v>
      </c>
    </row>
    <row r="1371" spans="1:7" x14ac:dyDescent="0.45">
      <c r="A1371">
        <v>28</v>
      </c>
      <c r="B1371">
        <v>14</v>
      </c>
      <c r="C1371" s="2" t="s">
        <v>1420</v>
      </c>
      <c r="D1371" s="16" t="s">
        <v>14</v>
      </c>
      <c r="E1371" s="28" t="s">
        <v>14</v>
      </c>
      <c r="F1371" s="32" t="s">
        <v>14</v>
      </c>
      <c r="G1371" s="33" t="s">
        <v>14</v>
      </c>
    </row>
    <row r="1372" spans="1:7" x14ac:dyDescent="0.45">
      <c r="A1372">
        <v>28</v>
      </c>
      <c r="B1372">
        <v>15</v>
      </c>
      <c r="C1372" s="2" t="s">
        <v>1421</v>
      </c>
      <c r="D1372" s="16" t="s">
        <v>1169</v>
      </c>
      <c r="E1372" s="28" t="s">
        <v>28</v>
      </c>
      <c r="F1372" s="32" t="s">
        <v>8</v>
      </c>
      <c r="G1372" s="33" t="s">
        <v>1169</v>
      </c>
    </row>
    <row r="1373" spans="1:7" x14ac:dyDescent="0.45">
      <c r="A1373">
        <v>28</v>
      </c>
      <c r="B1373">
        <v>16</v>
      </c>
      <c r="C1373" s="2" t="s">
        <v>1171</v>
      </c>
      <c r="D1373" s="16" t="s">
        <v>1139</v>
      </c>
      <c r="E1373" s="28" t="s">
        <v>2</v>
      </c>
      <c r="F1373" s="32" t="s">
        <v>2</v>
      </c>
      <c r="G1373" s="33" t="s">
        <v>2</v>
      </c>
    </row>
    <row r="1374" spans="1:7" x14ac:dyDescent="0.45">
      <c r="A1374">
        <v>29</v>
      </c>
      <c r="B1374">
        <v>0</v>
      </c>
      <c r="C1374" s="2" t="s">
        <v>1422</v>
      </c>
      <c r="D1374" s="17" t="s">
        <v>0</v>
      </c>
      <c r="E1374" s="28" t="s">
        <v>0</v>
      </c>
      <c r="F1374" s="32" t="s">
        <v>0</v>
      </c>
      <c r="G1374" s="33" t="s">
        <v>0</v>
      </c>
    </row>
    <row r="1375" spans="1:7" x14ac:dyDescent="0.45">
      <c r="A1375">
        <v>29</v>
      </c>
      <c r="B1375">
        <v>1</v>
      </c>
      <c r="C1375" s="2" t="s">
        <v>1423</v>
      </c>
      <c r="D1375" s="17" t="s">
        <v>0</v>
      </c>
      <c r="E1375" s="28" t="s">
        <v>0</v>
      </c>
      <c r="F1375" s="32" t="s">
        <v>0</v>
      </c>
      <c r="G1375" s="33" t="s">
        <v>0</v>
      </c>
    </row>
    <row r="1376" spans="1:7" ht="28.5" x14ac:dyDescent="0.45">
      <c r="A1376">
        <v>29</v>
      </c>
      <c r="B1376">
        <v>2</v>
      </c>
      <c r="C1376" s="2" t="s">
        <v>1424</v>
      </c>
      <c r="D1376" s="17" t="s">
        <v>5</v>
      </c>
      <c r="E1376" s="28" t="s">
        <v>5</v>
      </c>
      <c r="F1376" s="32" t="s">
        <v>5</v>
      </c>
      <c r="G1376" s="33" t="s">
        <v>5</v>
      </c>
    </row>
    <row r="1377" spans="1:7" x14ac:dyDescent="0.45">
      <c r="A1377">
        <v>29</v>
      </c>
      <c r="B1377">
        <v>3</v>
      </c>
      <c r="C1377" s="2" t="s">
        <v>1425</v>
      </c>
      <c r="D1377" s="17" t="s">
        <v>14</v>
      </c>
      <c r="E1377" s="28" t="s">
        <v>14</v>
      </c>
      <c r="F1377" s="32" t="s">
        <v>14</v>
      </c>
      <c r="G1377" s="33" t="s">
        <v>14</v>
      </c>
    </row>
    <row r="1378" spans="1:7" x14ac:dyDescent="0.45">
      <c r="A1378">
        <v>29</v>
      </c>
      <c r="B1378">
        <v>4</v>
      </c>
      <c r="C1378" s="2" t="s">
        <v>1426</v>
      </c>
      <c r="D1378" s="17" t="s">
        <v>14</v>
      </c>
      <c r="E1378" s="28" t="s">
        <v>14</v>
      </c>
      <c r="F1378" s="32" t="s">
        <v>14</v>
      </c>
      <c r="G1378" s="33" t="s">
        <v>14</v>
      </c>
    </row>
    <row r="1379" spans="1:7" x14ac:dyDescent="0.45">
      <c r="A1379">
        <v>29</v>
      </c>
      <c r="B1379">
        <v>5</v>
      </c>
      <c r="C1379" s="2" t="s">
        <v>1427</v>
      </c>
      <c r="D1379" s="17" t="s">
        <v>14</v>
      </c>
      <c r="E1379" s="28" t="s">
        <v>14</v>
      </c>
      <c r="F1379" s="32" t="s">
        <v>14</v>
      </c>
      <c r="G1379" s="33" t="s">
        <v>14</v>
      </c>
    </row>
    <row r="1380" spans="1:7" x14ac:dyDescent="0.45">
      <c r="A1380">
        <v>29</v>
      </c>
      <c r="B1380">
        <v>6</v>
      </c>
      <c r="C1380" s="2" t="s">
        <v>1428</v>
      </c>
      <c r="D1380" s="17" t="s">
        <v>14</v>
      </c>
      <c r="E1380" s="28" t="s">
        <v>14</v>
      </c>
      <c r="F1380" s="32" t="s">
        <v>14</v>
      </c>
      <c r="G1380" s="33" t="s">
        <v>14</v>
      </c>
    </row>
    <row r="1381" spans="1:7" x14ac:dyDescent="0.45">
      <c r="A1381">
        <v>29</v>
      </c>
      <c r="B1381">
        <v>7</v>
      </c>
      <c r="C1381" s="2" t="s">
        <v>1429</v>
      </c>
      <c r="D1381" s="17" t="s">
        <v>7</v>
      </c>
      <c r="E1381" s="28" t="s">
        <v>7</v>
      </c>
      <c r="F1381" s="32" t="s">
        <v>7</v>
      </c>
      <c r="G1381" s="33" t="s">
        <v>7</v>
      </c>
    </row>
    <row r="1382" spans="1:7" x14ac:dyDescent="0.45">
      <c r="A1382">
        <v>29</v>
      </c>
      <c r="B1382">
        <v>8</v>
      </c>
      <c r="C1382" s="2" t="s">
        <v>1430</v>
      </c>
      <c r="D1382" s="17" t="s">
        <v>10</v>
      </c>
      <c r="E1382" s="28" t="s">
        <v>10</v>
      </c>
      <c r="F1382" s="32" t="s">
        <v>10</v>
      </c>
      <c r="G1382" s="33" t="s">
        <v>10</v>
      </c>
    </row>
    <row r="1383" spans="1:7" x14ac:dyDescent="0.45">
      <c r="A1383">
        <v>29</v>
      </c>
      <c r="B1383">
        <v>9</v>
      </c>
      <c r="C1383" s="2" t="s">
        <v>1431</v>
      </c>
      <c r="D1383" s="17" t="s">
        <v>128</v>
      </c>
      <c r="E1383" s="28" t="s">
        <v>62</v>
      </c>
      <c r="F1383" s="32" t="s">
        <v>62</v>
      </c>
      <c r="G1383" s="33" t="s">
        <v>128</v>
      </c>
    </row>
    <row r="1384" spans="1:7" ht="28.5" x14ac:dyDescent="0.45">
      <c r="A1384">
        <v>29</v>
      </c>
      <c r="B1384">
        <v>10</v>
      </c>
      <c r="C1384" s="2" t="s">
        <v>1432</v>
      </c>
      <c r="D1384" s="17" t="s">
        <v>13</v>
      </c>
      <c r="E1384" s="28" t="s">
        <v>107</v>
      </c>
      <c r="F1384" s="32" t="s">
        <v>107</v>
      </c>
      <c r="G1384" s="33" t="s">
        <v>13</v>
      </c>
    </row>
    <row r="1385" spans="1:7" x14ac:dyDescent="0.45">
      <c r="A1385">
        <v>29</v>
      </c>
      <c r="B1385">
        <v>11</v>
      </c>
      <c r="C1385" s="2" t="s">
        <v>1433</v>
      </c>
      <c r="D1385" s="17" t="s">
        <v>19</v>
      </c>
      <c r="E1385" s="28" t="s">
        <v>19</v>
      </c>
      <c r="F1385" s="32" t="s">
        <v>19</v>
      </c>
      <c r="G1385" s="33" t="s">
        <v>19</v>
      </c>
    </row>
    <row r="1386" spans="1:7" ht="28.5" x14ac:dyDescent="0.45">
      <c r="A1386">
        <v>29</v>
      </c>
      <c r="B1386">
        <v>12</v>
      </c>
      <c r="C1386" s="2" t="s">
        <v>1434</v>
      </c>
      <c r="D1386" s="17" t="s">
        <v>13</v>
      </c>
      <c r="E1386" s="28" t="s">
        <v>13</v>
      </c>
      <c r="F1386" s="32" t="s">
        <v>13</v>
      </c>
      <c r="G1386" s="33" t="s">
        <v>13</v>
      </c>
    </row>
    <row r="1387" spans="1:7" x14ac:dyDescent="0.45">
      <c r="A1387">
        <v>29</v>
      </c>
      <c r="B1387">
        <v>13</v>
      </c>
      <c r="C1387" s="2" t="s">
        <v>1435</v>
      </c>
      <c r="D1387" s="17" t="s">
        <v>13</v>
      </c>
      <c r="E1387" s="28" t="s">
        <v>13</v>
      </c>
      <c r="F1387" s="32" t="s">
        <v>13</v>
      </c>
      <c r="G1387" s="33" t="s">
        <v>13</v>
      </c>
    </row>
    <row r="1388" spans="1:7" ht="28.5" x14ac:dyDescent="0.45">
      <c r="A1388">
        <v>29</v>
      </c>
      <c r="B1388">
        <v>14</v>
      </c>
      <c r="C1388" s="2" t="s">
        <v>1436</v>
      </c>
      <c r="D1388" s="17" t="s">
        <v>13</v>
      </c>
      <c r="E1388" s="28" t="s">
        <v>80</v>
      </c>
      <c r="F1388" s="32" t="s">
        <v>80</v>
      </c>
      <c r="G1388" s="33" t="s">
        <v>13</v>
      </c>
    </row>
    <row r="1389" spans="1:7" x14ac:dyDescent="0.45">
      <c r="A1389">
        <v>29</v>
      </c>
      <c r="B1389">
        <v>15</v>
      </c>
      <c r="C1389" s="2" t="s">
        <v>1437</v>
      </c>
      <c r="D1389" s="17" t="s">
        <v>1169</v>
      </c>
      <c r="E1389" s="28" t="s">
        <v>28</v>
      </c>
      <c r="F1389" s="32" t="s">
        <v>8</v>
      </c>
      <c r="G1389" s="33" t="s">
        <v>1169</v>
      </c>
    </row>
    <row r="1390" spans="1:7" x14ac:dyDescent="0.45">
      <c r="A1390">
        <v>3</v>
      </c>
      <c r="B1390">
        <v>0</v>
      </c>
      <c r="C1390" s="2" t="s">
        <v>1438</v>
      </c>
      <c r="D1390" s="16" t="s">
        <v>0</v>
      </c>
      <c r="E1390" s="28" t="s">
        <v>0</v>
      </c>
      <c r="F1390" s="32" t="s">
        <v>0</v>
      </c>
      <c r="G1390" s="33" t="s">
        <v>0</v>
      </c>
    </row>
    <row r="1391" spans="1:7" x14ac:dyDescent="0.45">
      <c r="A1391">
        <v>3</v>
      </c>
      <c r="B1391">
        <v>1</v>
      </c>
      <c r="C1391" s="2" t="s">
        <v>1439</v>
      </c>
      <c r="D1391" s="16" t="s">
        <v>0</v>
      </c>
      <c r="E1391" s="28" t="s">
        <v>0</v>
      </c>
      <c r="F1391" s="32" t="s">
        <v>0</v>
      </c>
      <c r="G1391" s="33" t="s">
        <v>0</v>
      </c>
    </row>
    <row r="1392" spans="1:7" x14ac:dyDescent="0.45">
      <c r="A1392">
        <v>3</v>
      </c>
      <c r="B1392">
        <v>2</v>
      </c>
      <c r="C1392" s="2" t="s">
        <v>1440</v>
      </c>
      <c r="D1392" s="16" t="s">
        <v>34</v>
      </c>
      <c r="E1392" s="28" t="s">
        <v>19</v>
      </c>
      <c r="F1392" s="32" t="s">
        <v>19</v>
      </c>
      <c r="G1392" s="33" t="s">
        <v>34</v>
      </c>
    </row>
    <row r="1393" spans="1:7" x14ac:dyDescent="0.45">
      <c r="A1393">
        <v>3</v>
      </c>
      <c r="B1393">
        <v>3</v>
      </c>
      <c r="C1393" s="2" t="s">
        <v>1441</v>
      </c>
      <c r="D1393" s="16" t="s">
        <v>94</v>
      </c>
      <c r="E1393" s="28" t="s">
        <v>12</v>
      </c>
      <c r="F1393" s="32" t="s">
        <v>12</v>
      </c>
      <c r="G1393" s="33" t="s">
        <v>13</v>
      </c>
    </row>
    <row r="1394" spans="1:7" x14ac:dyDescent="0.45">
      <c r="A1394">
        <v>3</v>
      </c>
      <c r="B1394">
        <v>4</v>
      </c>
      <c r="C1394" s="2" t="s">
        <v>1442</v>
      </c>
      <c r="D1394" s="16" t="s">
        <v>5</v>
      </c>
      <c r="E1394" s="28" t="s">
        <v>5</v>
      </c>
      <c r="F1394" s="32" t="s">
        <v>5</v>
      </c>
      <c r="G1394" s="33" t="s">
        <v>5</v>
      </c>
    </row>
    <row r="1395" spans="1:7" x14ac:dyDescent="0.45">
      <c r="A1395">
        <v>3</v>
      </c>
      <c r="B1395">
        <v>5</v>
      </c>
      <c r="C1395" s="2" t="s">
        <v>1443</v>
      </c>
      <c r="D1395" s="16" t="s">
        <v>12</v>
      </c>
      <c r="E1395" s="28" t="s">
        <v>12</v>
      </c>
      <c r="F1395" s="32" t="s">
        <v>12</v>
      </c>
      <c r="G1395" s="33" t="s">
        <v>12</v>
      </c>
    </row>
    <row r="1396" spans="1:7" x14ac:dyDescent="0.45">
      <c r="A1396">
        <v>3</v>
      </c>
      <c r="B1396">
        <v>6</v>
      </c>
      <c r="C1396" s="2" t="s">
        <v>1444</v>
      </c>
      <c r="D1396" s="16" t="s">
        <v>6</v>
      </c>
      <c r="E1396" s="28" t="s">
        <v>6</v>
      </c>
      <c r="F1396" s="32" t="s">
        <v>6</v>
      </c>
      <c r="G1396" s="33" t="s">
        <v>6</v>
      </c>
    </row>
    <row r="1397" spans="1:7" x14ac:dyDescent="0.45">
      <c r="A1397">
        <v>3</v>
      </c>
      <c r="B1397">
        <v>7</v>
      </c>
      <c r="C1397" s="9" t="s">
        <v>1445</v>
      </c>
      <c r="D1397" s="17" t="s">
        <v>1135</v>
      </c>
      <c r="E1397" s="28" t="s">
        <v>53</v>
      </c>
      <c r="F1397" s="32" t="s">
        <v>1</v>
      </c>
      <c r="G1397" s="33" t="s">
        <v>1135</v>
      </c>
    </row>
    <row r="1398" spans="1:7" x14ac:dyDescent="0.45">
      <c r="A1398">
        <v>3</v>
      </c>
      <c r="B1398">
        <v>8</v>
      </c>
      <c r="C1398" s="2" t="s">
        <v>1446</v>
      </c>
      <c r="D1398" s="16" t="s">
        <v>1155</v>
      </c>
      <c r="E1398" s="28" t="s">
        <v>2</v>
      </c>
      <c r="F1398" s="32" t="s">
        <v>2</v>
      </c>
      <c r="G1398" s="33" t="s">
        <v>1155</v>
      </c>
    </row>
    <row r="1399" spans="1:7" x14ac:dyDescent="0.45">
      <c r="A1399">
        <v>3</v>
      </c>
      <c r="B1399">
        <v>9</v>
      </c>
      <c r="C1399" s="2" t="s">
        <v>1447</v>
      </c>
      <c r="D1399" s="16" t="s">
        <v>6</v>
      </c>
      <c r="E1399" s="28" t="s">
        <v>6</v>
      </c>
      <c r="F1399" s="32" t="s">
        <v>6</v>
      </c>
      <c r="G1399" s="33" t="s">
        <v>6</v>
      </c>
    </row>
    <row r="1400" spans="1:7" x14ac:dyDescent="0.45">
      <c r="A1400">
        <v>3</v>
      </c>
      <c r="B1400">
        <v>10</v>
      </c>
      <c r="C1400" s="2" t="s">
        <v>1391</v>
      </c>
      <c r="D1400" s="16" t="s">
        <v>1139</v>
      </c>
      <c r="E1400" s="28" t="s">
        <v>28</v>
      </c>
      <c r="F1400" s="32" t="s">
        <v>2</v>
      </c>
      <c r="G1400" s="33" t="s">
        <v>2</v>
      </c>
    </row>
    <row r="1401" spans="1:7" x14ac:dyDescent="0.45">
      <c r="A1401">
        <v>30</v>
      </c>
      <c r="B1401">
        <v>0</v>
      </c>
      <c r="C1401" s="2" t="s">
        <v>1448</v>
      </c>
      <c r="D1401" s="16" t="s">
        <v>0</v>
      </c>
      <c r="E1401" s="29" t="s">
        <v>0</v>
      </c>
      <c r="F1401" s="32" t="s">
        <v>8</v>
      </c>
      <c r="G1401" s="33" t="s">
        <v>0</v>
      </c>
    </row>
    <row r="1402" spans="1:7" x14ac:dyDescent="0.45">
      <c r="A1402">
        <v>30</v>
      </c>
      <c r="B1402">
        <v>1</v>
      </c>
      <c r="C1402" s="2" t="s">
        <v>1449</v>
      </c>
      <c r="D1402" s="16" t="s">
        <v>12</v>
      </c>
      <c r="E1402" s="28" t="s">
        <v>13</v>
      </c>
      <c r="F1402" s="32" t="s">
        <v>13</v>
      </c>
      <c r="G1402" s="33" t="s">
        <v>12</v>
      </c>
    </row>
    <row r="1403" spans="1:7" x14ac:dyDescent="0.45">
      <c r="A1403">
        <v>30</v>
      </c>
      <c r="B1403">
        <v>2</v>
      </c>
      <c r="C1403" s="2" t="s">
        <v>1450</v>
      </c>
      <c r="D1403" s="16" t="s">
        <v>19</v>
      </c>
      <c r="E1403" s="28" t="s">
        <v>19</v>
      </c>
      <c r="F1403" s="32" t="s">
        <v>19</v>
      </c>
      <c r="G1403" s="33" t="s">
        <v>19</v>
      </c>
    </row>
    <row r="1404" spans="1:7" x14ac:dyDescent="0.45">
      <c r="A1404">
        <v>30</v>
      </c>
      <c r="B1404">
        <v>3</v>
      </c>
      <c r="C1404" s="2" t="s">
        <v>1451</v>
      </c>
      <c r="D1404" s="16" t="s">
        <v>128</v>
      </c>
      <c r="E1404" s="28" t="s">
        <v>10</v>
      </c>
      <c r="F1404" s="32" t="s">
        <v>10</v>
      </c>
      <c r="G1404" s="33" t="s">
        <v>1452</v>
      </c>
    </row>
    <row r="1405" spans="1:7" x14ac:dyDescent="0.45">
      <c r="A1405">
        <v>30</v>
      </c>
      <c r="B1405">
        <v>4</v>
      </c>
      <c r="C1405" s="2" t="s">
        <v>1453</v>
      </c>
      <c r="D1405" s="16" t="s">
        <v>6</v>
      </c>
      <c r="E1405" s="28" t="s">
        <v>6</v>
      </c>
      <c r="F1405" s="32" t="s">
        <v>6</v>
      </c>
      <c r="G1405" s="33" t="s">
        <v>6</v>
      </c>
    </row>
    <row r="1406" spans="1:7" x14ac:dyDescent="0.45">
      <c r="A1406">
        <v>30</v>
      </c>
      <c r="B1406">
        <v>5</v>
      </c>
      <c r="C1406" s="2" t="s">
        <v>1454</v>
      </c>
      <c r="D1406" s="16" t="s">
        <v>1169</v>
      </c>
      <c r="E1406" s="28" t="s">
        <v>2</v>
      </c>
      <c r="F1406" s="32" t="s">
        <v>8</v>
      </c>
      <c r="G1406" s="33" t="s">
        <v>1169</v>
      </c>
    </row>
    <row r="1407" spans="1:7" ht="28.5" x14ac:dyDescent="0.45">
      <c r="A1407">
        <v>30</v>
      </c>
      <c r="B1407">
        <v>6</v>
      </c>
      <c r="C1407" s="2" t="s">
        <v>1455</v>
      </c>
      <c r="D1407" s="16" t="s">
        <v>10</v>
      </c>
      <c r="E1407" s="28" t="s">
        <v>10</v>
      </c>
      <c r="F1407" s="32" t="s">
        <v>10</v>
      </c>
      <c r="G1407" s="33" t="s">
        <v>10</v>
      </c>
    </row>
    <row r="1408" spans="1:7" x14ac:dyDescent="0.45">
      <c r="A1408">
        <v>30</v>
      </c>
      <c r="B1408">
        <v>7</v>
      </c>
      <c r="C1408" s="2" t="s">
        <v>1456</v>
      </c>
      <c r="D1408" s="16" t="s">
        <v>1169</v>
      </c>
      <c r="E1408" s="28" t="s">
        <v>47</v>
      </c>
      <c r="F1408" s="32" t="s">
        <v>47</v>
      </c>
      <c r="G1408" s="33" t="s">
        <v>1169</v>
      </c>
    </row>
    <row r="1409" spans="1:7" x14ac:dyDescent="0.45">
      <c r="A1409">
        <v>30</v>
      </c>
      <c r="B1409">
        <v>8</v>
      </c>
      <c r="C1409" s="2" t="s">
        <v>1171</v>
      </c>
      <c r="D1409" s="16" t="s">
        <v>1139</v>
      </c>
      <c r="E1409" s="28" t="s">
        <v>2</v>
      </c>
      <c r="F1409" s="32" t="s">
        <v>2</v>
      </c>
      <c r="G1409" s="33" t="s">
        <v>2</v>
      </c>
    </row>
    <row r="1410" spans="1:7" x14ac:dyDescent="0.45">
      <c r="A1410">
        <v>30</v>
      </c>
      <c r="B1410">
        <v>9</v>
      </c>
      <c r="C1410" s="2" t="s">
        <v>1457</v>
      </c>
      <c r="D1410" s="16" t="s">
        <v>62</v>
      </c>
      <c r="E1410" s="28" t="s">
        <v>6</v>
      </c>
      <c r="F1410" s="32" t="s">
        <v>6</v>
      </c>
      <c r="G1410" s="33" t="s">
        <v>62</v>
      </c>
    </row>
    <row r="1411" spans="1:7" x14ac:dyDescent="0.45">
      <c r="A1411">
        <v>30</v>
      </c>
      <c r="B1411">
        <v>10</v>
      </c>
      <c r="C1411" s="2" t="s">
        <v>1458</v>
      </c>
      <c r="D1411" s="16" t="s">
        <v>62</v>
      </c>
      <c r="E1411" s="28" t="s">
        <v>5</v>
      </c>
      <c r="F1411" s="32" t="s">
        <v>5</v>
      </c>
      <c r="G1411" s="33" t="s">
        <v>62</v>
      </c>
    </row>
    <row r="1412" spans="1:7" x14ac:dyDescent="0.45">
      <c r="A1412">
        <v>30</v>
      </c>
      <c r="B1412">
        <v>11</v>
      </c>
      <c r="C1412" s="2" t="s">
        <v>1171</v>
      </c>
      <c r="D1412" s="16" t="s">
        <v>1139</v>
      </c>
      <c r="E1412" s="28" t="s">
        <v>2</v>
      </c>
      <c r="F1412" s="32" t="s">
        <v>2</v>
      </c>
      <c r="G1412" s="33" t="s">
        <v>2</v>
      </c>
    </row>
    <row r="1413" spans="1:7" x14ac:dyDescent="0.45">
      <c r="A1413">
        <v>30</v>
      </c>
      <c r="B1413">
        <v>12</v>
      </c>
      <c r="C1413" s="2" t="s">
        <v>1171</v>
      </c>
      <c r="D1413" s="16" t="s">
        <v>1139</v>
      </c>
      <c r="E1413" s="28" t="s">
        <v>28</v>
      </c>
      <c r="F1413" s="32" t="s">
        <v>2</v>
      </c>
      <c r="G1413" s="33" t="s">
        <v>2</v>
      </c>
    </row>
    <row r="1414" spans="1:7" x14ac:dyDescent="0.45">
      <c r="A1414">
        <v>31</v>
      </c>
      <c r="B1414">
        <v>0</v>
      </c>
      <c r="C1414" s="2" t="s">
        <v>1459</v>
      </c>
      <c r="D1414" s="16" t="s">
        <v>0</v>
      </c>
      <c r="E1414" s="28" t="s">
        <v>0</v>
      </c>
      <c r="F1414" s="32" t="s">
        <v>0</v>
      </c>
      <c r="G1414" s="33" t="s">
        <v>0</v>
      </c>
    </row>
    <row r="1415" spans="1:7" x14ac:dyDescent="0.45">
      <c r="A1415">
        <v>31</v>
      </c>
      <c r="B1415">
        <v>1</v>
      </c>
      <c r="C1415" s="2" t="s">
        <v>1460</v>
      </c>
      <c r="D1415" s="16" t="s">
        <v>13</v>
      </c>
      <c r="E1415" s="28" t="s">
        <v>94</v>
      </c>
      <c r="F1415" s="32" t="s">
        <v>11</v>
      </c>
      <c r="G1415" s="33" t="s">
        <v>13</v>
      </c>
    </row>
    <row r="1416" spans="1:7" x14ac:dyDescent="0.45">
      <c r="A1416">
        <v>31</v>
      </c>
      <c r="B1416">
        <v>2</v>
      </c>
      <c r="C1416" s="2" t="s">
        <v>1461</v>
      </c>
      <c r="D1416" s="16" t="s">
        <v>19</v>
      </c>
      <c r="E1416" s="28" t="s">
        <v>19</v>
      </c>
      <c r="F1416" s="32" t="s">
        <v>19</v>
      </c>
      <c r="G1416" s="33" t="s">
        <v>19</v>
      </c>
    </row>
    <row r="1417" spans="1:7" x14ac:dyDescent="0.45">
      <c r="A1417">
        <v>31</v>
      </c>
      <c r="B1417">
        <v>3</v>
      </c>
      <c r="C1417" s="2" t="s">
        <v>1462</v>
      </c>
      <c r="D1417" s="16" t="s">
        <v>12</v>
      </c>
      <c r="E1417" s="28" t="s">
        <v>12</v>
      </c>
      <c r="F1417" s="32" t="s">
        <v>12</v>
      </c>
      <c r="G1417" s="33" t="s">
        <v>12</v>
      </c>
    </row>
    <row r="1418" spans="1:7" x14ac:dyDescent="0.45">
      <c r="A1418">
        <v>31</v>
      </c>
      <c r="B1418">
        <v>4</v>
      </c>
      <c r="C1418" s="2" t="s">
        <v>1463</v>
      </c>
      <c r="D1418" s="16" t="s">
        <v>12</v>
      </c>
      <c r="E1418" s="28" t="s">
        <v>12</v>
      </c>
      <c r="F1418" s="32" t="s">
        <v>12</v>
      </c>
      <c r="G1418" s="33" t="s">
        <v>12</v>
      </c>
    </row>
    <row r="1419" spans="1:7" x14ac:dyDescent="0.45">
      <c r="A1419">
        <v>31</v>
      </c>
      <c r="B1419">
        <v>5</v>
      </c>
      <c r="C1419" s="2" t="s">
        <v>1464</v>
      </c>
      <c r="D1419" s="16" t="s">
        <v>6</v>
      </c>
      <c r="E1419" s="28" t="s">
        <v>6</v>
      </c>
      <c r="F1419" s="32" t="s">
        <v>6</v>
      </c>
      <c r="G1419" s="33" t="s">
        <v>6</v>
      </c>
    </row>
    <row r="1420" spans="1:7" x14ac:dyDescent="0.45">
      <c r="A1420">
        <v>31</v>
      </c>
      <c r="B1420">
        <v>6</v>
      </c>
      <c r="C1420" s="2" t="s">
        <v>1465</v>
      </c>
      <c r="D1420" s="16" t="s">
        <v>10</v>
      </c>
      <c r="E1420" s="28" t="s">
        <v>10</v>
      </c>
      <c r="F1420" s="32" t="s">
        <v>10</v>
      </c>
      <c r="G1420" s="33" t="s">
        <v>10</v>
      </c>
    </row>
    <row r="1421" spans="1:7" x14ac:dyDescent="0.45">
      <c r="A1421">
        <v>31</v>
      </c>
      <c r="B1421">
        <v>7</v>
      </c>
      <c r="C1421" s="2" t="s">
        <v>1466</v>
      </c>
      <c r="D1421" s="16" t="s">
        <v>7</v>
      </c>
      <c r="E1421" s="28" t="s">
        <v>7</v>
      </c>
      <c r="F1421" s="32" t="s">
        <v>7</v>
      </c>
      <c r="G1421" s="33" t="s">
        <v>7</v>
      </c>
    </row>
    <row r="1422" spans="1:7" x14ac:dyDescent="0.45">
      <c r="A1422">
        <v>31</v>
      </c>
      <c r="B1422">
        <v>8</v>
      </c>
      <c r="C1422" s="2" t="s">
        <v>1467</v>
      </c>
      <c r="D1422" s="16" t="s">
        <v>14</v>
      </c>
      <c r="E1422" s="28" t="s">
        <v>14</v>
      </c>
      <c r="F1422" s="32" t="s">
        <v>14</v>
      </c>
      <c r="G1422" s="33" t="s">
        <v>14</v>
      </c>
    </row>
    <row r="1423" spans="1:7" x14ac:dyDescent="0.45">
      <c r="A1423">
        <v>31</v>
      </c>
      <c r="B1423">
        <v>9</v>
      </c>
      <c r="C1423" s="2" t="s">
        <v>1468</v>
      </c>
      <c r="D1423" s="16" t="s">
        <v>13</v>
      </c>
      <c r="E1423" s="28" t="s">
        <v>12</v>
      </c>
      <c r="F1423" s="32" t="s">
        <v>12</v>
      </c>
      <c r="G1423" s="33" t="s">
        <v>13</v>
      </c>
    </row>
    <row r="1424" spans="1:7" x14ac:dyDescent="0.45">
      <c r="A1424">
        <v>31</v>
      </c>
      <c r="B1424">
        <v>10</v>
      </c>
      <c r="C1424" s="2" t="s">
        <v>1469</v>
      </c>
      <c r="D1424" s="16" t="s">
        <v>12</v>
      </c>
      <c r="E1424" s="28" t="s">
        <v>12</v>
      </c>
      <c r="F1424" s="32" t="s">
        <v>12</v>
      </c>
      <c r="G1424" s="33" t="s">
        <v>21</v>
      </c>
    </row>
    <row r="1425" spans="1:7" x14ac:dyDescent="0.45">
      <c r="A1425">
        <v>31</v>
      </c>
      <c r="B1425">
        <v>11</v>
      </c>
      <c r="C1425" s="2" t="s">
        <v>1470</v>
      </c>
      <c r="D1425" s="16" t="s">
        <v>6</v>
      </c>
      <c r="E1425" s="28" t="s">
        <v>6</v>
      </c>
      <c r="F1425" s="32" t="s">
        <v>6</v>
      </c>
      <c r="G1425" s="33" t="s">
        <v>6</v>
      </c>
    </row>
    <row r="1426" spans="1:7" x14ac:dyDescent="0.45">
      <c r="A1426">
        <v>31</v>
      </c>
      <c r="B1426">
        <v>12</v>
      </c>
      <c r="C1426" s="2" t="s">
        <v>1471</v>
      </c>
      <c r="D1426" s="16" t="s">
        <v>14</v>
      </c>
      <c r="E1426" s="28" t="s">
        <v>14</v>
      </c>
      <c r="F1426" s="32" t="s">
        <v>14</v>
      </c>
      <c r="G1426" s="33" t="s">
        <v>14</v>
      </c>
    </row>
    <row r="1427" spans="1:7" x14ac:dyDescent="0.45">
      <c r="A1427">
        <v>31</v>
      </c>
      <c r="B1427">
        <v>13</v>
      </c>
      <c r="C1427" s="2" t="s">
        <v>1122</v>
      </c>
      <c r="D1427" s="16" t="s">
        <v>14</v>
      </c>
      <c r="E1427" s="28" t="s">
        <v>14</v>
      </c>
      <c r="F1427" s="32" t="s">
        <v>14</v>
      </c>
      <c r="G1427" s="33" t="s">
        <v>14</v>
      </c>
    </row>
    <row r="1428" spans="1:7" x14ac:dyDescent="0.45">
      <c r="A1428">
        <v>31</v>
      </c>
      <c r="B1428">
        <v>14</v>
      </c>
      <c r="C1428" s="2" t="s">
        <v>1257</v>
      </c>
      <c r="D1428" s="16" t="s">
        <v>1139</v>
      </c>
      <c r="E1428" s="28" t="s">
        <v>2</v>
      </c>
      <c r="F1428" s="32" t="s">
        <v>2</v>
      </c>
      <c r="G1428" s="33" t="s">
        <v>2</v>
      </c>
    </row>
    <row r="1429" spans="1:7" x14ac:dyDescent="0.45">
      <c r="A1429">
        <v>31</v>
      </c>
      <c r="B1429">
        <v>15</v>
      </c>
      <c r="C1429" s="2" t="s">
        <v>1472</v>
      </c>
      <c r="D1429" s="16" t="s">
        <v>28</v>
      </c>
      <c r="E1429" s="28" t="s">
        <v>28</v>
      </c>
      <c r="F1429" s="32" t="s">
        <v>28</v>
      </c>
      <c r="G1429" s="33" t="s">
        <v>2</v>
      </c>
    </row>
    <row r="1430" spans="1:7" x14ac:dyDescent="0.45">
      <c r="A1430">
        <v>32</v>
      </c>
      <c r="B1430">
        <v>0</v>
      </c>
      <c r="C1430" s="2" t="s">
        <v>1473</v>
      </c>
      <c r="D1430" s="16" t="s">
        <v>0</v>
      </c>
      <c r="E1430" s="28" t="s">
        <v>0</v>
      </c>
      <c r="F1430" s="32" t="s">
        <v>0</v>
      </c>
      <c r="G1430" s="33" t="s">
        <v>0</v>
      </c>
    </row>
    <row r="1431" spans="1:7" x14ac:dyDescent="0.45">
      <c r="A1431">
        <v>32</v>
      </c>
      <c r="B1431">
        <v>1</v>
      </c>
      <c r="C1431" s="2" t="s">
        <v>1474</v>
      </c>
      <c r="D1431" s="16" t="s">
        <v>0</v>
      </c>
      <c r="E1431" s="28" t="s">
        <v>0</v>
      </c>
      <c r="F1431" s="32" t="s">
        <v>0</v>
      </c>
      <c r="G1431" s="33" t="s">
        <v>0</v>
      </c>
    </row>
    <row r="1432" spans="1:7" x14ac:dyDescent="0.45">
      <c r="A1432">
        <v>32</v>
      </c>
      <c r="B1432">
        <v>3</v>
      </c>
      <c r="C1432" s="2" t="s">
        <v>1475</v>
      </c>
      <c r="D1432" s="16" t="s">
        <v>12</v>
      </c>
      <c r="E1432" s="28" t="s">
        <v>0</v>
      </c>
      <c r="F1432" s="32" t="s">
        <v>0</v>
      </c>
      <c r="G1432" s="33" t="s">
        <v>12</v>
      </c>
    </row>
    <row r="1433" spans="1:7" x14ac:dyDescent="0.45">
      <c r="A1433">
        <v>32</v>
      </c>
      <c r="B1433">
        <v>4</v>
      </c>
      <c r="C1433" s="2" t="s">
        <v>1476</v>
      </c>
      <c r="D1433" s="16" t="s">
        <v>12</v>
      </c>
      <c r="E1433" s="28" t="s">
        <v>12</v>
      </c>
      <c r="F1433" s="32" t="s">
        <v>12</v>
      </c>
      <c r="G1433" s="33" t="s">
        <v>12</v>
      </c>
    </row>
    <row r="1434" spans="1:7" x14ac:dyDescent="0.45">
      <c r="A1434">
        <v>32</v>
      </c>
      <c r="B1434">
        <v>5</v>
      </c>
      <c r="C1434" s="2" t="s">
        <v>1477</v>
      </c>
      <c r="D1434" s="16" t="s">
        <v>12</v>
      </c>
      <c r="E1434" s="28" t="s">
        <v>12</v>
      </c>
      <c r="F1434" s="32" t="s">
        <v>12</v>
      </c>
      <c r="G1434" s="33" t="s">
        <v>12</v>
      </c>
    </row>
    <row r="1435" spans="1:7" x14ac:dyDescent="0.45">
      <c r="A1435">
        <v>32</v>
      </c>
      <c r="B1435">
        <v>6</v>
      </c>
      <c r="C1435" s="2" t="s">
        <v>1379</v>
      </c>
      <c r="D1435" s="16" t="s">
        <v>94</v>
      </c>
      <c r="E1435" s="28" t="s">
        <v>12</v>
      </c>
      <c r="F1435" s="32" t="s">
        <v>12</v>
      </c>
      <c r="G1435" s="33" t="s">
        <v>21</v>
      </c>
    </row>
    <row r="1436" spans="1:7" x14ac:dyDescent="0.45">
      <c r="A1436">
        <v>32</v>
      </c>
      <c r="B1436">
        <v>7</v>
      </c>
      <c r="C1436" s="2" t="s">
        <v>1478</v>
      </c>
      <c r="D1436" s="16" t="s">
        <v>94</v>
      </c>
      <c r="E1436" s="28" t="s">
        <v>13</v>
      </c>
      <c r="F1436" s="32" t="s">
        <v>13</v>
      </c>
      <c r="G1436" s="33" t="s">
        <v>94</v>
      </c>
    </row>
    <row r="1437" spans="1:7" x14ac:dyDescent="0.45">
      <c r="A1437">
        <v>32</v>
      </c>
      <c r="B1437">
        <v>8</v>
      </c>
      <c r="C1437" s="2" t="s">
        <v>1479</v>
      </c>
      <c r="D1437" s="16" t="s">
        <v>19</v>
      </c>
      <c r="E1437" s="28" t="s">
        <v>12</v>
      </c>
      <c r="F1437" s="32" t="s">
        <v>12</v>
      </c>
      <c r="G1437" s="33" t="s">
        <v>19</v>
      </c>
    </row>
    <row r="1438" spans="1:7" x14ac:dyDescent="0.45">
      <c r="A1438">
        <v>32</v>
      </c>
      <c r="B1438">
        <v>9</v>
      </c>
      <c r="C1438" s="2" t="s">
        <v>1480</v>
      </c>
      <c r="D1438" s="16" t="s">
        <v>19</v>
      </c>
      <c r="E1438" s="28" t="s">
        <v>19</v>
      </c>
      <c r="F1438" s="32" t="s">
        <v>19</v>
      </c>
      <c r="G1438" s="33" t="s">
        <v>19</v>
      </c>
    </row>
    <row r="1439" spans="1:7" x14ac:dyDescent="0.45">
      <c r="A1439">
        <v>32</v>
      </c>
      <c r="B1439">
        <v>10</v>
      </c>
      <c r="C1439" s="2" t="s">
        <v>1382</v>
      </c>
      <c r="D1439" s="16" t="s">
        <v>6</v>
      </c>
      <c r="E1439" s="28" t="s">
        <v>19</v>
      </c>
      <c r="F1439" s="32" t="s">
        <v>19</v>
      </c>
      <c r="G1439" s="33" t="s">
        <v>6</v>
      </c>
    </row>
    <row r="1440" spans="1:7" x14ac:dyDescent="0.45">
      <c r="A1440">
        <v>32</v>
      </c>
      <c r="B1440">
        <v>11</v>
      </c>
      <c r="C1440" s="2" t="s">
        <v>1481</v>
      </c>
      <c r="D1440" s="16" t="s">
        <v>10</v>
      </c>
      <c r="E1440" s="28" t="s">
        <v>6</v>
      </c>
      <c r="F1440" s="32" t="s">
        <v>6</v>
      </c>
      <c r="G1440" s="33" t="s">
        <v>10</v>
      </c>
    </row>
    <row r="1441" spans="1:7" x14ac:dyDescent="0.45">
      <c r="A1441">
        <v>32</v>
      </c>
      <c r="B1441">
        <v>12</v>
      </c>
      <c r="C1441" s="2" t="s">
        <v>1482</v>
      </c>
      <c r="D1441" s="16" t="s">
        <v>128</v>
      </c>
      <c r="E1441" s="28" t="s">
        <v>10</v>
      </c>
      <c r="F1441" s="32" t="s">
        <v>10</v>
      </c>
      <c r="G1441" s="33" t="s">
        <v>128</v>
      </c>
    </row>
    <row r="1442" spans="1:7" x14ac:dyDescent="0.45">
      <c r="A1442">
        <v>32</v>
      </c>
      <c r="B1442">
        <v>13</v>
      </c>
      <c r="C1442" s="2" t="s">
        <v>1483</v>
      </c>
      <c r="D1442" s="16" t="s">
        <v>7</v>
      </c>
      <c r="E1442" s="28" t="s">
        <v>10</v>
      </c>
      <c r="F1442" s="32" t="s">
        <v>10</v>
      </c>
      <c r="G1442" s="33" t="s">
        <v>7</v>
      </c>
    </row>
    <row r="1443" spans="1:7" x14ac:dyDescent="0.45">
      <c r="A1443">
        <v>32</v>
      </c>
      <c r="B1443">
        <v>14</v>
      </c>
      <c r="C1443" s="2" t="s">
        <v>1253</v>
      </c>
      <c r="D1443" s="16" t="s">
        <v>14</v>
      </c>
      <c r="E1443" s="28" t="s">
        <v>7</v>
      </c>
      <c r="F1443" s="32" t="s">
        <v>7</v>
      </c>
      <c r="G1443" s="33" t="s">
        <v>14</v>
      </c>
    </row>
    <row r="1444" spans="1:7" x14ac:dyDescent="0.45">
      <c r="A1444">
        <v>32</v>
      </c>
      <c r="B1444">
        <v>15</v>
      </c>
      <c r="C1444" s="2" t="s">
        <v>1484</v>
      </c>
      <c r="D1444" s="16" t="s">
        <v>10</v>
      </c>
      <c r="E1444" s="28" t="s">
        <v>14</v>
      </c>
      <c r="F1444" s="32" t="s">
        <v>14</v>
      </c>
      <c r="G1444" s="33" t="s">
        <v>10</v>
      </c>
    </row>
    <row r="1445" spans="1:7" x14ac:dyDescent="0.45">
      <c r="A1445">
        <v>32</v>
      </c>
      <c r="B1445">
        <v>16</v>
      </c>
      <c r="C1445" s="2" t="s">
        <v>1485</v>
      </c>
      <c r="D1445" s="16" t="s">
        <v>107</v>
      </c>
      <c r="E1445" s="28" t="s">
        <v>10</v>
      </c>
      <c r="F1445" s="32" t="s">
        <v>10</v>
      </c>
      <c r="G1445" s="33" t="s">
        <v>107</v>
      </c>
    </row>
    <row r="1446" spans="1:7" x14ac:dyDescent="0.45">
      <c r="A1446">
        <v>32</v>
      </c>
      <c r="B1446">
        <v>17</v>
      </c>
      <c r="C1446" s="2" t="s">
        <v>1486</v>
      </c>
      <c r="D1446" s="16" t="s">
        <v>14</v>
      </c>
      <c r="E1446" s="28" t="s">
        <v>6</v>
      </c>
      <c r="F1446" s="32" t="s">
        <v>6</v>
      </c>
      <c r="G1446" s="33" t="s">
        <v>14</v>
      </c>
    </row>
    <row r="1447" spans="1:7" x14ac:dyDescent="0.45">
      <c r="A1447">
        <v>32</v>
      </c>
      <c r="B1447">
        <v>18</v>
      </c>
      <c r="C1447" s="2" t="s">
        <v>1487</v>
      </c>
      <c r="D1447" s="16" t="s">
        <v>1135</v>
      </c>
      <c r="E1447" s="28" t="s">
        <v>14</v>
      </c>
      <c r="F1447" s="32" t="s">
        <v>14</v>
      </c>
      <c r="G1447" s="33" t="s">
        <v>1135</v>
      </c>
    </row>
    <row r="1448" spans="1:7" x14ac:dyDescent="0.45">
      <c r="A1448">
        <v>33</v>
      </c>
      <c r="B1448">
        <v>0</v>
      </c>
      <c r="C1448" s="2" t="s">
        <v>1488</v>
      </c>
      <c r="D1448" s="16" t="s">
        <v>0</v>
      </c>
      <c r="E1448" s="28" t="s">
        <v>53</v>
      </c>
      <c r="F1448" s="32" t="s">
        <v>1</v>
      </c>
      <c r="G1448" s="33" t="s">
        <v>0</v>
      </c>
    </row>
    <row r="1449" spans="1:7" x14ac:dyDescent="0.45">
      <c r="A1449">
        <v>33</v>
      </c>
      <c r="B1449">
        <v>1</v>
      </c>
      <c r="C1449" s="2" t="s">
        <v>1489</v>
      </c>
      <c r="D1449" s="16" t="s">
        <v>27</v>
      </c>
      <c r="E1449" s="28" t="s">
        <v>2</v>
      </c>
      <c r="F1449" s="32" t="s">
        <v>0</v>
      </c>
      <c r="G1449" s="33" t="s">
        <v>27</v>
      </c>
    </row>
    <row r="1450" spans="1:7" x14ac:dyDescent="0.45">
      <c r="A1450">
        <v>33</v>
      </c>
      <c r="B1450">
        <v>2</v>
      </c>
      <c r="C1450" s="2" t="s">
        <v>1490</v>
      </c>
      <c r="D1450" s="16" t="s">
        <v>6</v>
      </c>
      <c r="E1450" s="28" t="s">
        <v>6</v>
      </c>
      <c r="F1450" s="32" t="s">
        <v>2</v>
      </c>
      <c r="G1450" s="33" t="s">
        <v>6</v>
      </c>
    </row>
    <row r="1451" spans="1:7" x14ac:dyDescent="0.45">
      <c r="A1451">
        <v>33</v>
      </c>
      <c r="B1451">
        <v>3</v>
      </c>
      <c r="C1451" s="2" t="s">
        <v>1491</v>
      </c>
      <c r="D1451" s="16" t="s">
        <v>10</v>
      </c>
      <c r="E1451" s="28" t="s">
        <v>10</v>
      </c>
      <c r="F1451" s="32" t="s">
        <v>6</v>
      </c>
      <c r="G1451" s="33" t="s">
        <v>10</v>
      </c>
    </row>
    <row r="1452" spans="1:7" x14ac:dyDescent="0.45">
      <c r="A1452">
        <v>33</v>
      </c>
      <c r="B1452">
        <v>4</v>
      </c>
      <c r="C1452" s="2" t="s">
        <v>1492</v>
      </c>
      <c r="D1452" s="16" t="s">
        <v>94</v>
      </c>
      <c r="E1452" s="28" t="s">
        <v>13</v>
      </c>
      <c r="F1452" s="32" t="s">
        <v>10</v>
      </c>
      <c r="G1452" s="33" t="s">
        <v>94</v>
      </c>
    </row>
    <row r="1453" spans="1:7" x14ac:dyDescent="0.45">
      <c r="A1453">
        <v>33</v>
      </c>
      <c r="B1453">
        <v>5</v>
      </c>
      <c r="C1453" s="2" t="s">
        <v>1493</v>
      </c>
      <c r="D1453" s="16" t="s">
        <v>12</v>
      </c>
      <c r="E1453" s="28" t="s">
        <v>12</v>
      </c>
      <c r="F1453" s="32" t="s">
        <v>13</v>
      </c>
      <c r="G1453" s="33" t="s">
        <v>12</v>
      </c>
    </row>
    <row r="1454" spans="1:7" ht="28.5" x14ac:dyDescent="0.45">
      <c r="A1454">
        <v>33</v>
      </c>
      <c r="B1454">
        <v>6</v>
      </c>
      <c r="C1454" s="2" t="s">
        <v>1494</v>
      </c>
      <c r="D1454" s="16" t="s">
        <v>21</v>
      </c>
      <c r="E1454" s="28" t="s">
        <v>12</v>
      </c>
      <c r="F1454" s="32" t="s">
        <v>12</v>
      </c>
      <c r="G1454" s="33" t="s">
        <v>21</v>
      </c>
    </row>
    <row r="1455" spans="1:7" x14ac:dyDescent="0.45">
      <c r="A1455">
        <v>33</v>
      </c>
      <c r="B1455">
        <v>7</v>
      </c>
      <c r="C1455" s="2" t="s">
        <v>1495</v>
      </c>
      <c r="D1455" s="16" t="s">
        <v>21</v>
      </c>
      <c r="E1455" s="28" t="s">
        <v>12</v>
      </c>
      <c r="F1455" s="32" t="s">
        <v>12</v>
      </c>
      <c r="G1455" s="33" t="s">
        <v>17</v>
      </c>
    </row>
    <row r="1456" spans="1:7" x14ac:dyDescent="0.45">
      <c r="A1456">
        <v>33</v>
      </c>
      <c r="B1456">
        <v>8</v>
      </c>
      <c r="C1456" s="2" t="s">
        <v>1496</v>
      </c>
      <c r="D1456" s="16" t="s">
        <v>1169</v>
      </c>
      <c r="E1456" s="28" t="s">
        <v>47</v>
      </c>
      <c r="F1456" s="32" t="s">
        <v>12</v>
      </c>
      <c r="G1456" s="33" t="s">
        <v>1169</v>
      </c>
    </row>
    <row r="1457" spans="1:7" x14ac:dyDescent="0.45">
      <c r="A1457">
        <v>33</v>
      </c>
      <c r="B1457">
        <v>9</v>
      </c>
      <c r="C1457" s="2" t="s">
        <v>1497</v>
      </c>
      <c r="D1457" s="16" t="s">
        <v>1498</v>
      </c>
      <c r="E1457" s="28" t="s">
        <v>47</v>
      </c>
      <c r="F1457" s="32" t="s">
        <v>47</v>
      </c>
      <c r="G1457" s="33" t="s">
        <v>1498</v>
      </c>
    </row>
    <row r="1458" spans="1:7" x14ac:dyDescent="0.45">
      <c r="A1458">
        <v>33</v>
      </c>
      <c r="B1458">
        <v>10</v>
      </c>
      <c r="C1458" s="2" t="s">
        <v>1499</v>
      </c>
      <c r="D1458" s="16" t="s">
        <v>1498</v>
      </c>
      <c r="E1458" s="28" t="s">
        <v>47</v>
      </c>
      <c r="F1458" s="32" t="s">
        <v>47</v>
      </c>
      <c r="G1458" s="33" t="s">
        <v>1498</v>
      </c>
    </row>
    <row r="1459" spans="1:7" x14ac:dyDescent="0.45">
      <c r="A1459">
        <v>33</v>
      </c>
      <c r="B1459">
        <v>11</v>
      </c>
      <c r="C1459" s="2" t="s">
        <v>1500</v>
      </c>
      <c r="D1459" s="16" t="s">
        <v>0</v>
      </c>
      <c r="E1459" s="28" t="s">
        <v>0</v>
      </c>
      <c r="F1459" s="32" t="s">
        <v>47</v>
      </c>
      <c r="G1459" s="33" t="s">
        <v>0</v>
      </c>
    </row>
    <row r="1460" spans="1:7" x14ac:dyDescent="0.45">
      <c r="A1460">
        <v>33</v>
      </c>
      <c r="B1460">
        <v>12</v>
      </c>
      <c r="C1460" s="2" t="s">
        <v>1501</v>
      </c>
      <c r="D1460" s="16" t="s">
        <v>1135</v>
      </c>
      <c r="E1460" s="28" t="s">
        <v>1</v>
      </c>
      <c r="F1460" s="32" t="s">
        <v>0</v>
      </c>
      <c r="G1460" s="33" t="s">
        <v>1135</v>
      </c>
    </row>
    <row r="1461" spans="1:7" x14ac:dyDescent="0.45">
      <c r="A1461">
        <v>33</v>
      </c>
      <c r="B1461">
        <v>13</v>
      </c>
      <c r="C1461" s="2" t="s">
        <v>1502</v>
      </c>
      <c r="D1461" s="16" t="s">
        <v>1169</v>
      </c>
      <c r="E1461" s="28" t="s">
        <v>8</v>
      </c>
      <c r="F1461" s="32" t="s">
        <v>1</v>
      </c>
      <c r="G1461" s="33" t="s">
        <v>1169</v>
      </c>
    </row>
    <row r="1462" spans="1:7" x14ac:dyDescent="0.45">
      <c r="A1462">
        <v>33</v>
      </c>
      <c r="B1462">
        <v>14</v>
      </c>
      <c r="C1462" s="2" t="s">
        <v>1503</v>
      </c>
      <c r="D1462" s="16" t="s">
        <v>10</v>
      </c>
      <c r="E1462" s="28" t="s">
        <v>10</v>
      </c>
      <c r="F1462" s="32" t="s">
        <v>8</v>
      </c>
      <c r="G1462" s="33" t="s">
        <v>10</v>
      </c>
    </row>
    <row r="1463" spans="1:7" x14ac:dyDescent="0.45">
      <c r="A1463">
        <v>33</v>
      </c>
      <c r="B1463">
        <v>15</v>
      </c>
      <c r="C1463" s="2" t="s">
        <v>1504</v>
      </c>
      <c r="D1463" s="16" t="s">
        <v>1180</v>
      </c>
      <c r="E1463" s="28" t="s">
        <v>10</v>
      </c>
      <c r="F1463" s="32" t="s">
        <v>10</v>
      </c>
      <c r="G1463" s="33" t="s">
        <v>1180</v>
      </c>
    </row>
    <row r="1464" spans="1:7" x14ac:dyDescent="0.45">
      <c r="A1464">
        <v>33</v>
      </c>
      <c r="B1464">
        <v>16</v>
      </c>
      <c r="C1464" s="2" t="s">
        <v>1505</v>
      </c>
      <c r="D1464" s="16" t="s">
        <v>14</v>
      </c>
      <c r="E1464" s="28" t="s">
        <v>14</v>
      </c>
      <c r="F1464" s="32" t="s">
        <v>10</v>
      </c>
      <c r="G1464" s="33" t="s">
        <v>14</v>
      </c>
    </row>
    <row r="1465" spans="1:7" ht="28.5" x14ac:dyDescent="0.45">
      <c r="A1465">
        <v>33</v>
      </c>
      <c r="B1465">
        <v>17</v>
      </c>
      <c r="C1465" s="2" t="s">
        <v>1506</v>
      </c>
      <c r="D1465" s="16" t="s">
        <v>14</v>
      </c>
      <c r="E1465" s="28" t="s">
        <v>14</v>
      </c>
      <c r="F1465" s="32" t="s">
        <v>14</v>
      </c>
      <c r="G1465" s="33" t="s">
        <v>14</v>
      </c>
    </row>
    <row r="1466" spans="1:7" x14ac:dyDescent="0.45">
      <c r="A1466">
        <v>33</v>
      </c>
      <c r="B1466">
        <v>18</v>
      </c>
      <c r="C1466" s="2" t="s">
        <v>1507</v>
      </c>
      <c r="D1466" s="16" t="s">
        <v>14</v>
      </c>
      <c r="E1466" s="28" t="s">
        <v>14</v>
      </c>
      <c r="F1466" s="32" t="s">
        <v>14</v>
      </c>
      <c r="G1466" s="33" t="s">
        <v>14</v>
      </c>
    </row>
    <row r="1467" spans="1:7" x14ac:dyDescent="0.45">
      <c r="A1467">
        <v>33</v>
      </c>
      <c r="B1467">
        <v>19</v>
      </c>
      <c r="C1467" s="2" t="s">
        <v>1508</v>
      </c>
      <c r="D1467" s="16" t="s">
        <v>14</v>
      </c>
      <c r="E1467" s="28" t="s">
        <v>14</v>
      </c>
      <c r="F1467" s="32" t="s">
        <v>14</v>
      </c>
      <c r="G1467" s="33" t="s">
        <v>14</v>
      </c>
    </row>
    <row r="1468" spans="1:7" x14ac:dyDescent="0.45">
      <c r="A1468">
        <v>33</v>
      </c>
      <c r="B1468">
        <v>20</v>
      </c>
      <c r="C1468" s="2" t="s">
        <v>1509</v>
      </c>
      <c r="D1468" s="16" t="s">
        <v>14</v>
      </c>
      <c r="E1468" s="28" t="s">
        <v>14</v>
      </c>
      <c r="F1468" s="32" t="s">
        <v>14</v>
      </c>
      <c r="G1468" s="33" t="s">
        <v>14</v>
      </c>
    </row>
    <row r="1469" spans="1:7" x14ac:dyDescent="0.45">
      <c r="A1469">
        <v>33</v>
      </c>
      <c r="B1469">
        <v>21</v>
      </c>
      <c r="C1469" s="2" t="s">
        <v>1510</v>
      </c>
      <c r="D1469" s="16" t="s">
        <v>14</v>
      </c>
      <c r="E1469" s="28" t="s">
        <v>14</v>
      </c>
      <c r="F1469" s="32" t="s">
        <v>14</v>
      </c>
      <c r="G1469" s="33" t="s">
        <v>14</v>
      </c>
    </row>
    <row r="1470" spans="1:7" x14ac:dyDescent="0.45">
      <c r="A1470">
        <v>33</v>
      </c>
      <c r="B1470">
        <v>22</v>
      </c>
      <c r="C1470" s="2" t="s">
        <v>1511</v>
      </c>
      <c r="D1470" s="16" t="s">
        <v>7</v>
      </c>
      <c r="E1470" s="28" t="s">
        <v>7</v>
      </c>
      <c r="F1470" s="32" t="s">
        <v>14</v>
      </c>
      <c r="G1470" s="33" t="s">
        <v>7</v>
      </c>
    </row>
    <row r="1471" spans="1:7" x14ac:dyDescent="0.45">
      <c r="A1471">
        <v>33</v>
      </c>
      <c r="B1471">
        <v>23</v>
      </c>
      <c r="C1471" s="2" t="s">
        <v>1257</v>
      </c>
      <c r="D1471" s="16" t="s">
        <v>1139</v>
      </c>
      <c r="E1471" s="28" t="s">
        <v>2</v>
      </c>
      <c r="F1471" s="32" t="s">
        <v>7</v>
      </c>
      <c r="G1471" s="33" t="s">
        <v>2</v>
      </c>
    </row>
    <row r="1472" spans="1:7" x14ac:dyDescent="0.45">
      <c r="A1472">
        <v>33</v>
      </c>
      <c r="B1472">
        <v>24</v>
      </c>
      <c r="C1472" s="2" t="s">
        <v>1512</v>
      </c>
      <c r="D1472" s="16" t="s">
        <v>19</v>
      </c>
      <c r="E1472" s="28" t="s">
        <v>19</v>
      </c>
      <c r="F1472" s="32" t="s">
        <v>2</v>
      </c>
      <c r="G1472" s="33" t="s">
        <v>19</v>
      </c>
    </row>
    <row r="1473" spans="1:7" ht="28.5" x14ac:dyDescent="0.45">
      <c r="A1473">
        <v>33</v>
      </c>
      <c r="B1473">
        <v>25</v>
      </c>
      <c r="C1473" s="2" t="s">
        <v>1513</v>
      </c>
      <c r="D1473" s="16" t="s">
        <v>19</v>
      </c>
      <c r="E1473" s="28" t="s">
        <v>19</v>
      </c>
      <c r="F1473" s="32" t="s">
        <v>19</v>
      </c>
      <c r="G1473" s="33" t="s">
        <v>1514</v>
      </c>
    </row>
    <row r="1474" spans="1:7" x14ac:dyDescent="0.45">
      <c r="A1474">
        <v>33</v>
      </c>
      <c r="B1474">
        <v>26</v>
      </c>
      <c r="C1474" s="2" t="s">
        <v>1515</v>
      </c>
      <c r="D1474" s="16" t="s">
        <v>13</v>
      </c>
      <c r="E1474" s="28" t="s">
        <v>7</v>
      </c>
      <c r="F1474" s="32" t="s">
        <v>19</v>
      </c>
      <c r="G1474" s="33" t="s">
        <v>13</v>
      </c>
    </row>
    <row r="1475" spans="1:7" x14ac:dyDescent="0.45">
      <c r="A1475">
        <v>33</v>
      </c>
      <c r="B1475">
        <v>27</v>
      </c>
      <c r="C1475" s="2" t="s">
        <v>1516</v>
      </c>
      <c r="D1475" s="16" t="s">
        <v>1305</v>
      </c>
      <c r="E1475" s="28" t="s">
        <v>7</v>
      </c>
      <c r="F1475" s="32" t="s">
        <v>7</v>
      </c>
      <c r="G1475" s="33" t="s">
        <v>1517</v>
      </c>
    </row>
    <row r="1476" spans="1:7" x14ac:dyDescent="0.45">
      <c r="A1476">
        <v>33</v>
      </c>
      <c r="B1476">
        <v>28</v>
      </c>
      <c r="C1476" s="2" t="s">
        <v>1518</v>
      </c>
      <c r="D1476" s="16" t="s">
        <v>1135</v>
      </c>
      <c r="E1476" s="28" t="s">
        <v>1338</v>
      </c>
      <c r="F1476" s="32" t="s">
        <v>7</v>
      </c>
      <c r="G1476" s="33" t="s">
        <v>1168</v>
      </c>
    </row>
    <row r="1477" spans="1:7" x14ac:dyDescent="0.45">
      <c r="A1477">
        <v>33</v>
      </c>
      <c r="B1477">
        <v>29</v>
      </c>
      <c r="C1477" s="2" t="s">
        <v>1519</v>
      </c>
      <c r="D1477" s="16" t="s">
        <v>1139</v>
      </c>
      <c r="E1477" s="28" t="s">
        <v>28</v>
      </c>
      <c r="F1477" s="32" t="s">
        <v>1</v>
      </c>
      <c r="G1477" s="33" t="s">
        <v>2</v>
      </c>
    </row>
    <row r="1478" spans="1:7" x14ac:dyDescent="0.45">
      <c r="A1478">
        <v>34</v>
      </c>
      <c r="B1478">
        <v>0</v>
      </c>
      <c r="C1478" s="2" t="s">
        <v>1520</v>
      </c>
      <c r="D1478" s="16" t="s">
        <v>1168</v>
      </c>
      <c r="E1478" s="28" t="s">
        <v>0</v>
      </c>
      <c r="F1478" s="32" t="s">
        <v>2</v>
      </c>
      <c r="G1478" s="33" t="s">
        <v>1168</v>
      </c>
    </row>
    <row r="1479" spans="1:7" x14ac:dyDescent="0.45">
      <c r="A1479">
        <v>34</v>
      </c>
      <c r="B1479">
        <v>1</v>
      </c>
      <c r="C1479" s="2" t="s">
        <v>1521</v>
      </c>
      <c r="D1479" s="16" t="s">
        <v>13</v>
      </c>
      <c r="E1479" s="28" t="s">
        <v>13</v>
      </c>
      <c r="F1479" s="32" t="s">
        <v>0</v>
      </c>
      <c r="G1479" s="33" t="s">
        <v>13</v>
      </c>
    </row>
    <row r="1480" spans="1:7" x14ac:dyDescent="0.45">
      <c r="A1480">
        <v>34</v>
      </c>
      <c r="B1480">
        <v>2</v>
      </c>
      <c r="C1480" s="2" t="s">
        <v>1522</v>
      </c>
      <c r="D1480" s="16" t="s">
        <v>27</v>
      </c>
      <c r="E1480" s="28" t="s">
        <v>14</v>
      </c>
      <c r="F1480" s="32" t="s">
        <v>13</v>
      </c>
      <c r="G1480" s="33" t="s">
        <v>27</v>
      </c>
    </row>
    <row r="1481" spans="1:7" x14ac:dyDescent="0.45">
      <c r="A1481">
        <v>34</v>
      </c>
      <c r="B1481">
        <v>3</v>
      </c>
      <c r="C1481" s="2" t="s">
        <v>1523</v>
      </c>
      <c r="D1481" s="16" t="s">
        <v>1168</v>
      </c>
      <c r="E1481" s="28" t="s">
        <v>1</v>
      </c>
      <c r="F1481" s="32" t="s">
        <v>8</v>
      </c>
      <c r="G1481" s="33" t="s">
        <v>1168</v>
      </c>
    </row>
    <row r="1482" spans="1:7" x14ac:dyDescent="0.45">
      <c r="A1482">
        <v>34</v>
      </c>
      <c r="B1482">
        <v>4</v>
      </c>
      <c r="C1482" s="2" t="s">
        <v>1524</v>
      </c>
      <c r="D1482" s="16" t="s">
        <v>0</v>
      </c>
      <c r="E1482" s="28" t="s">
        <v>1338</v>
      </c>
      <c r="F1482" s="32" t="s">
        <v>1</v>
      </c>
      <c r="G1482" s="33" t="s">
        <v>0</v>
      </c>
    </row>
    <row r="1483" spans="1:7" x14ac:dyDescent="0.45">
      <c r="A1483">
        <v>34</v>
      </c>
      <c r="B1483">
        <v>5</v>
      </c>
      <c r="C1483" s="2" t="s">
        <v>1525</v>
      </c>
      <c r="D1483" s="16" t="s">
        <v>1169</v>
      </c>
      <c r="E1483" s="28" t="s">
        <v>14</v>
      </c>
      <c r="F1483" s="32" t="s">
        <v>1338</v>
      </c>
      <c r="G1483" s="33" t="s">
        <v>1169</v>
      </c>
    </row>
    <row r="1484" spans="1:7" x14ac:dyDescent="0.45">
      <c r="A1484">
        <v>34</v>
      </c>
      <c r="B1484">
        <v>6</v>
      </c>
      <c r="C1484" s="2" t="s">
        <v>1526</v>
      </c>
      <c r="D1484" s="16" t="s">
        <v>1169</v>
      </c>
      <c r="E1484" s="28" t="s">
        <v>14</v>
      </c>
      <c r="F1484" s="32" t="s">
        <v>8</v>
      </c>
      <c r="G1484" s="33" t="s">
        <v>1169</v>
      </c>
    </row>
    <row r="1485" spans="1:7" x14ac:dyDescent="0.45">
      <c r="A1485">
        <v>34</v>
      </c>
      <c r="B1485">
        <v>7</v>
      </c>
      <c r="C1485" s="2" t="s">
        <v>1527</v>
      </c>
      <c r="D1485" s="16" t="s">
        <v>1139</v>
      </c>
      <c r="E1485" s="28" t="s">
        <v>2</v>
      </c>
      <c r="F1485" s="32" t="s">
        <v>8</v>
      </c>
      <c r="G1485" s="33" t="s">
        <v>2</v>
      </c>
    </row>
    <row r="1486" spans="1:7" x14ac:dyDescent="0.45">
      <c r="A1486">
        <v>34</v>
      </c>
      <c r="B1486">
        <v>8</v>
      </c>
      <c r="C1486" s="2" t="s">
        <v>1528</v>
      </c>
      <c r="D1486" s="16" t="s">
        <v>1168</v>
      </c>
      <c r="E1486" s="28" t="s">
        <v>1</v>
      </c>
      <c r="F1486" s="32" t="s">
        <v>2</v>
      </c>
      <c r="G1486" s="33" t="s">
        <v>1168</v>
      </c>
    </row>
    <row r="1487" spans="1:7" x14ac:dyDescent="0.45">
      <c r="A1487">
        <v>34</v>
      </c>
      <c r="B1487">
        <v>9</v>
      </c>
      <c r="C1487" s="2" t="s">
        <v>1529</v>
      </c>
      <c r="D1487" s="16" t="s">
        <v>94</v>
      </c>
      <c r="E1487" s="28" t="s">
        <v>12</v>
      </c>
      <c r="F1487" s="32" t="s">
        <v>1</v>
      </c>
      <c r="G1487" s="33" t="s">
        <v>13</v>
      </c>
    </row>
    <row r="1488" spans="1:7" x14ac:dyDescent="0.45">
      <c r="A1488">
        <v>34</v>
      </c>
      <c r="B1488">
        <v>10</v>
      </c>
      <c r="C1488" s="2" t="s">
        <v>1530</v>
      </c>
      <c r="D1488" s="16" t="s">
        <v>1135</v>
      </c>
      <c r="E1488" s="28" t="s">
        <v>1</v>
      </c>
      <c r="F1488" s="32" t="s">
        <v>12</v>
      </c>
      <c r="G1488" s="33" t="s">
        <v>1135</v>
      </c>
    </row>
    <row r="1489" spans="1:7" x14ac:dyDescent="0.45">
      <c r="A1489">
        <v>34</v>
      </c>
      <c r="B1489">
        <v>11</v>
      </c>
      <c r="C1489" s="2" t="s">
        <v>1531</v>
      </c>
      <c r="D1489" s="16" t="s">
        <v>1169</v>
      </c>
      <c r="F1489" s="32" t="s">
        <v>1</v>
      </c>
      <c r="G1489" s="33" t="s">
        <v>1169</v>
      </c>
    </row>
    <row r="1490" spans="1:7" x14ac:dyDescent="0.45">
      <c r="A1490">
        <v>34</v>
      </c>
      <c r="B1490">
        <v>12</v>
      </c>
      <c r="C1490" s="2" t="s">
        <v>1532</v>
      </c>
      <c r="D1490" s="16" t="s">
        <v>1168</v>
      </c>
      <c r="E1490" s="28" t="s">
        <v>1</v>
      </c>
      <c r="F1490" s="32" t="s">
        <v>1</v>
      </c>
      <c r="G1490" s="33" t="s">
        <v>1168</v>
      </c>
    </row>
    <row r="1491" spans="1:7" x14ac:dyDescent="0.45">
      <c r="A1491">
        <v>34</v>
      </c>
      <c r="B1491">
        <v>13</v>
      </c>
      <c r="C1491" s="2" t="s">
        <v>1533</v>
      </c>
      <c r="D1491" s="16" t="s">
        <v>6</v>
      </c>
      <c r="E1491" s="28" t="s">
        <v>6</v>
      </c>
      <c r="F1491" s="32" t="s">
        <v>6</v>
      </c>
      <c r="G1491" s="33" t="s">
        <v>6</v>
      </c>
    </row>
    <row r="1492" spans="1:7" x14ac:dyDescent="0.45">
      <c r="A1492">
        <v>34</v>
      </c>
      <c r="B1492">
        <v>14</v>
      </c>
      <c r="C1492" s="2" t="s">
        <v>1534</v>
      </c>
      <c r="D1492" s="16" t="s">
        <v>1135</v>
      </c>
      <c r="E1492" s="28" t="s">
        <v>1</v>
      </c>
      <c r="F1492" s="32" t="s">
        <v>1</v>
      </c>
      <c r="G1492" s="33" t="s">
        <v>1135</v>
      </c>
    </row>
    <row r="1493" spans="1:7" x14ac:dyDescent="0.45">
      <c r="A1493">
        <v>34</v>
      </c>
      <c r="B1493">
        <v>15</v>
      </c>
      <c r="C1493" s="2" t="s">
        <v>1535</v>
      </c>
      <c r="D1493" s="16" t="s">
        <v>27</v>
      </c>
      <c r="E1493" s="28" t="s">
        <v>27</v>
      </c>
      <c r="F1493" s="32" t="s">
        <v>27</v>
      </c>
      <c r="G1493" s="33" t="s">
        <v>27</v>
      </c>
    </row>
    <row r="1494" spans="1:7" x14ac:dyDescent="0.45">
      <c r="A1494">
        <v>34</v>
      </c>
      <c r="B1494">
        <v>16</v>
      </c>
      <c r="C1494" s="2" t="s">
        <v>1536</v>
      </c>
      <c r="D1494" s="16" t="s">
        <v>27</v>
      </c>
      <c r="E1494" s="28" t="s">
        <v>27</v>
      </c>
      <c r="F1494" s="32" t="s">
        <v>27</v>
      </c>
      <c r="G1494" s="33" t="s">
        <v>27</v>
      </c>
    </row>
    <row r="1495" spans="1:7" x14ac:dyDescent="0.45">
      <c r="A1495">
        <v>34</v>
      </c>
      <c r="B1495">
        <v>17</v>
      </c>
      <c r="C1495" s="2" t="s">
        <v>1537</v>
      </c>
      <c r="D1495" s="16" t="s">
        <v>1139</v>
      </c>
      <c r="E1495" s="28" t="s">
        <v>2</v>
      </c>
      <c r="F1495" s="32" t="s">
        <v>2</v>
      </c>
      <c r="G1495" s="33" t="s">
        <v>27</v>
      </c>
    </row>
    <row r="1496" spans="1:7" x14ac:dyDescent="0.45">
      <c r="A1496">
        <v>34</v>
      </c>
      <c r="B1496">
        <v>18</v>
      </c>
      <c r="C1496" s="2" t="s">
        <v>1171</v>
      </c>
      <c r="D1496" s="16" t="s">
        <v>1139</v>
      </c>
      <c r="E1496" s="28" t="s">
        <v>2</v>
      </c>
      <c r="F1496" s="32" t="s">
        <v>2</v>
      </c>
      <c r="G1496" s="33" t="s">
        <v>2</v>
      </c>
    </row>
    <row r="1497" spans="1:7" x14ac:dyDescent="0.45">
      <c r="A1497">
        <v>35</v>
      </c>
      <c r="B1497">
        <v>0</v>
      </c>
      <c r="C1497" s="9" t="s">
        <v>1538</v>
      </c>
      <c r="D1497" s="16" t="s">
        <v>0</v>
      </c>
      <c r="E1497" s="28" t="s">
        <v>0</v>
      </c>
      <c r="F1497" s="32" t="s">
        <v>0</v>
      </c>
      <c r="G1497" s="33" t="s">
        <v>0</v>
      </c>
    </row>
    <row r="1498" spans="1:7" x14ac:dyDescent="0.45">
      <c r="A1498">
        <v>35</v>
      </c>
      <c r="B1498">
        <v>1</v>
      </c>
      <c r="C1498" s="2" t="s">
        <v>1539</v>
      </c>
      <c r="D1498" s="16" t="s">
        <v>0</v>
      </c>
      <c r="E1498" s="28" t="s">
        <v>0</v>
      </c>
      <c r="F1498" s="32" t="s">
        <v>0</v>
      </c>
      <c r="G1498" s="33" t="s">
        <v>0</v>
      </c>
    </row>
    <row r="1499" spans="1:7" ht="28.5" x14ac:dyDescent="0.45">
      <c r="A1499">
        <v>35</v>
      </c>
      <c r="B1499">
        <v>2</v>
      </c>
      <c r="C1499" s="2" t="s">
        <v>1540</v>
      </c>
      <c r="D1499" s="16" t="s">
        <v>13</v>
      </c>
      <c r="E1499" s="28" t="s">
        <v>13</v>
      </c>
      <c r="F1499" s="32" t="s">
        <v>13</v>
      </c>
      <c r="G1499" s="33" t="s">
        <v>13</v>
      </c>
    </row>
    <row r="1500" spans="1:7" x14ac:dyDescent="0.45">
      <c r="A1500">
        <v>35</v>
      </c>
      <c r="B1500">
        <v>3</v>
      </c>
      <c r="C1500" s="2" t="s">
        <v>1541</v>
      </c>
      <c r="D1500" s="16" t="s">
        <v>19</v>
      </c>
      <c r="E1500" s="28" t="s">
        <v>19</v>
      </c>
      <c r="F1500" s="32" t="s">
        <v>19</v>
      </c>
      <c r="G1500" s="33" t="s">
        <v>19</v>
      </c>
    </row>
    <row r="1501" spans="1:7" x14ac:dyDescent="0.45">
      <c r="A1501">
        <v>35</v>
      </c>
      <c r="B1501">
        <v>4</v>
      </c>
      <c r="C1501" s="2" t="s">
        <v>1542</v>
      </c>
      <c r="D1501" s="16" t="s">
        <v>10</v>
      </c>
      <c r="E1501" s="28" t="s">
        <v>10</v>
      </c>
      <c r="F1501" s="32" t="s">
        <v>10</v>
      </c>
      <c r="G1501" s="33" t="s">
        <v>10</v>
      </c>
    </row>
    <row r="1502" spans="1:7" x14ac:dyDescent="0.45">
      <c r="A1502">
        <v>35</v>
      </c>
      <c r="B1502">
        <v>5</v>
      </c>
      <c r="C1502" s="2" t="s">
        <v>1543</v>
      </c>
      <c r="D1502" s="16" t="s">
        <v>6</v>
      </c>
      <c r="E1502" s="28" t="s">
        <v>6</v>
      </c>
      <c r="F1502" s="32" t="s">
        <v>6</v>
      </c>
      <c r="G1502" s="33" t="s">
        <v>6</v>
      </c>
    </row>
    <row r="1503" spans="1:7" x14ac:dyDescent="0.45">
      <c r="A1503">
        <v>35</v>
      </c>
      <c r="B1503">
        <v>6</v>
      </c>
      <c r="C1503" s="2" t="s">
        <v>1544</v>
      </c>
      <c r="D1503" s="16" t="s">
        <v>14</v>
      </c>
      <c r="E1503" s="28" t="s">
        <v>14</v>
      </c>
      <c r="F1503" s="32" t="s">
        <v>14</v>
      </c>
      <c r="G1503" s="33" t="s">
        <v>14</v>
      </c>
    </row>
    <row r="1504" spans="1:7" x14ac:dyDescent="0.45">
      <c r="A1504">
        <v>35</v>
      </c>
      <c r="B1504">
        <v>7</v>
      </c>
      <c r="C1504" s="2" t="s">
        <v>1545</v>
      </c>
      <c r="D1504" s="16" t="s">
        <v>7</v>
      </c>
      <c r="E1504" s="28" t="s">
        <v>7</v>
      </c>
      <c r="F1504" s="32" t="s">
        <v>7</v>
      </c>
      <c r="G1504" s="33" t="s">
        <v>7</v>
      </c>
    </row>
    <row r="1505" spans="1:7" x14ac:dyDescent="0.45">
      <c r="A1505">
        <v>35</v>
      </c>
      <c r="B1505">
        <v>8</v>
      </c>
      <c r="C1505" s="2" t="s">
        <v>1546</v>
      </c>
      <c r="D1505" s="16" t="s">
        <v>27</v>
      </c>
      <c r="E1505" s="28" t="s">
        <v>27</v>
      </c>
      <c r="F1505" s="32" t="s">
        <v>27</v>
      </c>
      <c r="G1505" s="33" t="s">
        <v>27</v>
      </c>
    </row>
    <row r="1506" spans="1:7" x14ac:dyDescent="0.45">
      <c r="A1506">
        <v>35</v>
      </c>
      <c r="B1506">
        <v>9</v>
      </c>
      <c r="C1506" s="2" t="s">
        <v>1547</v>
      </c>
      <c r="D1506" s="16" t="s">
        <v>1146</v>
      </c>
      <c r="E1506" s="28" t="s">
        <v>53</v>
      </c>
      <c r="F1506" s="32" t="s">
        <v>53</v>
      </c>
      <c r="G1506" s="33" t="s">
        <v>1146</v>
      </c>
    </row>
    <row r="1507" spans="1:7" x14ac:dyDescent="0.45">
      <c r="A1507">
        <v>35</v>
      </c>
      <c r="B1507">
        <v>10</v>
      </c>
      <c r="C1507" s="2" t="s">
        <v>1548</v>
      </c>
      <c r="D1507" s="16" t="s">
        <v>14</v>
      </c>
      <c r="E1507" s="28" t="s">
        <v>14</v>
      </c>
      <c r="F1507" s="32" t="s">
        <v>14</v>
      </c>
      <c r="G1507" s="33" t="s">
        <v>14</v>
      </c>
    </row>
    <row r="1508" spans="1:7" x14ac:dyDescent="0.45">
      <c r="A1508">
        <v>35</v>
      </c>
      <c r="B1508">
        <v>11</v>
      </c>
      <c r="C1508" s="2" t="s">
        <v>1549</v>
      </c>
      <c r="D1508" s="16" t="s">
        <v>14</v>
      </c>
      <c r="E1508" s="28" t="s">
        <v>14</v>
      </c>
      <c r="F1508" s="32" t="s">
        <v>14</v>
      </c>
      <c r="G1508" s="33" t="s">
        <v>14</v>
      </c>
    </row>
    <row r="1509" spans="1:7" x14ac:dyDescent="0.45">
      <c r="A1509">
        <v>35</v>
      </c>
      <c r="B1509">
        <v>12</v>
      </c>
      <c r="C1509" s="2" t="s">
        <v>1550</v>
      </c>
      <c r="D1509" s="16" t="s">
        <v>14</v>
      </c>
      <c r="E1509" s="28" t="s">
        <v>14</v>
      </c>
      <c r="F1509" s="32" t="s">
        <v>14</v>
      </c>
      <c r="G1509" s="33" t="s">
        <v>14</v>
      </c>
    </row>
    <row r="1510" spans="1:7" ht="28.5" x14ac:dyDescent="0.45">
      <c r="A1510">
        <v>35</v>
      </c>
      <c r="B1510">
        <v>13</v>
      </c>
      <c r="C1510" s="2" t="s">
        <v>1551</v>
      </c>
      <c r="D1510" s="16" t="s">
        <v>10</v>
      </c>
      <c r="E1510" s="28" t="s">
        <v>10</v>
      </c>
      <c r="F1510" s="32" t="s">
        <v>10</v>
      </c>
      <c r="G1510" s="33" t="s">
        <v>10</v>
      </c>
    </row>
    <row r="1511" spans="1:7" x14ac:dyDescent="0.45">
      <c r="A1511">
        <v>35</v>
      </c>
      <c r="B1511">
        <v>14</v>
      </c>
      <c r="C1511" s="2" t="s">
        <v>1552</v>
      </c>
      <c r="D1511" s="16" t="s">
        <v>27</v>
      </c>
      <c r="E1511" s="28" t="s">
        <v>27</v>
      </c>
      <c r="F1511" s="32" t="s">
        <v>27</v>
      </c>
      <c r="G1511" s="33" t="s">
        <v>27</v>
      </c>
    </row>
    <row r="1512" spans="1:7" x14ac:dyDescent="0.45">
      <c r="A1512">
        <v>36</v>
      </c>
      <c r="B1512">
        <v>0</v>
      </c>
      <c r="C1512" s="2" t="s">
        <v>1553</v>
      </c>
      <c r="D1512" s="16" t="s">
        <v>27</v>
      </c>
      <c r="E1512" s="28" t="s">
        <v>2</v>
      </c>
      <c r="F1512" s="32" t="s">
        <v>2</v>
      </c>
      <c r="G1512" s="33" t="s">
        <v>27</v>
      </c>
    </row>
    <row r="1513" spans="1:7" x14ac:dyDescent="0.45">
      <c r="A1513">
        <v>36</v>
      </c>
      <c r="B1513">
        <v>1</v>
      </c>
      <c r="C1513" s="2" t="s">
        <v>1554</v>
      </c>
      <c r="D1513" s="16" t="s">
        <v>12</v>
      </c>
      <c r="E1513" s="28" t="s">
        <v>12</v>
      </c>
      <c r="F1513" s="32" t="s">
        <v>12</v>
      </c>
      <c r="G1513" s="33" t="s">
        <v>12</v>
      </c>
    </row>
    <row r="1514" spans="1:7" x14ac:dyDescent="0.45">
      <c r="A1514">
        <v>36</v>
      </c>
      <c r="B1514">
        <v>2</v>
      </c>
      <c r="C1514" s="2" t="s">
        <v>1555</v>
      </c>
      <c r="D1514" s="16" t="s">
        <v>94</v>
      </c>
      <c r="E1514" s="28" t="s">
        <v>13</v>
      </c>
      <c r="F1514" s="32" t="s">
        <v>13</v>
      </c>
      <c r="G1514" s="33" t="s">
        <v>21</v>
      </c>
    </row>
    <row r="1515" spans="1:7" x14ac:dyDescent="0.45">
      <c r="A1515">
        <v>36</v>
      </c>
      <c r="B1515">
        <v>3</v>
      </c>
      <c r="C1515" s="2" t="s">
        <v>1556</v>
      </c>
      <c r="D1515" s="16" t="s">
        <v>19</v>
      </c>
      <c r="E1515" s="28" t="s">
        <v>19</v>
      </c>
      <c r="F1515" s="32" t="s">
        <v>19</v>
      </c>
      <c r="G1515" s="33" t="s">
        <v>19</v>
      </c>
    </row>
    <row r="1516" spans="1:7" x14ac:dyDescent="0.45">
      <c r="A1516">
        <v>36</v>
      </c>
      <c r="B1516">
        <v>4</v>
      </c>
      <c r="C1516" s="2" t="s">
        <v>1557</v>
      </c>
      <c r="D1516" s="16" t="s">
        <v>21</v>
      </c>
      <c r="E1516" s="28" t="s">
        <v>12</v>
      </c>
      <c r="F1516" s="32" t="s">
        <v>12</v>
      </c>
      <c r="G1516" s="33" t="s">
        <v>21</v>
      </c>
    </row>
    <row r="1517" spans="1:7" x14ac:dyDescent="0.45">
      <c r="A1517">
        <v>36</v>
      </c>
      <c r="B1517">
        <v>5</v>
      </c>
      <c r="C1517" s="2" t="s">
        <v>1558</v>
      </c>
      <c r="D1517" s="16" t="s">
        <v>5</v>
      </c>
      <c r="E1517" s="28" t="s">
        <v>6</v>
      </c>
      <c r="F1517" s="32" t="s">
        <v>6</v>
      </c>
      <c r="G1517" s="33" t="s">
        <v>5</v>
      </c>
    </row>
    <row r="1518" spans="1:7" x14ac:dyDescent="0.45">
      <c r="A1518">
        <v>36</v>
      </c>
      <c r="B1518">
        <v>6</v>
      </c>
      <c r="C1518" s="2" t="s">
        <v>1559</v>
      </c>
      <c r="D1518" s="16" t="s">
        <v>26</v>
      </c>
      <c r="E1518" s="28" t="s">
        <v>14</v>
      </c>
      <c r="F1518" s="32" t="s">
        <v>14</v>
      </c>
      <c r="G1518" s="33" t="s">
        <v>26</v>
      </c>
    </row>
    <row r="1519" spans="1:7" x14ac:dyDescent="0.45">
      <c r="A1519">
        <v>36</v>
      </c>
      <c r="B1519">
        <v>7</v>
      </c>
      <c r="C1519" s="2" t="s">
        <v>1560</v>
      </c>
      <c r="D1519" s="16" t="s">
        <v>7</v>
      </c>
      <c r="E1519" s="28" t="s">
        <v>7</v>
      </c>
      <c r="F1519" s="32" t="s">
        <v>7</v>
      </c>
      <c r="G1519" s="33" t="s">
        <v>7</v>
      </c>
    </row>
    <row r="1520" spans="1:7" x14ac:dyDescent="0.45">
      <c r="A1520">
        <v>36</v>
      </c>
      <c r="B1520">
        <v>8</v>
      </c>
      <c r="C1520" s="2" t="s">
        <v>1561</v>
      </c>
      <c r="D1520" s="16" t="s">
        <v>1135</v>
      </c>
      <c r="E1520" s="28" t="s">
        <v>15</v>
      </c>
      <c r="F1520" s="32" t="s">
        <v>1</v>
      </c>
      <c r="G1520" s="33" t="s">
        <v>1135</v>
      </c>
    </row>
    <row r="1521" spans="1:7" x14ac:dyDescent="0.45">
      <c r="A1521">
        <v>36</v>
      </c>
      <c r="B1521">
        <v>9</v>
      </c>
      <c r="C1521" s="2" t="s">
        <v>1562</v>
      </c>
      <c r="D1521" s="16" t="s">
        <v>1135</v>
      </c>
      <c r="E1521" s="28" t="s">
        <v>15</v>
      </c>
      <c r="F1521" s="32" t="s">
        <v>1</v>
      </c>
      <c r="G1521" s="33" t="s">
        <v>1135</v>
      </c>
    </row>
    <row r="1522" spans="1:7" x14ac:dyDescent="0.45">
      <c r="A1522">
        <v>36</v>
      </c>
      <c r="B1522">
        <v>10</v>
      </c>
      <c r="C1522" s="2" t="s">
        <v>1563</v>
      </c>
      <c r="D1522" s="16" t="s">
        <v>1168</v>
      </c>
      <c r="E1522" s="28" t="s">
        <v>0</v>
      </c>
      <c r="F1522" s="32" t="s">
        <v>8</v>
      </c>
      <c r="G1522" s="33" t="s">
        <v>1168</v>
      </c>
    </row>
    <row r="1523" spans="1:7" x14ac:dyDescent="0.45">
      <c r="A1523">
        <v>36</v>
      </c>
      <c r="B1523">
        <v>11</v>
      </c>
      <c r="C1523" s="2" t="s">
        <v>1564</v>
      </c>
      <c r="D1523" s="16" t="s">
        <v>1135</v>
      </c>
      <c r="E1523" s="28" t="s">
        <v>15</v>
      </c>
      <c r="F1523" s="32" t="s">
        <v>15</v>
      </c>
      <c r="G1523" s="33" t="s">
        <v>1135</v>
      </c>
    </row>
    <row r="1524" spans="1:7" x14ac:dyDescent="0.45">
      <c r="A1524">
        <v>36</v>
      </c>
      <c r="B1524">
        <v>12</v>
      </c>
      <c r="C1524" s="2" t="s">
        <v>1565</v>
      </c>
      <c r="D1524" s="16" t="s">
        <v>1169</v>
      </c>
      <c r="E1524" s="28" t="s">
        <v>0</v>
      </c>
      <c r="F1524" s="32" t="s">
        <v>8</v>
      </c>
      <c r="G1524" s="33" t="s">
        <v>1169</v>
      </c>
    </row>
    <row r="1525" spans="1:7" x14ac:dyDescent="0.45">
      <c r="A1525">
        <v>36</v>
      </c>
      <c r="B1525">
        <v>13</v>
      </c>
      <c r="C1525" s="2" t="s">
        <v>1566</v>
      </c>
      <c r="D1525" s="16" t="s">
        <v>1168</v>
      </c>
      <c r="E1525" s="28" t="s">
        <v>1</v>
      </c>
      <c r="F1525" s="32" t="s">
        <v>1</v>
      </c>
      <c r="G1525" s="33" t="s">
        <v>1168</v>
      </c>
    </row>
    <row r="1526" spans="1:7" x14ac:dyDescent="0.45">
      <c r="A1526">
        <v>36</v>
      </c>
      <c r="B1526">
        <v>14</v>
      </c>
      <c r="C1526" s="2" t="s">
        <v>1567</v>
      </c>
      <c r="D1526" s="16" t="s">
        <v>45</v>
      </c>
      <c r="E1526" s="28" t="s">
        <v>8</v>
      </c>
      <c r="F1526" s="32" t="s">
        <v>8</v>
      </c>
      <c r="G1526" s="33" t="s">
        <v>45</v>
      </c>
    </row>
    <row r="1527" spans="1:7" x14ac:dyDescent="0.45">
      <c r="A1527">
        <v>36</v>
      </c>
      <c r="B1527">
        <v>15</v>
      </c>
      <c r="C1527" s="2" t="s">
        <v>1141</v>
      </c>
      <c r="D1527" s="16" t="s">
        <v>1139</v>
      </c>
      <c r="E1527" s="28" t="s">
        <v>28</v>
      </c>
      <c r="F1527" s="32" t="s">
        <v>2</v>
      </c>
      <c r="G1527" s="33" t="s">
        <v>2</v>
      </c>
    </row>
    <row r="1528" spans="1:7" x14ac:dyDescent="0.45">
      <c r="A1528" t="s">
        <v>1568</v>
      </c>
      <c r="B1528">
        <v>0</v>
      </c>
      <c r="C1528" s="2" t="s">
        <v>1569</v>
      </c>
      <c r="D1528" s="16" t="s">
        <v>0</v>
      </c>
      <c r="E1528" s="28" t="s">
        <v>0</v>
      </c>
      <c r="F1528" s="32" t="s">
        <v>0</v>
      </c>
      <c r="G1528" s="33" t="s">
        <v>0</v>
      </c>
    </row>
    <row r="1529" spans="1:7" x14ac:dyDescent="0.45">
      <c r="A1529" t="s">
        <v>1568</v>
      </c>
      <c r="B1529">
        <v>1</v>
      </c>
      <c r="C1529" s="2" t="s">
        <v>847</v>
      </c>
      <c r="D1529" s="16" t="s">
        <v>1139</v>
      </c>
      <c r="E1529" s="28" t="s">
        <v>2</v>
      </c>
      <c r="F1529" s="32" t="s">
        <v>2</v>
      </c>
      <c r="G1529" s="33" t="s">
        <v>2</v>
      </c>
    </row>
    <row r="1530" spans="1:7" x14ac:dyDescent="0.45">
      <c r="A1530" t="s">
        <v>1568</v>
      </c>
      <c r="B1530">
        <v>2</v>
      </c>
      <c r="C1530" s="2" t="s">
        <v>1570</v>
      </c>
      <c r="D1530" s="16" t="s">
        <v>0</v>
      </c>
      <c r="E1530" s="28" t="s">
        <v>0</v>
      </c>
      <c r="F1530" s="32" t="s">
        <v>0</v>
      </c>
      <c r="G1530" s="33" t="s">
        <v>0</v>
      </c>
    </row>
    <row r="1531" spans="1:7" x14ac:dyDescent="0.45">
      <c r="A1531" t="s">
        <v>1568</v>
      </c>
      <c r="B1531">
        <v>3</v>
      </c>
      <c r="C1531" s="2" t="s">
        <v>1571</v>
      </c>
      <c r="D1531" s="16" t="s">
        <v>1139</v>
      </c>
      <c r="E1531" s="28" t="s">
        <v>2</v>
      </c>
      <c r="F1531" s="32" t="s">
        <v>2</v>
      </c>
      <c r="G1531" s="33" t="s">
        <v>2</v>
      </c>
    </row>
    <row r="1532" spans="1:7" x14ac:dyDescent="0.45">
      <c r="A1532" t="s">
        <v>1568</v>
      </c>
      <c r="B1532">
        <v>4</v>
      </c>
      <c r="C1532" s="2" t="s">
        <v>1572</v>
      </c>
      <c r="D1532" s="16" t="s">
        <v>13</v>
      </c>
      <c r="E1532" s="28" t="s">
        <v>13</v>
      </c>
      <c r="F1532" s="32" t="s">
        <v>13</v>
      </c>
      <c r="G1532" s="33" t="s">
        <v>13</v>
      </c>
    </row>
    <row r="1533" spans="1:7" x14ac:dyDescent="0.45">
      <c r="A1533" t="s">
        <v>1568</v>
      </c>
      <c r="B1533">
        <v>5</v>
      </c>
      <c r="C1533" s="2" t="s">
        <v>1573</v>
      </c>
      <c r="D1533" s="16" t="s">
        <v>34</v>
      </c>
      <c r="E1533" s="28" t="s">
        <v>19</v>
      </c>
      <c r="F1533" s="32" t="s">
        <v>19</v>
      </c>
      <c r="G1533" s="33" t="s">
        <v>1514</v>
      </c>
    </row>
    <row r="1534" spans="1:7" x14ac:dyDescent="0.45">
      <c r="A1534" t="s">
        <v>1568</v>
      </c>
      <c r="B1534">
        <v>6</v>
      </c>
      <c r="C1534" s="2" t="s">
        <v>1574</v>
      </c>
      <c r="D1534" s="16" t="s">
        <v>6</v>
      </c>
      <c r="E1534" s="28" t="s">
        <v>6</v>
      </c>
      <c r="F1534" s="32" t="s">
        <v>6</v>
      </c>
      <c r="G1534" s="33" t="s">
        <v>6</v>
      </c>
    </row>
    <row r="1535" spans="1:7" x14ac:dyDescent="0.45">
      <c r="A1535" t="s">
        <v>1568</v>
      </c>
      <c r="B1535">
        <v>7</v>
      </c>
      <c r="C1535" s="2" t="s">
        <v>1575</v>
      </c>
      <c r="D1535" s="16" t="s">
        <v>10</v>
      </c>
      <c r="E1535" s="28" t="s">
        <v>10</v>
      </c>
      <c r="F1535" s="32" t="s">
        <v>10</v>
      </c>
      <c r="G1535" s="33" t="s">
        <v>10</v>
      </c>
    </row>
    <row r="1536" spans="1:7" ht="28.5" x14ac:dyDescent="0.45">
      <c r="A1536" t="s">
        <v>1568</v>
      </c>
      <c r="B1536">
        <v>8</v>
      </c>
      <c r="C1536" s="2" t="s">
        <v>1576</v>
      </c>
      <c r="D1536" s="16" t="s">
        <v>1180</v>
      </c>
      <c r="E1536" s="28" t="s">
        <v>7</v>
      </c>
      <c r="F1536" s="32" t="s">
        <v>7</v>
      </c>
      <c r="G1536" s="33" t="s">
        <v>1180</v>
      </c>
    </row>
    <row r="1537" spans="1:7" x14ac:dyDescent="0.45">
      <c r="A1537" t="s">
        <v>1568</v>
      </c>
      <c r="B1537">
        <v>9</v>
      </c>
      <c r="C1537" s="2" t="s">
        <v>1577</v>
      </c>
      <c r="D1537" s="16" t="s">
        <v>14</v>
      </c>
      <c r="E1537" s="28" t="s">
        <v>14</v>
      </c>
      <c r="F1537" s="32" t="s">
        <v>14</v>
      </c>
      <c r="G1537" s="33" t="s">
        <v>14</v>
      </c>
    </row>
    <row r="1538" spans="1:7" x14ac:dyDescent="0.45">
      <c r="A1538" t="s">
        <v>1568</v>
      </c>
      <c r="B1538">
        <v>10</v>
      </c>
      <c r="C1538" s="2" t="s">
        <v>1578</v>
      </c>
      <c r="D1538" s="16" t="s">
        <v>14</v>
      </c>
      <c r="E1538" s="28" t="s">
        <v>14</v>
      </c>
      <c r="F1538" s="32" t="s">
        <v>14</v>
      </c>
      <c r="G1538" s="33" t="s">
        <v>14</v>
      </c>
    </row>
    <row r="1539" spans="1:7" x14ac:dyDescent="0.45">
      <c r="A1539" t="s">
        <v>1568</v>
      </c>
      <c r="B1539">
        <v>11</v>
      </c>
      <c r="C1539" s="2" t="s">
        <v>1579</v>
      </c>
      <c r="D1539" s="16" t="s">
        <v>1180</v>
      </c>
      <c r="E1539" s="28" t="s">
        <v>10</v>
      </c>
      <c r="F1539" s="32" t="s">
        <v>10</v>
      </c>
      <c r="G1539" s="33" t="s">
        <v>1180</v>
      </c>
    </row>
    <row r="1540" spans="1:7" x14ac:dyDescent="0.45">
      <c r="A1540" t="s">
        <v>1568</v>
      </c>
      <c r="B1540">
        <v>12</v>
      </c>
      <c r="C1540" s="2" t="s">
        <v>1580</v>
      </c>
      <c r="D1540" s="16" t="s">
        <v>28</v>
      </c>
      <c r="E1540" s="28" t="s">
        <v>28</v>
      </c>
      <c r="F1540" s="32" t="s">
        <v>28</v>
      </c>
      <c r="G1540" s="33" t="s">
        <v>28</v>
      </c>
    </row>
    <row r="1541" spans="1:7" x14ac:dyDescent="0.45">
      <c r="A1541" t="s">
        <v>1581</v>
      </c>
      <c r="B1541">
        <v>0</v>
      </c>
      <c r="C1541" s="2" t="s">
        <v>1582</v>
      </c>
      <c r="D1541" s="16" t="s">
        <v>0</v>
      </c>
      <c r="E1541" s="28" t="s">
        <v>0</v>
      </c>
      <c r="F1541" s="32" t="s">
        <v>0</v>
      </c>
      <c r="G1541" s="33" t="s">
        <v>0</v>
      </c>
    </row>
    <row r="1542" spans="1:7" x14ac:dyDescent="0.45">
      <c r="A1542" t="s">
        <v>1581</v>
      </c>
      <c r="B1542">
        <v>1</v>
      </c>
      <c r="C1542" s="2" t="s">
        <v>1583</v>
      </c>
      <c r="D1542" s="16" t="s">
        <v>0</v>
      </c>
      <c r="E1542" s="28" t="s">
        <v>0</v>
      </c>
      <c r="F1542" s="32" t="s">
        <v>0</v>
      </c>
      <c r="G1542" s="33" t="s">
        <v>0</v>
      </c>
    </row>
    <row r="1543" spans="1:7" x14ac:dyDescent="0.45">
      <c r="A1543" t="s">
        <v>1581</v>
      </c>
      <c r="B1543">
        <v>2</v>
      </c>
      <c r="C1543" s="2" t="s">
        <v>1584</v>
      </c>
      <c r="D1543" s="16" t="s">
        <v>1139</v>
      </c>
      <c r="E1543" s="28" t="s">
        <v>2</v>
      </c>
      <c r="F1543" s="32" t="s">
        <v>2</v>
      </c>
      <c r="G1543" s="33" t="s">
        <v>2</v>
      </c>
    </row>
    <row r="1544" spans="1:7" x14ac:dyDescent="0.45">
      <c r="A1544" t="s">
        <v>1581</v>
      </c>
      <c r="B1544">
        <v>3</v>
      </c>
      <c r="C1544" s="2" t="s">
        <v>1585</v>
      </c>
      <c r="D1544" s="16" t="s">
        <v>1135</v>
      </c>
      <c r="E1544" s="28" t="s">
        <v>1</v>
      </c>
      <c r="F1544" s="32" t="s">
        <v>1</v>
      </c>
      <c r="G1544" s="33" t="s">
        <v>1135</v>
      </c>
    </row>
    <row r="1545" spans="1:7" x14ac:dyDescent="0.45">
      <c r="A1545" t="s">
        <v>1581</v>
      </c>
      <c r="B1545">
        <v>4</v>
      </c>
      <c r="C1545" s="2" t="s">
        <v>1586</v>
      </c>
      <c r="D1545" s="16" t="s">
        <v>13</v>
      </c>
      <c r="E1545" s="28" t="s">
        <v>21</v>
      </c>
      <c r="F1545" s="32" t="s">
        <v>21</v>
      </c>
      <c r="G1545" s="33" t="s">
        <v>13</v>
      </c>
    </row>
    <row r="1546" spans="1:7" x14ac:dyDescent="0.45">
      <c r="A1546" t="s">
        <v>1581</v>
      </c>
      <c r="B1546">
        <v>5</v>
      </c>
      <c r="C1546" s="2" t="s">
        <v>1587</v>
      </c>
      <c r="D1546" s="16" t="s">
        <v>12</v>
      </c>
      <c r="E1546" s="28" t="s">
        <v>12</v>
      </c>
      <c r="F1546" s="32" t="s">
        <v>12</v>
      </c>
      <c r="G1546" s="33" t="s">
        <v>1317</v>
      </c>
    </row>
    <row r="1547" spans="1:7" ht="28.5" x14ac:dyDescent="0.45">
      <c r="A1547" t="s">
        <v>1581</v>
      </c>
      <c r="B1547">
        <v>6</v>
      </c>
      <c r="C1547" s="2" t="s">
        <v>1588</v>
      </c>
      <c r="D1547" s="16" t="s">
        <v>94</v>
      </c>
      <c r="E1547" s="28" t="s">
        <v>94</v>
      </c>
      <c r="F1547" s="32" t="s">
        <v>94</v>
      </c>
      <c r="G1547" s="33" t="s">
        <v>94</v>
      </c>
    </row>
    <row r="1548" spans="1:7" x14ac:dyDescent="0.45">
      <c r="A1548" t="s">
        <v>1581</v>
      </c>
      <c r="B1548">
        <v>7</v>
      </c>
      <c r="C1548" s="2" t="s">
        <v>1589</v>
      </c>
      <c r="D1548" s="16" t="s">
        <v>1139</v>
      </c>
      <c r="E1548" s="28" t="s">
        <v>2</v>
      </c>
      <c r="F1548" s="32" t="s">
        <v>2</v>
      </c>
      <c r="G1548" s="33" t="s">
        <v>2</v>
      </c>
    </row>
    <row r="1549" spans="1:7" x14ac:dyDescent="0.45">
      <c r="A1549" t="s">
        <v>1581</v>
      </c>
      <c r="B1549">
        <v>8</v>
      </c>
      <c r="C1549" s="2" t="s">
        <v>1590</v>
      </c>
      <c r="D1549" s="16" t="s">
        <v>13</v>
      </c>
      <c r="E1549" s="28" t="s">
        <v>12</v>
      </c>
      <c r="F1549" s="32" t="s">
        <v>12</v>
      </c>
      <c r="G1549" s="33" t="s">
        <v>13</v>
      </c>
    </row>
    <row r="1550" spans="1:7" x14ac:dyDescent="0.45">
      <c r="A1550" t="s">
        <v>1581</v>
      </c>
      <c r="B1550">
        <v>9</v>
      </c>
      <c r="C1550" s="2" t="s">
        <v>1591</v>
      </c>
      <c r="D1550" s="16" t="s">
        <v>19</v>
      </c>
      <c r="E1550" s="28" t="s">
        <v>19</v>
      </c>
      <c r="F1550" s="32" t="s">
        <v>19</v>
      </c>
      <c r="G1550" s="33" t="s">
        <v>19</v>
      </c>
    </row>
    <row r="1551" spans="1:7" x14ac:dyDescent="0.45">
      <c r="A1551" t="s">
        <v>1581</v>
      </c>
      <c r="B1551">
        <v>10</v>
      </c>
      <c r="C1551" s="2" t="s">
        <v>1592</v>
      </c>
      <c r="D1551" s="16" t="s">
        <v>10</v>
      </c>
      <c r="E1551" s="28" t="s">
        <v>10</v>
      </c>
      <c r="F1551" s="32" t="s">
        <v>10</v>
      </c>
      <c r="G1551" s="33" t="s">
        <v>1593</v>
      </c>
    </row>
    <row r="1552" spans="1:7" x14ac:dyDescent="0.45">
      <c r="A1552" t="s">
        <v>1581</v>
      </c>
      <c r="B1552">
        <v>11</v>
      </c>
      <c r="C1552" s="2" t="s">
        <v>1594</v>
      </c>
      <c r="D1552" s="16" t="s">
        <v>1168</v>
      </c>
      <c r="E1552" s="28" t="s">
        <v>1</v>
      </c>
      <c r="F1552" s="32" t="s">
        <v>1</v>
      </c>
      <c r="G1552" s="33" t="s">
        <v>1168</v>
      </c>
    </row>
    <row r="1553" spans="1:7" ht="28.5" x14ac:dyDescent="0.45">
      <c r="A1553" t="s">
        <v>1581</v>
      </c>
      <c r="B1553">
        <v>12</v>
      </c>
      <c r="C1553" s="2" t="s">
        <v>1595</v>
      </c>
      <c r="D1553" s="16" t="s">
        <v>1169</v>
      </c>
      <c r="E1553" s="28" t="s">
        <v>8</v>
      </c>
      <c r="F1553" s="32" t="s">
        <v>8</v>
      </c>
      <c r="G1553" s="33" t="s">
        <v>1169</v>
      </c>
    </row>
    <row r="1554" spans="1:7" x14ac:dyDescent="0.45">
      <c r="A1554" t="s">
        <v>1581</v>
      </c>
      <c r="B1554">
        <v>13</v>
      </c>
      <c r="C1554" s="2" t="s">
        <v>1596</v>
      </c>
      <c r="D1554" s="16" t="s">
        <v>80</v>
      </c>
      <c r="E1554" s="28" t="s">
        <v>80</v>
      </c>
      <c r="F1554" s="32" t="s">
        <v>80</v>
      </c>
      <c r="G1554" s="33" t="s">
        <v>1597</v>
      </c>
    </row>
    <row r="1555" spans="1:7" x14ac:dyDescent="0.45">
      <c r="A1555" t="s">
        <v>1581</v>
      </c>
      <c r="B1555">
        <v>14</v>
      </c>
      <c r="C1555" s="2" t="s">
        <v>1598</v>
      </c>
      <c r="D1555" s="16" t="s">
        <v>27</v>
      </c>
      <c r="E1555" s="28" t="s">
        <v>27</v>
      </c>
      <c r="F1555" s="32" t="s">
        <v>27</v>
      </c>
      <c r="G1555" s="33" t="s">
        <v>27</v>
      </c>
    </row>
    <row r="1556" spans="1:7" x14ac:dyDescent="0.45">
      <c r="A1556" t="s">
        <v>1581</v>
      </c>
      <c r="B1556">
        <v>15</v>
      </c>
      <c r="C1556" s="2" t="s">
        <v>1599</v>
      </c>
      <c r="D1556" s="16" t="s">
        <v>27</v>
      </c>
      <c r="E1556" s="28" t="s">
        <v>27</v>
      </c>
      <c r="F1556" s="32" t="s">
        <v>27</v>
      </c>
      <c r="G1556" s="33" t="s">
        <v>27</v>
      </c>
    </row>
    <row r="1557" spans="1:7" x14ac:dyDescent="0.45">
      <c r="A1557" t="s">
        <v>1581</v>
      </c>
      <c r="B1557">
        <v>16</v>
      </c>
      <c r="C1557" s="2" t="s">
        <v>1600</v>
      </c>
      <c r="D1557" s="16" t="s">
        <v>6</v>
      </c>
      <c r="E1557" s="28" t="s">
        <v>6</v>
      </c>
      <c r="F1557" s="32" t="s">
        <v>6</v>
      </c>
      <c r="G1557" s="33" t="s">
        <v>6</v>
      </c>
    </row>
    <row r="1558" spans="1:7" x14ac:dyDescent="0.45">
      <c r="A1558" t="s">
        <v>1581</v>
      </c>
      <c r="B1558">
        <v>17</v>
      </c>
      <c r="C1558" s="2" t="s">
        <v>1601</v>
      </c>
      <c r="D1558" s="16" t="s">
        <v>1139</v>
      </c>
      <c r="E1558" s="28" t="s">
        <v>2</v>
      </c>
      <c r="F1558" s="32" t="s">
        <v>2</v>
      </c>
      <c r="G1558" s="33" t="s">
        <v>2</v>
      </c>
    </row>
    <row r="1559" spans="1:7" x14ac:dyDescent="0.45">
      <c r="A1559" t="s">
        <v>1581</v>
      </c>
      <c r="B1559">
        <v>18</v>
      </c>
      <c r="C1559" s="2" t="s">
        <v>1602</v>
      </c>
      <c r="D1559" s="16" t="s">
        <v>10</v>
      </c>
      <c r="E1559" s="28" t="s">
        <v>10</v>
      </c>
      <c r="F1559" s="32" t="s">
        <v>10</v>
      </c>
      <c r="G1559" s="33" t="s">
        <v>10</v>
      </c>
    </row>
    <row r="1560" spans="1:7" x14ac:dyDescent="0.45">
      <c r="A1560" t="s">
        <v>1581</v>
      </c>
      <c r="B1560">
        <v>19</v>
      </c>
      <c r="C1560" s="2" t="s">
        <v>1601</v>
      </c>
      <c r="D1560" s="16" t="s">
        <v>1139</v>
      </c>
      <c r="E1560" s="28" t="s">
        <v>2</v>
      </c>
      <c r="F1560" s="32" t="s">
        <v>2</v>
      </c>
      <c r="G1560" s="33" t="s">
        <v>2</v>
      </c>
    </row>
    <row r="1561" spans="1:7" x14ac:dyDescent="0.45">
      <c r="A1561" t="s">
        <v>1581</v>
      </c>
      <c r="B1561">
        <v>20</v>
      </c>
      <c r="C1561" s="2" t="s">
        <v>1603</v>
      </c>
      <c r="D1561" s="16" t="s">
        <v>1139</v>
      </c>
      <c r="E1561" s="28" t="s">
        <v>28</v>
      </c>
      <c r="F1561" s="32" t="s">
        <v>2</v>
      </c>
      <c r="G1561" s="33" t="s">
        <v>2</v>
      </c>
    </row>
    <row r="1562" spans="1:7" x14ac:dyDescent="0.45">
      <c r="A1562" s="5" t="s">
        <v>1604</v>
      </c>
      <c r="B1562" s="5">
        <v>0</v>
      </c>
      <c r="C1562" s="6" t="s">
        <v>1605</v>
      </c>
      <c r="D1562" s="16" t="s">
        <v>12</v>
      </c>
      <c r="E1562" s="28" t="s">
        <v>12</v>
      </c>
      <c r="F1562" s="32" t="s">
        <v>12</v>
      </c>
      <c r="G1562" s="33" t="s">
        <v>12</v>
      </c>
    </row>
    <row r="1563" spans="1:7" x14ac:dyDescent="0.45">
      <c r="A1563" s="5" t="s">
        <v>1604</v>
      </c>
      <c r="B1563" s="5">
        <v>1</v>
      </c>
      <c r="C1563" s="6" t="s">
        <v>1606</v>
      </c>
      <c r="D1563" s="16" t="s">
        <v>21</v>
      </c>
      <c r="E1563" s="28" t="s">
        <v>12</v>
      </c>
      <c r="F1563" s="32" t="s">
        <v>12</v>
      </c>
      <c r="G1563" s="33" t="s">
        <v>21</v>
      </c>
    </row>
    <row r="1564" spans="1:7" x14ac:dyDescent="0.45">
      <c r="A1564" s="5" t="s">
        <v>1604</v>
      </c>
      <c r="B1564" s="5">
        <v>2</v>
      </c>
      <c r="C1564" s="6" t="s">
        <v>1607</v>
      </c>
      <c r="D1564" s="16" t="s">
        <v>11</v>
      </c>
      <c r="E1564" s="28" t="s">
        <v>11</v>
      </c>
      <c r="F1564" s="32" t="s">
        <v>11</v>
      </c>
      <c r="G1564" s="33" t="s">
        <v>11</v>
      </c>
    </row>
    <row r="1565" spans="1:7" x14ac:dyDescent="0.45">
      <c r="A1565" s="5" t="s">
        <v>1604</v>
      </c>
      <c r="B1565" s="5">
        <v>3</v>
      </c>
      <c r="C1565" s="6" t="s">
        <v>1608</v>
      </c>
      <c r="D1565" s="16" t="s">
        <v>12</v>
      </c>
      <c r="E1565" s="28" t="s">
        <v>12</v>
      </c>
      <c r="F1565" s="32" t="s">
        <v>12</v>
      </c>
      <c r="G1565" s="33" t="s">
        <v>12</v>
      </c>
    </row>
    <row r="1566" spans="1:7" x14ac:dyDescent="0.45">
      <c r="A1566" s="5" t="s">
        <v>1604</v>
      </c>
      <c r="B1566" s="5">
        <v>4</v>
      </c>
      <c r="C1566" s="6" t="s">
        <v>1609</v>
      </c>
      <c r="D1566" s="16" t="s">
        <v>1169</v>
      </c>
      <c r="E1566" s="28" t="s">
        <v>47</v>
      </c>
      <c r="F1566" s="32" t="s">
        <v>47</v>
      </c>
      <c r="G1566" s="33" t="s">
        <v>1169</v>
      </c>
    </row>
    <row r="1567" spans="1:7" x14ac:dyDescent="0.45">
      <c r="A1567" s="5" t="s">
        <v>1604</v>
      </c>
      <c r="B1567" s="5">
        <v>5</v>
      </c>
      <c r="C1567" s="6" t="s">
        <v>1610</v>
      </c>
      <c r="D1567" s="16" t="s">
        <v>5</v>
      </c>
      <c r="E1567" s="28" t="s">
        <v>6</v>
      </c>
      <c r="F1567" s="32" t="s">
        <v>6</v>
      </c>
      <c r="G1567" s="33" t="s">
        <v>5</v>
      </c>
    </row>
    <row r="1568" spans="1:7" x14ac:dyDescent="0.45">
      <c r="A1568" s="5" t="s">
        <v>1604</v>
      </c>
      <c r="B1568" s="5">
        <v>6</v>
      </c>
      <c r="C1568" s="6" t="s">
        <v>1611</v>
      </c>
      <c r="D1568" s="16" t="s">
        <v>27</v>
      </c>
      <c r="E1568" s="28" t="s">
        <v>27</v>
      </c>
      <c r="F1568" s="32" t="s">
        <v>27</v>
      </c>
      <c r="G1568" s="33" t="s">
        <v>27</v>
      </c>
    </row>
    <row r="1569" spans="1:7" x14ac:dyDescent="0.45">
      <c r="A1569" s="5" t="s">
        <v>1604</v>
      </c>
      <c r="B1569" s="5">
        <v>7</v>
      </c>
      <c r="C1569" s="6" t="s">
        <v>1612</v>
      </c>
      <c r="D1569" s="16" t="s">
        <v>27</v>
      </c>
      <c r="E1569" s="28" t="s">
        <v>27</v>
      </c>
      <c r="F1569" s="32" t="s">
        <v>27</v>
      </c>
      <c r="G1569" s="33" t="s">
        <v>27</v>
      </c>
    </row>
    <row r="1570" spans="1:7" ht="28.5" x14ac:dyDescent="0.45">
      <c r="A1570" s="5" t="s">
        <v>1604</v>
      </c>
      <c r="B1570" s="5">
        <v>8</v>
      </c>
      <c r="C1570" s="6" t="s">
        <v>1613</v>
      </c>
      <c r="D1570" s="16" t="s">
        <v>6</v>
      </c>
      <c r="E1570" s="28" t="s">
        <v>6</v>
      </c>
      <c r="F1570" s="32" t="s">
        <v>6</v>
      </c>
      <c r="G1570" s="33" t="s">
        <v>6</v>
      </c>
    </row>
    <row r="1571" spans="1:7" x14ac:dyDescent="0.45">
      <c r="A1571" s="5" t="s">
        <v>1604</v>
      </c>
      <c r="B1571" s="5">
        <v>9</v>
      </c>
      <c r="C1571" s="6" t="s">
        <v>1614</v>
      </c>
      <c r="D1571" s="16" t="s">
        <v>27</v>
      </c>
      <c r="E1571" s="28" t="s">
        <v>27</v>
      </c>
      <c r="F1571" s="32" t="s">
        <v>27</v>
      </c>
      <c r="G1571" s="33" t="s">
        <v>27</v>
      </c>
    </row>
    <row r="1572" spans="1:7" x14ac:dyDescent="0.45">
      <c r="A1572" s="5" t="s">
        <v>1604</v>
      </c>
      <c r="B1572" s="5">
        <v>10</v>
      </c>
      <c r="C1572" s="6" t="s">
        <v>1615</v>
      </c>
      <c r="D1572" s="16" t="s">
        <v>1139</v>
      </c>
      <c r="E1572" s="28" t="s">
        <v>2</v>
      </c>
      <c r="F1572" s="32" t="s">
        <v>2</v>
      </c>
      <c r="G1572" s="33" t="s">
        <v>2</v>
      </c>
    </row>
    <row r="1573" spans="1:7" x14ac:dyDescent="0.45">
      <c r="A1573" s="5" t="s">
        <v>1604</v>
      </c>
      <c r="B1573" s="5">
        <v>11</v>
      </c>
      <c r="C1573" s="6" t="s">
        <v>1616</v>
      </c>
      <c r="D1573" s="16" t="s">
        <v>27</v>
      </c>
      <c r="E1573" s="28" t="s">
        <v>27</v>
      </c>
      <c r="F1573" s="32" t="s">
        <v>27</v>
      </c>
      <c r="G1573" s="33" t="s">
        <v>27</v>
      </c>
    </row>
    <row r="1574" spans="1:7" x14ac:dyDescent="0.45">
      <c r="A1574" s="5" t="s">
        <v>1604</v>
      </c>
      <c r="B1574" s="5">
        <v>12</v>
      </c>
      <c r="C1574" s="6" t="s">
        <v>1617</v>
      </c>
      <c r="D1574" s="16" t="s">
        <v>14</v>
      </c>
      <c r="E1574" s="28" t="s">
        <v>14</v>
      </c>
      <c r="F1574" s="32" t="s">
        <v>14</v>
      </c>
      <c r="G1574" s="33" t="s">
        <v>14</v>
      </c>
    </row>
    <row r="1575" spans="1:7" x14ac:dyDescent="0.45">
      <c r="A1575" s="5" t="s">
        <v>1604</v>
      </c>
      <c r="B1575" s="5">
        <v>13</v>
      </c>
      <c r="C1575" s="6" t="s">
        <v>1618</v>
      </c>
      <c r="D1575" s="16" t="s">
        <v>14</v>
      </c>
      <c r="E1575" s="28" t="s">
        <v>14</v>
      </c>
      <c r="F1575" s="32" t="s">
        <v>14</v>
      </c>
      <c r="G1575" s="33" t="s">
        <v>14</v>
      </c>
    </row>
    <row r="1576" spans="1:7" ht="28.5" x14ac:dyDescent="0.45">
      <c r="A1576" s="5" t="s">
        <v>1604</v>
      </c>
      <c r="B1576" s="5">
        <v>14</v>
      </c>
      <c r="C1576" s="6" t="s">
        <v>1619</v>
      </c>
      <c r="D1576" s="16" t="s">
        <v>14</v>
      </c>
      <c r="E1576" s="28" t="s">
        <v>14</v>
      </c>
      <c r="F1576" s="32" t="s">
        <v>14</v>
      </c>
      <c r="G1576" s="33" t="s">
        <v>14</v>
      </c>
    </row>
    <row r="1577" spans="1:7" x14ac:dyDescent="0.45">
      <c r="A1577" s="5" t="s">
        <v>1604</v>
      </c>
      <c r="B1577" s="5">
        <v>15</v>
      </c>
      <c r="C1577" s="6" t="s">
        <v>1620</v>
      </c>
      <c r="D1577" s="16" t="s">
        <v>14</v>
      </c>
      <c r="E1577" s="28" t="s">
        <v>14</v>
      </c>
      <c r="F1577" s="32" t="s">
        <v>14</v>
      </c>
      <c r="G1577" s="33" t="s">
        <v>14</v>
      </c>
    </row>
    <row r="1578" spans="1:7" x14ac:dyDescent="0.45">
      <c r="A1578" s="5" t="s">
        <v>1604</v>
      </c>
      <c r="B1578" s="5">
        <v>16</v>
      </c>
      <c r="C1578" s="6" t="s">
        <v>1621</v>
      </c>
      <c r="D1578" s="16" t="s">
        <v>1139</v>
      </c>
      <c r="E1578" s="28" t="s">
        <v>2</v>
      </c>
      <c r="F1578" s="32" t="s">
        <v>2</v>
      </c>
      <c r="G1578" s="33" t="s">
        <v>2</v>
      </c>
    </row>
    <row r="1579" spans="1:7" x14ac:dyDescent="0.45">
      <c r="A1579" s="5" t="s">
        <v>1604</v>
      </c>
      <c r="B1579" s="5">
        <v>17</v>
      </c>
      <c r="C1579" s="6" t="s">
        <v>1622</v>
      </c>
      <c r="D1579" s="16" t="s">
        <v>14</v>
      </c>
      <c r="E1579" s="28" t="s">
        <v>14</v>
      </c>
      <c r="F1579" s="32" t="s">
        <v>14</v>
      </c>
      <c r="G1579" s="33" t="s">
        <v>14</v>
      </c>
    </row>
    <row r="1580" spans="1:7" x14ac:dyDescent="0.45">
      <c r="A1580" s="5" t="s">
        <v>1604</v>
      </c>
      <c r="B1580" s="5">
        <v>18</v>
      </c>
      <c r="C1580" s="6" t="s">
        <v>1623</v>
      </c>
      <c r="D1580" s="16" t="s">
        <v>14</v>
      </c>
      <c r="E1580" s="28" t="s">
        <v>14</v>
      </c>
      <c r="F1580" s="32" t="s">
        <v>14</v>
      </c>
      <c r="G1580" s="33" t="s">
        <v>14</v>
      </c>
    </row>
    <row r="1581" spans="1:7" x14ac:dyDescent="0.45">
      <c r="A1581" s="5" t="s">
        <v>1604</v>
      </c>
      <c r="B1581" s="5">
        <v>19</v>
      </c>
      <c r="C1581" s="6" t="s">
        <v>1624</v>
      </c>
      <c r="D1581" s="16" t="s">
        <v>14</v>
      </c>
      <c r="E1581" s="28" t="s">
        <v>14</v>
      </c>
      <c r="F1581" s="32" t="s">
        <v>14</v>
      </c>
      <c r="G1581" s="33" t="s">
        <v>14</v>
      </c>
    </row>
    <row r="1582" spans="1:7" x14ac:dyDescent="0.45">
      <c r="A1582" s="5" t="s">
        <v>1604</v>
      </c>
      <c r="B1582" s="5">
        <v>20</v>
      </c>
      <c r="C1582" s="6" t="s">
        <v>1625</v>
      </c>
      <c r="D1582" s="16" t="s">
        <v>10</v>
      </c>
      <c r="E1582" s="28" t="s">
        <v>10</v>
      </c>
      <c r="F1582" s="32" t="s">
        <v>10</v>
      </c>
      <c r="G1582" s="33" t="s">
        <v>10</v>
      </c>
    </row>
    <row r="1583" spans="1:7" x14ac:dyDescent="0.45">
      <c r="A1583" s="5" t="s">
        <v>1604</v>
      </c>
      <c r="B1583" s="5">
        <v>21</v>
      </c>
      <c r="C1583" s="6" t="s">
        <v>1626</v>
      </c>
      <c r="D1583" s="16" t="s">
        <v>27</v>
      </c>
      <c r="E1583" s="28" t="s">
        <v>27</v>
      </c>
      <c r="F1583" s="32" t="s">
        <v>8</v>
      </c>
      <c r="G1583" s="33" t="s">
        <v>27</v>
      </c>
    </row>
    <row r="1584" spans="1:7" x14ac:dyDescent="0.45">
      <c r="A1584" s="5" t="s">
        <v>1604</v>
      </c>
      <c r="B1584" s="5">
        <v>22</v>
      </c>
      <c r="C1584" s="6" t="s">
        <v>1627</v>
      </c>
      <c r="D1584" s="16" t="s">
        <v>7</v>
      </c>
      <c r="E1584" s="28" t="s">
        <v>7</v>
      </c>
      <c r="F1584" s="32" t="s">
        <v>7</v>
      </c>
      <c r="G1584" s="33" t="s">
        <v>7</v>
      </c>
    </row>
    <row r="1585" spans="1:7" x14ac:dyDescent="0.45">
      <c r="A1585" s="5" t="s">
        <v>1604</v>
      </c>
      <c r="B1585" s="5">
        <v>23</v>
      </c>
      <c r="C1585" s="6" t="s">
        <v>1628</v>
      </c>
      <c r="D1585" s="16" t="s">
        <v>27</v>
      </c>
      <c r="E1585" s="28" t="s">
        <v>27</v>
      </c>
      <c r="F1585" s="32" t="s">
        <v>27</v>
      </c>
      <c r="G1585" s="33" t="s">
        <v>27</v>
      </c>
    </row>
    <row r="1586" spans="1:7" x14ac:dyDescent="0.45">
      <c r="A1586" s="5" t="s">
        <v>1604</v>
      </c>
      <c r="B1586" s="5">
        <v>24</v>
      </c>
      <c r="C1586" s="6" t="s">
        <v>1601</v>
      </c>
      <c r="D1586" s="16" t="s">
        <v>1139</v>
      </c>
      <c r="E1586" s="28" t="s">
        <v>2</v>
      </c>
      <c r="F1586" s="32" t="s">
        <v>2</v>
      </c>
      <c r="G1586" s="33" t="s">
        <v>2</v>
      </c>
    </row>
    <row r="1587" spans="1:7" x14ac:dyDescent="0.45">
      <c r="A1587" s="5" t="s">
        <v>1604</v>
      </c>
      <c r="B1587" s="5">
        <v>25</v>
      </c>
      <c r="C1587" s="6" t="s">
        <v>1629</v>
      </c>
      <c r="D1587" s="16" t="s">
        <v>27</v>
      </c>
      <c r="E1587" s="28" t="s">
        <v>27</v>
      </c>
      <c r="F1587" s="32" t="s">
        <v>27</v>
      </c>
      <c r="G1587" s="33" t="s">
        <v>27</v>
      </c>
    </row>
    <row r="1588" spans="1:7" x14ac:dyDescent="0.45">
      <c r="A1588" s="5" t="s">
        <v>1604</v>
      </c>
      <c r="B1588" s="5">
        <v>26</v>
      </c>
      <c r="C1588" s="6" t="s">
        <v>1630</v>
      </c>
      <c r="D1588" s="16" t="s">
        <v>1139</v>
      </c>
      <c r="E1588" s="28" t="s">
        <v>2</v>
      </c>
      <c r="F1588" s="32" t="s">
        <v>2</v>
      </c>
      <c r="G1588" s="33" t="s">
        <v>2</v>
      </c>
    </row>
    <row r="1589" spans="1:7" x14ac:dyDescent="0.45">
      <c r="A1589" s="5" t="s">
        <v>1604</v>
      </c>
      <c r="B1589" s="5">
        <v>27</v>
      </c>
      <c r="C1589" s="6" t="s">
        <v>1631</v>
      </c>
      <c r="D1589" s="16" t="s">
        <v>28</v>
      </c>
      <c r="E1589" s="28" t="s">
        <v>28</v>
      </c>
      <c r="F1589" s="32" t="s">
        <v>28</v>
      </c>
      <c r="G1589" s="33" t="s">
        <v>28</v>
      </c>
    </row>
    <row r="1590" spans="1:7" x14ac:dyDescent="0.45">
      <c r="A1590" t="s">
        <v>1632</v>
      </c>
      <c r="B1590">
        <v>0</v>
      </c>
      <c r="C1590" s="2" t="s">
        <v>1633</v>
      </c>
      <c r="D1590" s="16" t="s">
        <v>0</v>
      </c>
      <c r="E1590" s="28" t="s">
        <v>0</v>
      </c>
      <c r="F1590" s="32" t="s">
        <v>0</v>
      </c>
      <c r="G1590" s="33" t="s">
        <v>0</v>
      </c>
    </row>
    <row r="1591" spans="1:7" x14ac:dyDescent="0.45">
      <c r="A1591" t="s">
        <v>1632</v>
      </c>
      <c r="B1591">
        <v>1</v>
      </c>
      <c r="C1591" s="2" t="s">
        <v>1634</v>
      </c>
      <c r="D1591" s="16" t="s">
        <v>1139</v>
      </c>
      <c r="E1591" s="28" t="s">
        <v>2</v>
      </c>
      <c r="F1591" s="32" t="s">
        <v>2</v>
      </c>
      <c r="G1591" s="33" t="s">
        <v>2</v>
      </c>
    </row>
    <row r="1592" spans="1:7" ht="28.5" x14ac:dyDescent="0.45">
      <c r="A1592" t="s">
        <v>1632</v>
      </c>
      <c r="B1592">
        <v>2</v>
      </c>
      <c r="C1592" s="2" t="s">
        <v>1635</v>
      </c>
      <c r="D1592" s="16" t="s">
        <v>13</v>
      </c>
      <c r="E1592" s="28" t="s">
        <v>101</v>
      </c>
      <c r="F1592" s="32" t="s">
        <v>101</v>
      </c>
      <c r="G1592" s="33" t="s">
        <v>13</v>
      </c>
    </row>
    <row r="1593" spans="1:7" x14ac:dyDescent="0.45">
      <c r="A1593" t="s">
        <v>1632</v>
      </c>
      <c r="B1593">
        <v>3</v>
      </c>
      <c r="C1593" s="2" t="s">
        <v>1636</v>
      </c>
      <c r="D1593" s="16" t="s">
        <v>19</v>
      </c>
      <c r="E1593" s="28" t="s">
        <v>19</v>
      </c>
      <c r="F1593" s="32" t="s">
        <v>19</v>
      </c>
      <c r="G1593" s="33" t="s">
        <v>19</v>
      </c>
    </row>
    <row r="1594" spans="1:7" x14ac:dyDescent="0.45">
      <c r="A1594" t="s">
        <v>1632</v>
      </c>
      <c r="B1594">
        <v>4</v>
      </c>
      <c r="C1594" s="2" t="s">
        <v>1637</v>
      </c>
      <c r="D1594" s="16" t="s">
        <v>13</v>
      </c>
      <c r="E1594" s="28" t="s">
        <v>13</v>
      </c>
      <c r="F1594" s="32" t="s">
        <v>13</v>
      </c>
      <c r="G1594" s="33" t="s">
        <v>13</v>
      </c>
    </row>
    <row r="1595" spans="1:7" x14ac:dyDescent="0.45">
      <c r="A1595" t="s">
        <v>1632</v>
      </c>
      <c r="B1595">
        <v>5</v>
      </c>
      <c r="C1595" s="2" t="s">
        <v>1638</v>
      </c>
      <c r="D1595" s="16" t="s">
        <v>12</v>
      </c>
      <c r="E1595" s="28" t="s">
        <v>12</v>
      </c>
      <c r="F1595" s="32" t="s">
        <v>12</v>
      </c>
      <c r="G1595" s="33" t="s">
        <v>12</v>
      </c>
    </row>
    <row r="1596" spans="1:7" x14ac:dyDescent="0.45">
      <c r="A1596" t="s">
        <v>1632</v>
      </c>
      <c r="B1596">
        <v>6</v>
      </c>
      <c r="C1596" s="2" t="s">
        <v>1639</v>
      </c>
      <c r="D1596" s="16" t="s">
        <v>12</v>
      </c>
      <c r="E1596" s="28" t="s">
        <v>12</v>
      </c>
      <c r="F1596" s="32" t="s">
        <v>12</v>
      </c>
      <c r="G1596" s="33" t="s">
        <v>12</v>
      </c>
    </row>
    <row r="1597" spans="1:7" x14ac:dyDescent="0.45">
      <c r="A1597" t="s">
        <v>1632</v>
      </c>
      <c r="B1597">
        <v>7</v>
      </c>
      <c r="C1597" s="2" t="s">
        <v>1640</v>
      </c>
      <c r="D1597" s="16" t="s">
        <v>1169</v>
      </c>
      <c r="E1597" s="28" t="s">
        <v>12</v>
      </c>
      <c r="F1597" s="32" t="s">
        <v>12</v>
      </c>
      <c r="G1597" s="33" t="s">
        <v>1169</v>
      </c>
    </row>
    <row r="1598" spans="1:7" x14ac:dyDescent="0.45">
      <c r="A1598" t="s">
        <v>1632</v>
      </c>
      <c r="B1598">
        <v>8</v>
      </c>
      <c r="C1598" s="2" t="s">
        <v>1641</v>
      </c>
      <c r="D1598" s="16" t="s">
        <v>12</v>
      </c>
      <c r="E1598" s="28" t="s">
        <v>12</v>
      </c>
      <c r="F1598" s="32" t="s">
        <v>12</v>
      </c>
      <c r="G1598" s="33" t="s">
        <v>12</v>
      </c>
    </row>
    <row r="1599" spans="1:7" x14ac:dyDescent="0.45">
      <c r="A1599" t="s">
        <v>1632</v>
      </c>
      <c r="B1599">
        <v>9</v>
      </c>
      <c r="C1599" s="2" t="s">
        <v>1642</v>
      </c>
      <c r="D1599" s="16" t="s">
        <v>27</v>
      </c>
      <c r="E1599" s="28" t="s">
        <v>27</v>
      </c>
      <c r="F1599" s="32" t="s">
        <v>27</v>
      </c>
      <c r="G1599" s="33" t="s">
        <v>27</v>
      </c>
    </row>
    <row r="1600" spans="1:7" ht="28.5" x14ac:dyDescent="0.45">
      <c r="A1600" t="s">
        <v>1632</v>
      </c>
      <c r="B1600">
        <v>10</v>
      </c>
      <c r="C1600" s="2" t="s">
        <v>1643</v>
      </c>
      <c r="D1600" s="16" t="s">
        <v>5</v>
      </c>
      <c r="E1600" s="28" t="s">
        <v>5</v>
      </c>
      <c r="F1600" s="32" t="s">
        <v>5</v>
      </c>
      <c r="G1600" s="33" t="s">
        <v>5</v>
      </c>
    </row>
    <row r="1601" spans="1:7" x14ac:dyDescent="0.45">
      <c r="A1601" t="s">
        <v>1632</v>
      </c>
      <c r="B1601">
        <v>11</v>
      </c>
      <c r="C1601" s="2" t="s">
        <v>1644</v>
      </c>
      <c r="D1601" s="16" t="s">
        <v>1169</v>
      </c>
      <c r="E1601" s="28" t="s">
        <v>8</v>
      </c>
      <c r="F1601" s="32" t="s">
        <v>8</v>
      </c>
      <c r="G1601" s="33" t="s">
        <v>1169</v>
      </c>
    </row>
    <row r="1602" spans="1:7" x14ac:dyDescent="0.45">
      <c r="A1602" t="s">
        <v>1632</v>
      </c>
      <c r="B1602">
        <v>12</v>
      </c>
      <c r="C1602" s="2" t="s">
        <v>1645</v>
      </c>
      <c r="D1602" s="16" t="s">
        <v>1139</v>
      </c>
      <c r="E1602" s="28" t="s">
        <v>2</v>
      </c>
      <c r="F1602" s="32" t="s">
        <v>2</v>
      </c>
      <c r="G1602" s="33" t="s">
        <v>2</v>
      </c>
    </row>
    <row r="1603" spans="1:7" x14ac:dyDescent="0.45">
      <c r="A1603" t="s">
        <v>1632</v>
      </c>
      <c r="B1603">
        <v>13</v>
      </c>
      <c r="C1603" s="2" t="s">
        <v>1634</v>
      </c>
      <c r="D1603" s="16" t="s">
        <v>1139</v>
      </c>
      <c r="E1603" s="28" t="s">
        <v>2</v>
      </c>
      <c r="F1603" s="32" t="s">
        <v>2</v>
      </c>
      <c r="G1603" s="33" t="s">
        <v>2</v>
      </c>
    </row>
    <row r="1604" spans="1:7" x14ac:dyDescent="0.45">
      <c r="A1604" s="5" t="s">
        <v>1646</v>
      </c>
      <c r="B1604" s="5">
        <v>0</v>
      </c>
      <c r="C1604" s="6" t="s">
        <v>1647</v>
      </c>
      <c r="D1604" s="16" t="s">
        <v>0</v>
      </c>
      <c r="E1604" s="28" t="s">
        <v>0</v>
      </c>
      <c r="F1604" s="32" t="s">
        <v>1</v>
      </c>
      <c r="G1604" s="33" t="s">
        <v>0</v>
      </c>
    </row>
    <row r="1605" spans="1:7" x14ac:dyDescent="0.45">
      <c r="A1605" s="5" t="s">
        <v>1646</v>
      </c>
      <c r="B1605" s="5">
        <v>1</v>
      </c>
      <c r="C1605" s="6" t="s">
        <v>1648</v>
      </c>
      <c r="D1605" s="16" t="s">
        <v>1135</v>
      </c>
      <c r="E1605" s="28" t="s">
        <v>1</v>
      </c>
      <c r="F1605" s="32" t="s">
        <v>1</v>
      </c>
      <c r="G1605" s="33" t="s">
        <v>1135</v>
      </c>
    </row>
    <row r="1606" spans="1:7" x14ac:dyDescent="0.45">
      <c r="A1606" s="5" t="s">
        <v>1646</v>
      </c>
      <c r="B1606" s="5">
        <v>2</v>
      </c>
      <c r="C1606" s="6" t="s">
        <v>1649</v>
      </c>
      <c r="D1606" s="16" t="s">
        <v>1155</v>
      </c>
      <c r="E1606" s="28" t="s">
        <v>0</v>
      </c>
      <c r="F1606" s="32" t="s">
        <v>0</v>
      </c>
      <c r="G1606" s="33" t="s">
        <v>1155</v>
      </c>
    </row>
    <row r="1607" spans="1:7" x14ac:dyDescent="0.45">
      <c r="A1607" s="5" t="s">
        <v>1646</v>
      </c>
      <c r="B1607" s="5">
        <v>3</v>
      </c>
      <c r="C1607" s="6" t="s">
        <v>1650</v>
      </c>
      <c r="D1607" s="16" t="s">
        <v>12</v>
      </c>
      <c r="E1607" s="28" t="s">
        <v>12</v>
      </c>
      <c r="F1607" s="32" t="s">
        <v>12</v>
      </c>
      <c r="G1607" s="33" t="s">
        <v>12</v>
      </c>
    </row>
    <row r="1608" spans="1:7" x14ac:dyDescent="0.45">
      <c r="A1608" s="5" t="s">
        <v>1646</v>
      </c>
      <c r="B1608" s="5">
        <v>4</v>
      </c>
      <c r="C1608" s="6" t="s">
        <v>1651</v>
      </c>
      <c r="D1608" s="16" t="s">
        <v>19</v>
      </c>
      <c r="E1608" s="28" t="s">
        <v>19</v>
      </c>
      <c r="F1608" s="32" t="s">
        <v>19</v>
      </c>
      <c r="G1608" s="33" t="s">
        <v>19</v>
      </c>
    </row>
    <row r="1609" spans="1:7" x14ac:dyDescent="0.45">
      <c r="A1609" s="5" t="s">
        <v>1646</v>
      </c>
      <c r="B1609" s="5">
        <v>5</v>
      </c>
      <c r="C1609" s="6" t="s">
        <v>1652</v>
      </c>
      <c r="D1609" s="16" t="s">
        <v>34</v>
      </c>
      <c r="E1609" s="28" t="s">
        <v>19</v>
      </c>
      <c r="F1609" s="32" t="s">
        <v>19</v>
      </c>
      <c r="G1609" s="33" t="s">
        <v>11</v>
      </c>
    </row>
    <row r="1610" spans="1:7" x14ac:dyDescent="0.45">
      <c r="A1610" s="5" t="s">
        <v>1646</v>
      </c>
      <c r="B1610" s="5">
        <v>6</v>
      </c>
      <c r="C1610" s="6" t="s">
        <v>1653</v>
      </c>
      <c r="D1610" s="16" t="s">
        <v>13</v>
      </c>
      <c r="E1610" s="28" t="s">
        <v>12</v>
      </c>
      <c r="F1610" s="32" t="s">
        <v>12</v>
      </c>
      <c r="G1610" s="33" t="s">
        <v>21</v>
      </c>
    </row>
    <row r="1611" spans="1:7" x14ac:dyDescent="0.45">
      <c r="A1611" s="5" t="s">
        <v>1646</v>
      </c>
      <c r="B1611" s="5">
        <v>7</v>
      </c>
      <c r="C1611" s="6" t="s">
        <v>1654</v>
      </c>
      <c r="D1611" s="16" t="s">
        <v>6</v>
      </c>
      <c r="E1611" s="28" t="s">
        <v>6</v>
      </c>
      <c r="F1611" s="32" t="s">
        <v>6</v>
      </c>
      <c r="G1611" s="33" t="s">
        <v>6</v>
      </c>
    </row>
    <row r="1612" spans="1:7" x14ac:dyDescent="0.45">
      <c r="A1612" s="5" t="s">
        <v>1646</v>
      </c>
      <c r="B1612" s="5">
        <v>8</v>
      </c>
      <c r="C1612" s="6" t="s">
        <v>1655</v>
      </c>
      <c r="D1612" s="16" t="s">
        <v>128</v>
      </c>
      <c r="E1612" s="28" t="s">
        <v>10</v>
      </c>
      <c r="F1612" s="32" t="s">
        <v>10</v>
      </c>
      <c r="G1612" s="33" t="s">
        <v>128</v>
      </c>
    </row>
    <row r="1613" spans="1:7" x14ac:dyDescent="0.45">
      <c r="A1613" s="5" t="s">
        <v>1646</v>
      </c>
      <c r="B1613" s="5">
        <v>9</v>
      </c>
      <c r="C1613" s="6" t="s">
        <v>1656</v>
      </c>
      <c r="D1613" s="16" t="s">
        <v>7</v>
      </c>
      <c r="E1613" s="28" t="s">
        <v>7</v>
      </c>
      <c r="F1613" s="32" t="s">
        <v>7</v>
      </c>
      <c r="G1613" s="33" t="s">
        <v>7</v>
      </c>
    </row>
    <row r="1614" spans="1:7" ht="28.5" x14ac:dyDescent="0.45">
      <c r="A1614" s="5" t="s">
        <v>1646</v>
      </c>
      <c r="B1614" s="5">
        <v>10</v>
      </c>
      <c r="C1614" s="6" t="s">
        <v>1657</v>
      </c>
      <c r="D1614" s="16" t="s">
        <v>14</v>
      </c>
      <c r="E1614" s="28" t="s">
        <v>14</v>
      </c>
      <c r="F1614" s="32" t="s">
        <v>14</v>
      </c>
      <c r="G1614" s="33" t="s">
        <v>14</v>
      </c>
    </row>
    <row r="1615" spans="1:7" x14ac:dyDescent="0.45">
      <c r="A1615" s="5" t="s">
        <v>1646</v>
      </c>
      <c r="B1615" s="5">
        <v>11</v>
      </c>
      <c r="C1615" s="6" t="s">
        <v>1658</v>
      </c>
      <c r="D1615" s="16" t="s">
        <v>14</v>
      </c>
      <c r="E1615" s="28" t="s">
        <v>14</v>
      </c>
      <c r="F1615" s="32" t="s">
        <v>14</v>
      </c>
      <c r="G1615" s="33" t="s">
        <v>14</v>
      </c>
    </row>
    <row r="1616" spans="1:7" x14ac:dyDescent="0.45">
      <c r="A1616" s="5" t="s">
        <v>1646</v>
      </c>
      <c r="B1616" s="5">
        <v>12</v>
      </c>
      <c r="C1616" s="6" t="s">
        <v>1659</v>
      </c>
      <c r="D1616" s="16" t="s">
        <v>1139</v>
      </c>
      <c r="E1616" s="28" t="s">
        <v>2</v>
      </c>
      <c r="F1616" s="32" t="s">
        <v>2</v>
      </c>
      <c r="G1616" s="33" t="s">
        <v>2</v>
      </c>
    </row>
    <row r="1617" spans="1:7" x14ac:dyDescent="0.45">
      <c r="A1617" s="5" t="s">
        <v>1646</v>
      </c>
      <c r="B1617" s="5">
        <v>13</v>
      </c>
      <c r="C1617" s="6" t="s">
        <v>1660</v>
      </c>
      <c r="D1617" s="16" t="s">
        <v>1139</v>
      </c>
      <c r="E1617" s="28" t="s">
        <v>28</v>
      </c>
      <c r="F1617" s="32" t="s">
        <v>2</v>
      </c>
      <c r="G1617" s="33" t="s">
        <v>2</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FAAF5-81B8-4FC0-8AB9-8AF95F1A9CAA}">
  <dimension ref="A1:D1616"/>
  <sheetViews>
    <sheetView topLeftCell="A19" zoomScaleNormal="100" workbookViewId="0">
      <selection activeCell="C85" sqref="C85"/>
    </sheetView>
  </sheetViews>
  <sheetFormatPr defaultRowHeight="14.25" x14ac:dyDescent="0.45"/>
  <cols>
    <col min="2" max="2" width="12.46484375" customWidth="1"/>
    <col min="3" max="3" width="19.796875" customWidth="1"/>
    <col min="4" max="4" width="24" customWidth="1"/>
  </cols>
  <sheetData>
    <row r="1" spans="1:4" x14ac:dyDescent="0.45">
      <c r="A1" t="s">
        <v>9</v>
      </c>
      <c r="B1" t="s">
        <v>9</v>
      </c>
      <c r="C1" s="2">
        <v>51</v>
      </c>
      <c r="D1" s="3"/>
    </row>
    <row r="2" spans="1:4" x14ac:dyDescent="0.45">
      <c r="A2" t="s">
        <v>9</v>
      </c>
      <c r="B2" t="s">
        <v>16</v>
      </c>
      <c r="C2" s="2">
        <v>52</v>
      </c>
      <c r="D2" s="3"/>
    </row>
    <row r="3" spans="1:4" x14ac:dyDescent="0.45">
      <c r="A3" t="s">
        <v>9</v>
      </c>
      <c r="B3" t="s">
        <v>18</v>
      </c>
      <c r="C3" s="2">
        <v>53</v>
      </c>
      <c r="D3" s="3"/>
    </row>
    <row r="4" spans="1:4" x14ac:dyDescent="0.45">
      <c r="A4" t="s">
        <v>9</v>
      </c>
      <c r="B4" t="s">
        <v>22</v>
      </c>
      <c r="C4" s="2">
        <v>54</v>
      </c>
      <c r="D4" s="3"/>
    </row>
    <row r="5" spans="1:4" x14ac:dyDescent="0.45">
      <c r="A5" t="s">
        <v>9</v>
      </c>
      <c r="B5" t="s">
        <v>24</v>
      </c>
      <c r="C5" s="2">
        <v>55</v>
      </c>
      <c r="D5" s="3"/>
    </row>
    <row r="6" spans="1:4" x14ac:dyDescent="0.45">
      <c r="A6" t="s">
        <v>9</v>
      </c>
      <c r="B6" t="s">
        <v>29</v>
      </c>
      <c r="C6" s="2">
        <v>56</v>
      </c>
      <c r="D6" s="3"/>
    </row>
    <row r="7" spans="1:4" x14ac:dyDescent="0.45">
      <c r="A7" t="s">
        <v>9</v>
      </c>
      <c r="B7" t="s">
        <v>33</v>
      </c>
      <c r="C7" s="2">
        <v>57</v>
      </c>
      <c r="D7" s="3"/>
    </row>
    <row r="8" spans="1:4" x14ac:dyDescent="0.45">
      <c r="A8" t="s">
        <v>9</v>
      </c>
      <c r="B8" t="s">
        <v>35</v>
      </c>
      <c r="C8" s="2">
        <v>58</v>
      </c>
      <c r="D8" s="3"/>
    </row>
    <row r="9" spans="1:4" x14ac:dyDescent="0.45">
      <c r="A9" t="s">
        <v>9</v>
      </c>
      <c r="B9" t="s">
        <v>39</v>
      </c>
      <c r="C9" s="2">
        <v>59</v>
      </c>
      <c r="D9" s="3"/>
    </row>
    <row r="10" spans="1:4" x14ac:dyDescent="0.45">
      <c r="A10" t="s">
        <v>9</v>
      </c>
      <c r="B10" t="s">
        <v>40</v>
      </c>
      <c r="C10" s="2">
        <v>60</v>
      </c>
      <c r="D10" s="3"/>
    </row>
    <row r="11" spans="1:4" x14ac:dyDescent="0.45">
      <c r="A11" t="s">
        <v>9</v>
      </c>
      <c r="B11" t="s">
        <v>44</v>
      </c>
      <c r="C11" s="2">
        <v>61</v>
      </c>
      <c r="D11" s="3"/>
    </row>
    <row r="12" spans="1:4" x14ac:dyDescent="0.45">
      <c r="A12" t="s">
        <v>9</v>
      </c>
      <c r="B12" t="s">
        <v>46</v>
      </c>
      <c r="C12" s="2">
        <v>62</v>
      </c>
      <c r="D12" s="3"/>
    </row>
    <row r="13" spans="1:4" x14ac:dyDescent="0.45">
      <c r="A13" t="s">
        <v>9</v>
      </c>
      <c r="B13" t="s">
        <v>49</v>
      </c>
      <c r="C13" s="2">
        <v>63</v>
      </c>
      <c r="D13" s="3"/>
    </row>
    <row r="14" spans="1:4" x14ac:dyDescent="0.45">
      <c r="A14" t="s">
        <v>9</v>
      </c>
      <c r="B14" t="s">
        <v>50</v>
      </c>
      <c r="C14" s="2">
        <v>64</v>
      </c>
      <c r="D14" s="3"/>
    </row>
    <row r="15" spans="1:4" x14ac:dyDescent="0.45">
      <c r="A15" t="s">
        <v>9</v>
      </c>
      <c r="B15" t="s">
        <v>52</v>
      </c>
      <c r="C15" s="2">
        <v>65</v>
      </c>
      <c r="D15" s="3"/>
    </row>
    <row r="16" spans="1:4" x14ac:dyDescent="0.45">
      <c r="A16" t="s">
        <v>9</v>
      </c>
      <c r="B16" t="s">
        <v>54</v>
      </c>
      <c r="C16" s="2">
        <v>66</v>
      </c>
      <c r="D16" s="3"/>
    </row>
    <row r="17" spans="1:4" x14ac:dyDescent="0.45">
      <c r="A17" t="s">
        <v>9</v>
      </c>
      <c r="B17" t="s">
        <v>55</v>
      </c>
      <c r="C17" s="2">
        <v>67</v>
      </c>
      <c r="D17" s="3"/>
    </row>
    <row r="18" spans="1:4" x14ac:dyDescent="0.45">
      <c r="A18" t="s">
        <v>9</v>
      </c>
      <c r="B18" t="s">
        <v>57</v>
      </c>
      <c r="C18" s="2">
        <v>68</v>
      </c>
      <c r="D18" s="3"/>
    </row>
    <row r="19" spans="1:4" x14ac:dyDescent="0.45">
      <c r="A19" t="s">
        <v>16</v>
      </c>
      <c r="B19" t="s">
        <v>58</v>
      </c>
      <c r="C19" s="2">
        <v>69</v>
      </c>
      <c r="D19" s="3"/>
    </row>
    <row r="20" spans="1:4" x14ac:dyDescent="0.45">
      <c r="A20" t="s">
        <v>16</v>
      </c>
      <c r="B20" t="s">
        <v>59</v>
      </c>
      <c r="C20" s="2">
        <v>70</v>
      </c>
      <c r="D20" s="3"/>
    </row>
    <row r="21" spans="1:4" x14ac:dyDescent="0.45">
      <c r="A21" t="s">
        <v>16</v>
      </c>
      <c r="B21" t="s">
        <v>60</v>
      </c>
      <c r="C21" s="2">
        <v>71</v>
      </c>
      <c r="D21" s="3"/>
    </row>
    <row r="22" spans="1:4" x14ac:dyDescent="0.45">
      <c r="A22" t="s">
        <v>16</v>
      </c>
      <c r="B22" t="s">
        <v>61</v>
      </c>
      <c r="C22" s="2">
        <v>72</v>
      </c>
      <c r="D22" s="3"/>
    </row>
    <row r="23" spans="1:4" x14ac:dyDescent="0.45">
      <c r="A23" t="s">
        <v>16</v>
      </c>
      <c r="B23" t="s">
        <v>63</v>
      </c>
      <c r="C23" s="2">
        <v>73</v>
      </c>
      <c r="D23" s="3"/>
    </row>
    <row r="24" spans="1:4" x14ac:dyDescent="0.45">
      <c r="A24" t="s">
        <v>16</v>
      </c>
      <c r="B24" t="s">
        <v>64</v>
      </c>
      <c r="C24" s="2">
        <v>74</v>
      </c>
      <c r="D24" s="3"/>
    </row>
    <row r="25" spans="1:4" x14ac:dyDescent="0.45">
      <c r="A25" t="s">
        <v>16</v>
      </c>
      <c r="B25" t="s">
        <v>65</v>
      </c>
      <c r="C25" s="2">
        <v>75</v>
      </c>
      <c r="D25" s="3"/>
    </row>
    <row r="26" spans="1:4" x14ac:dyDescent="0.45">
      <c r="A26" t="s">
        <v>16</v>
      </c>
      <c r="B26" t="s">
        <v>66</v>
      </c>
      <c r="C26" s="2">
        <v>76</v>
      </c>
      <c r="D26" s="3"/>
    </row>
    <row r="27" spans="1:4" x14ac:dyDescent="0.45">
      <c r="A27" t="s">
        <v>16</v>
      </c>
      <c r="B27" t="s">
        <v>67</v>
      </c>
      <c r="C27" s="2">
        <v>77</v>
      </c>
      <c r="D27" s="3"/>
    </row>
    <row r="28" spans="1:4" x14ac:dyDescent="0.45">
      <c r="A28" t="s">
        <v>18</v>
      </c>
      <c r="B28" t="s">
        <v>68</v>
      </c>
      <c r="C28" s="2">
        <v>78</v>
      </c>
      <c r="D28" s="3"/>
    </row>
    <row r="29" spans="1:4" x14ac:dyDescent="0.45">
      <c r="A29" t="s">
        <v>18</v>
      </c>
      <c r="B29" t="s">
        <v>69</v>
      </c>
      <c r="C29" s="2">
        <v>79</v>
      </c>
      <c r="D29" s="3"/>
    </row>
    <row r="30" spans="1:4" x14ac:dyDescent="0.45">
      <c r="A30" t="s">
        <v>18</v>
      </c>
      <c r="B30" t="s">
        <v>73</v>
      </c>
      <c r="C30" s="2">
        <v>80</v>
      </c>
      <c r="D30" s="3"/>
    </row>
    <row r="31" spans="1:4" x14ac:dyDescent="0.45">
      <c r="A31" t="s">
        <v>18</v>
      </c>
      <c r="B31" t="s">
        <v>74</v>
      </c>
      <c r="C31" s="2">
        <v>81</v>
      </c>
      <c r="D31" s="3"/>
    </row>
    <row r="32" spans="1:4" x14ac:dyDescent="0.45">
      <c r="A32" t="s">
        <v>18</v>
      </c>
      <c r="B32" t="s">
        <v>75</v>
      </c>
      <c r="C32" s="2">
        <v>82</v>
      </c>
      <c r="D32" s="3"/>
    </row>
    <row r="33" spans="1:4" x14ac:dyDescent="0.45">
      <c r="A33" t="s">
        <v>18</v>
      </c>
      <c r="B33" t="s">
        <v>76</v>
      </c>
      <c r="C33" s="2">
        <v>83</v>
      </c>
      <c r="D33" s="3"/>
    </row>
    <row r="34" spans="1:4" x14ac:dyDescent="0.45">
      <c r="A34" t="s">
        <v>18</v>
      </c>
      <c r="B34" t="s">
        <v>77</v>
      </c>
      <c r="C34" s="2">
        <v>84</v>
      </c>
      <c r="D34" s="3"/>
    </row>
    <row r="35" spans="1:4" x14ac:dyDescent="0.45">
      <c r="A35" t="s">
        <v>18</v>
      </c>
      <c r="B35" t="s">
        <v>78</v>
      </c>
      <c r="C35" s="2">
        <v>85</v>
      </c>
      <c r="D35" s="3"/>
    </row>
    <row r="36" spans="1:4" x14ac:dyDescent="0.45">
      <c r="A36" t="s">
        <v>22</v>
      </c>
      <c r="B36" t="s">
        <v>79</v>
      </c>
      <c r="C36" s="2">
        <v>86</v>
      </c>
      <c r="D36" s="3"/>
    </row>
    <row r="37" spans="1:4" x14ac:dyDescent="0.45">
      <c r="A37" t="s">
        <v>22</v>
      </c>
      <c r="B37" t="s">
        <v>81</v>
      </c>
      <c r="C37" s="2">
        <v>87</v>
      </c>
      <c r="D37" s="3"/>
    </row>
    <row r="38" spans="1:4" x14ac:dyDescent="0.45">
      <c r="A38" t="s">
        <v>22</v>
      </c>
      <c r="B38" t="s">
        <v>83</v>
      </c>
      <c r="C38" s="2">
        <v>88</v>
      </c>
      <c r="D38" s="3"/>
    </row>
    <row r="39" spans="1:4" x14ac:dyDescent="0.45">
      <c r="A39" t="s">
        <v>22</v>
      </c>
      <c r="B39" t="s">
        <v>84</v>
      </c>
      <c r="C39" s="2">
        <v>89</v>
      </c>
      <c r="D39" s="3"/>
    </row>
    <row r="40" spans="1:4" x14ac:dyDescent="0.45">
      <c r="A40" t="s">
        <v>22</v>
      </c>
      <c r="B40" t="s">
        <v>87</v>
      </c>
      <c r="C40" s="2">
        <v>90</v>
      </c>
      <c r="D40" s="3"/>
    </row>
    <row r="41" spans="1:4" x14ac:dyDescent="0.45">
      <c r="A41" t="s">
        <v>22</v>
      </c>
      <c r="B41" t="s">
        <v>88</v>
      </c>
      <c r="C41" s="2">
        <v>91</v>
      </c>
      <c r="D41" s="3"/>
    </row>
    <row r="42" spans="1:4" x14ac:dyDescent="0.45">
      <c r="A42" t="s">
        <v>22</v>
      </c>
      <c r="B42" t="s">
        <v>89</v>
      </c>
      <c r="C42" s="2">
        <v>92</v>
      </c>
      <c r="D42" s="3"/>
    </row>
    <row r="43" spans="1:4" x14ac:dyDescent="0.45">
      <c r="A43" t="s">
        <v>22</v>
      </c>
      <c r="B43" t="s">
        <v>95</v>
      </c>
      <c r="C43" s="2">
        <v>93</v>
      </c>
      <c r="D43" s="3"/>
    </row>
    <row r="44" spans="1:4" x14ac:dyDescent="0.45">
      <c r="A44" t="s">
        <v>22</v>
      </c>
      <c r="B44" t="s">
        <v>96</v>
      </c>
      <c r="C44" s="2">
        <v>94</v>
      </c>
      <c r="D44" s="3"/>
    </row>
    <row r="45" spans="1:4" x14ac:dyDescent="0.45">
      <c r="A45" t="s">
        <v>22</v>
      </c>
      <c r="B45" t="s">
        <v>98</v>
      </c>
      <c r="C45" s="2">
        <v>95</v>
      </c>
      <c r="D45" s="3"/>
    </row>
    <row r="46" spans="1:4" x14ac:dyDescent="0.45">
      <c r="A46" t="s">
        <v>22</v>
      </c>
      <c r="B46" t="s">
        <v>99</v>
      </c>
      <c r="C46" s="2">
        <v>96</v>
      </c>
      <c r="D46" s="3"/>
    </row>
    <row r="47" spans="1:4" x14ac:dyDescent="0.45">
      <c r="A47" t="s">
        <v>22</v>
      </c>
      <c r="B47" t="s">
        <v>100</v>
      </c>
      <c r="C47" s="2">
        <v>97</v>
      </c>
      <c r="D47" s="3"/>
    </row>
    <row r="48" spans="1:4" x14ac:dyDescent="0.45">
      <c r="A48" t="s">
        <v>22</v>
      </c>
      <c r="B48" t="s">
        <v>102</v>
      </c>
      <c r="C48" s="2">
        <v>98</v>
      </c>
      <c r="D48" s="3"/>
    </row>
    <row r="49" spans="1:4" x14ac:dyDescent="0.45">
      <c r="A49" t="s">
        <v>22</v>
      </c>
      <c r="B49" t="s">
        <v>103</v>
      </c>
      <c r="C49" s="2">
        <v>99</v>
      </c>
      <c r="D49" s="3"/>
    </row>
    <row r="50" spans="1:4" x14ac:dyDescent="0.45">
      <c r="A50" t="s">
        <v>24</v>
      </c>
      <c r="B50" t="s">
        <v>105</v>
      </c>
      <c r="C50" s="2">
        <v>100</v>
      </c>
      <c r="D50" s="3"/>
    </row>
    <row r="51" spans="1:4" x14ac:dyDescent="0.45">
      <c r="A51" t="s">
        <v>24</v>
      </c>
      <c r="B51" t="s">
        <v>106</v>
      </c>
      <c r="C51" s="2">
        <v>101</v>
      </c>
      <c r="D51" s="3"/>
    </row>
    <row r="52" spans="1:4" x14ac:dyDescent="0.45">
      <c r="A52" t="s">
        <v>24</v>
      </c>
      <c r="B52" t="s">
        <v>109</v>
      </c>
      <c r="C52" s="2">
        <v>102</v>
      </c>
      <c r="D52" s="3"/>
    </row>
    <row r="53" spans="1:4" x14ac:dyDescent="0.45">
      <c r="A53" t="s">
        <v>24</v>
      </c>
      <c r="B53" t="s">
        <v>120</v>
      </c>
      <c r="C53" s="2">
        <v>16</v>
      </c>
      <c r="D53" s="3"/>
    </row>
    <row r="54" spans="1:4" x14ac:dyDescent="0.45">
      <c r="A54" t="s">
        <v>24</v>
      </c>
      <c r="B54" t="s">
        <v>122</v>
      </c>
      <c r="C54" s="2">
        <v>17</v>
      </c>
      <c r="D54" s="3"/>
    </row>
    <row r="55" spans="1:4" x14ac:dyDescent="0.45">
      <c r="A55" t="s">
        <v>24</v>
      </c>
      <c r="B55" t="s">
        <v>123</v>
      </c>
      <c r="C55" s="2">
        <v>20</v>
      </c>
      <c r="D55" s="3"/>
    </row>
    <row r="56" spans="1:4" x14ac:dyDescent="0.45">
      <c r="A56" t="s">
        <v>24</v>
      </c>
      <c r="B56" t="s">
        <v>124</v>
      </c>
      <c r="C56" s="2">
        <v>21</v>
      </c>
      <c r="D56" s="3"/>
    </row>
    <row r="57" spans="1:4" x14ac:dyDescent="0.45">
      <c r="A57" t="s">
        <v>24</v>
      </c>
      <c r="B57" t="s">
        <v>126</v>
      </c>
      <c r="C57" s="2">
        <v>22</v>
      </c>
      <c r="D57" s="3"/>
    </row>
    <row r="58" spans="1:4" x14ac:dyDescent="0.45">
      <c r="A58" t="s">
        <v>24</v>
      </c>
      <c r="B58" t="s">
        <v>127</v>
      </c>
      <c r="C58" s="2">
        <v>26</v>
      </c>
      <c r="D58" s="3"/>
    </row>
    <row r="59" spans="1:4" x14ac:dyDescent="0.45">
      <c r="A59" t="s">
        <v>24</v>
      </c>
      <c r="B59" t="s">
        <v>129</v>
      </c>
      <c r="C59" s="2">
        <v>37</v>
      </c>
      <c r="D59" s="3"/>
    </row>
    <row r="60" spans="1:4" x14ac:dyDescent="0.45">
      <c r="A60" t="s">
        <v>24</v>
      </c>
      <c r="B60" t="s">
        <v>130</v>
      </c>
      <c r="C60" s="2">
        <v>38</v>
      </c>
      <c r="D60" s="3"/>
    </row>
    <row r="61" spans="1:4" x14ac:dyDescent="0.45">
      <c r="A61" t="s">
        <v>24</v>
      </c>
      <c r="B61" t="s">
        <v>134</v>
      </c>
      <c r="C61" s="2">
        <v>39</v>
      </c>
      <c r="D61" s="3"/>
    </row>
    <row r="62" spans="1:4" x14ac:dyDescent="0.45">
      <c r="A62" t="s">
        <v>24</v>
      </c>
      <c r="B62" t="s">
        <v>135</v>
      </c>
      <c r="C62" s="2">
        <v>40</v>
      </c>
      <c r="D62" s="3"/>
    </row>
    <row r="63" spans="1:4" x14ac:dyDescent="0.45">
      <c r="A63" t="s">
        <v>24</v>
      </c>
      <c r="B63" t="s">
        <v>136</v>
      </c>
      <c r="C63" s="2">
        <v>41</v>
      </c>
      <c r="D63" s="3"/>
    </row>
    <row r="64" spans="1:4" x14ac:dyDescent="0.45">
      <c r="A64" t="s">
        <v>24</v>
      </c>
      <c r="B64" t="s">
        <v>137</v>
      </c>
      <c r="C64" s="2">
        <v>42</v>
      </c>
      <c r="D64" s="3"/>
    </row>
    <row r="65" spans="1:4" x14ac:dyDescent="0.45">
      <c r="A65" t="s">
        <v>29</v>
      </c>
      <c r="B65" t="s">
        <v>138</v>
      </c>
      <c r="C65" s="2">
        <v>43</v>
      </c>
      <c r="D65" s="3"/>
    </row>
    <row r="66" spans="1:4" x14ac:dyDescent="0.45">
      <c r="A66" t="s">
        <v>29</v>
      </c>
      <c r="B66" t="s">
        <v>139</v>
      </c>
      <c r="C66" s="2">
        <v>44</v>
      </c>
      <c r="D66" s="3"/>
    </row>
    <row r="67" spans="1:4" x14ac:dyDescent="0.45">
      <c r="A67" t="s">
        <v>29</v>
      </c>
      <c r="B67" t="s">
        <v>140</v>
      </c>
      <c r="C67" s="2">
        <v>45</v>
      </c>
      <c r="D67" s="3"/>
    </row>
    <row r="68" spans="1:4" x14ac:dyDescent="0.45">
      <c r="A68" t="s">
        <v>29</v>
      </c>
      <c r="B68" t="s">
        <v>141</v>
      </c>
      <c r="C68" s="2">
        <v>46</v>
      </c>
      <c r="D68" s="3"/>
    </row>
    <row r="69" spans="1:4" x14ac:dyDescent="0.45">
      <c r="A69" t="s">
        <v>29</v>
      </c>
      <c r="B69" t="s">
        <v>142</v>
      </c>
      <c r="C69" s="2">
        <v>47</v>
      </c>
      <c r="D69" s="3"/>
    </row>
    <row r="70" spans="1:4" x14ac:dyDescent="0.45">
      <c r="A70" t="s">
        <v>29</v>
      </c>
      <c r="B70" t="s">
        <v>143</v>
      </c>
      <c r="C70" s="2">
        <v>48</v>
      </c>
      <c r="D70" s="3"/>
    </row>
    <row r="71" spans="1:4" x14ac:dyDescent="0.45">
      <c r="A71" t="s">
        <v>29</v>
      </c>
      <c r="B71" t="s">
        <v>144</v>
      </c>
      <c r="C71" s="2">
        <v>49</v>
      </c>
      <c r="D71" s="3"/>
    </row>
    <row r="72" spans="1:4" x14ac:dyDescent="0.45">
      <c r="A72" t="s">
        <v>29</v>
      </c>
      <c r="B72" t="s">
        <v>147</v>
      </c>
      <c r="C72" s="2">
        <v>50</v>
      </c>
      <c r="D72" s="3"/>
    </row>
    <row r="73" spans="1:4" x14ac:dyDescent="0.45">
      <c r="A73" t="s">
        <v>29</v>
      </c>
      <c r="B73" t="s">
        <v>1114</v>
      </c>
      <c r="C73" s="2">
        <v>1</v>
      </c>
      <c r="D73" s="3"/>
    </row>
    <row r="74" spans="1:4" x14ac:dyDescent="0.45">
      <c r="A74" t="s">
        <v>29</v>
      </c>
      <c r="B74">
        <v>10</v>
      </c>
      <c r="C74" s="19">
        <v>10</v>
      </c>
      <c r="D74" s="3"/>
    </row>
    <row r="75" spans="1:4" x14ac:dyDescent="0.45">
      <c r="A75" t="s">
        <v>29</v>
      </c>
      <c r="B75">
        <v>11</v>
      </c>
      <c r="C75" s="19">
        <v>11</v>
      </c>
      <c r="D75" s="4"/>
    </row>
    <row r="76" spans="1:4" x14ac:dyDescent="0.45">
      <c r="A76" t="s">
        <v>29</v>
      </c>
      <c r="B76" s="5">
        <v>12</v>
      </c>
      <c r="C76" s="21">
        <v>12</v>
      </c>
      <c r="D76" s="3"/>
    </row>
    <row r="77" spans="1:4" x14ac:dyDescent="0.45">
      <c r="A77" t="s">
        <v>29</v>
      </c>
      <c r="B77">
        <v>13</v>
      </c>
      <c r="C77" s="19">
        <v>13</v>
      </c>
      <c r="D77" s="3"/>
    </row>
    <row r="78" spans="1:4" x14ac:dyDescent="0.45">
      <c r="A78" t="s">
        <v>29</v>
      </c>
      <c r="B78" s="5">
        <v>14</v>
      </c>
      <c r="C78" s="21">
        <v>14</v>
      </c>
      <c r="D78" s="3"/>
    </row>
    <row r="79" spans="1:4" x14ac:dyDescent="0.45">
      <c r="A79" t="s">
        <v>33</v>
      </c>
      <c r="B79">
        <v>15</v>
      </c>
      <c r="C79" s="19">
        <v>15</v>
      </c>
      <c r="D79" s="3"/>
    </row>
    <row r="80" spans="1:4" x14ac:dyDescent="0.45">
      <c r="A80" t="s">
        <v>33</v>
      </c>
      <c r="B80">
        <v>2</v>
      </c>
      <c r="C80" s="19">
        <v>2</v>
      </c>
      <c r="D80" s="3"/>
    </row>
    <row r="81" spans="1:4" x14ac:dyDescent="0.45">
      <c r="A81" t="s">
        <v>33</v>
      </c>
      <c r="B81">
        <v>23</v>
      </c>
      <c r="C81" s="19">
        <v>23</v>
      </c>
      <c r="D81" s="7"/>
    </row>
    <row r="82" spans="1:4" x14ac:dyDescent="0.45">
      <c r="A82" t="s">
        <v>33</v>
      </c>
      <c r="B82">
        <v>24</v>
      </c>
      <c r="C82" s="19">
        <v>24</v>
      </c>
      <c r="D82" s="3"/>
    </row>
    <row r="83" spans="1:4" x14ac:dyDescent="0.45">
      <c r="A83" t="s">
        <v>33</v>
      </c>
      <c r="B83">
        <v>25</v>
      </c>
      <c r="C83" s="25">
        <v>25</v>
      </c>
      <c r="D83" s="3"/>
    </row>
    <row r="84" spans="1:4" s="24" customFormat="1" x14ac:dyDescent="0.45">
      <c r="A84" s="24" t="s">
        <v>33</v>
      </c>
      <c r="B84" s="24">
        <v>26</v>
      </c>
      <c r="C84" s="19">
        <v>27</v>
      </c>
      <c r="D84" s="26"/>
    </row>
    <row r="85" spans="1:4" x14ac:dyDescent="0.45">
      <c r="A85" t="s">
        <v>33</v>
      </c>
      <c r="B85">
        <v>27</v>
      </c>
      <c r="C85" s="19">
        <v>28</v>
      </c>
      <c r="D85" s="3"/>
    </row>
    <row r="86" spans="1:4" x14ac:dyDescent="0.45">
      <c r="A86" t="s">
        <v>33</v>
      </c>
      <c r="B86">
        <v>28</v>
      </c>
      <c r="C86" s="19">
        <v>29</v>
      </c>
      <c r="D86" s="3"/>
    </row>
    <row r="87" spans="1:4" x14ac:dyDescent="0.45">
      <c r="A87" t="s">
        <v>33</v>
      </c>
      <c r="B87">
        <v>29</v>
      </c>
      <c r="C87" s="19">
        <v>3</v>
      </c>
      <c r="D87" s="3"/>
    </row>
    <row r="88" spans="1:4" x14ac:dyDescent="0.45">
      <c r="A88" t="s">
        <v>33</v>
      </c>
      <c r="B88">
        <v>3</v>
      </c>
      <c r="C88" s="19">
        <v>30</v>
      </c>
      <c r="D88" s="3"/>
    </row>
    <row r="89" spans="1:4" x14ac:dyDescent="0.45">
      <c r="A89" t="s">
        <v>33</v>
      </c>
      <c r="B89">
        <v>30</v>
      </c>
      <c r="C89" s="19">
        <v>31</v>
      </c>
      <c r="D89" s="3"/>
    </row>
    <row r="90" spans="1:4" x14ac:dyDescent="0.45">
      <c r="A90" t="s">
        <v>33</v>
      </c>
      <c r="B90">
        <v>31</v>
      </c>
      <c r="C90" s="19">
        <v>32</v>
      </c>
      <c r="D90" s="3"/>
    </row>
    <row r="91" spans="1:4" x14ac:dyDescent="0.45">
      <c r="A91" t="s">
        <v>33</v>
      </c>
      <c r="B91">
        <v>32</v>
      </c>
      <c r="C91" s="19">
        <v>33</v>
      </c>
      <c r="D91" s="3"/>
    </row>
    <row r="92" spans="1:4" x14ac:dyDescent="0.45">
      <c r="A92" t="s">
        <v>35</v>
      </c>
      <c r="B92">
        <v>33</v>
      </c>
      <c r="C92" s="19">
        <v>34</v>
      </c>
      <c r="D92" s="3"/>
    </row>
    <row r="93" spans="1:4" x14ac:dyDescent="0.45">
      <c r="A93" t="s">
        <v>35</v>
      </c>
      <c r="B93">
        <v>34</v>
      </c>
      <c r="C93" s="19">
        <v>35</v>
      </c>
      <c r="D93" s="3"/>
    </row>
    <row r="94" spans="1:4" x14ac:dyDescent="0.45">
      <c r="A94" t="s">
        <v>35</v>
      </c>
      <c r="B94">
        <v>35</v>
      </c>
      <c r="C94" s="19">
        <v>36</v>
      </c>
      <c r="D94" s="3"/>
    </row>
    <row r="95" spans="1:4" x14ac:dyDescent="0.45">
      <c r="A95" t="s">
        <v>35</v>
      </c>
      <c r="B95">
        <v>36</v>
      </c>
      <c r="C95" s="2">
        <v>4</v>
      </c>
      <c r="D95" s="3"/>
    </row>
    <row r="96" spans="1:4" x14ac:dyDescent="0.45">
      <c r="A96" t="s">
        <v>35</v>
      </c>
      <c r="B96" t="s">
        <v>1568</v>
      </c>
      <c r="C96" s="2">
        <v>6</v>
      </c>
      <c r="D96" s="3"/>
    </row>
    <row r="97" spans="1:4" x14ac:dyDescent="0.45">
      <c r="A97" t="s">
        <v>35</v>
      </c>
      <c r="B97" t="s">
        <v>1581</v>
      </c>
      <c r="C97" s="6">
        <v>7</v>
      </c>
      <c r="D97" s="3"/>
    </row>
    <row r="98" spans="1:4" x14ac:dyDescent="0.45">
      <c r="A98" t="s">
        <v>35</v>
      </c>
      <c r="B98" s="5" t="s">
        <v>1604</v>
      </c>
      <c r="C98" s="2">
        <v>8</v>
      </c>
      <c r="D98" s="3"/>
    </row>
    <row r="99" spans="1:4" x14ac:dyDescent="0.45">
      <c r="A99" t="s">
        <v>35</v>
      </c>
      <c r="B99" t="s">
        <v>1632</v>
      </c>
      <c r="C99" s="6">
        <v>9</v>
      </c>
      <c r="D99" s="3"/>
    </row>
    <row r="100" spans="1:4" x14ac:dyDescent="0.45">
      <c r="A100" t="s">
        <v>35</v>
      </c>
      <c r="B100" s="5" t="s">
        <v>1646</v>
      </c>
      <c r="D100" s="3"/>
    </row>
    <row r="101" spans="1:4" x14ac:dyDescent="0.45">
      <c r="A101" t="s">
        <v>35</v>
      </c>
      <c r="D101" s="3"/>
    </row>
    <row r="102" spans="1:4" x14ac:dyDescent="0.45">
      <c r="A102" t="s">
        <v>39</v>
      </c>
      <c r="D102" s="3"/>
    </row>
    <row r="103" spans="1:4" x14ac:dyDescent="0.45">
      <c r="A103" t="s">
        <v>39</v>
      </c>
      <c r="D103" s="3"/>
    </row>
    <row r="104" spans="1:4" x14ac:dyDescent="0.45">
      <c r="A104" t="s">
        <v>39</v>
      </c>
      <c r="D104" s="3"/>
    </row>
    <row r="105" spans="1:4" x14ac:dyDescent="0.45">
      <c r="A105" t="s">
        <v>39</v>
      </c>
      <c r="D105" s="3"/>
    </row>
    <row r="106" spans="1:4" x14ac:dyDescent="0.45">
      <c r="A106" t="s">
        <v>39</v>
      </c>
      <c r="D106" s="3"/>
    </row>
    <row r="107" spans="1:4" x14ac:dyDescent="0.45">
      <c r="A107" t="s">
        <v>39</v>
      </c>
      <c r="D107" s="3"/>
    </row>
    <row r="108" spans="1:4" x14ac:dyDescent="0.45">
      <c r="A108" t="s">
        <v>39</v>
      </c>
      <c r="D108" s="3"/>
    </row>
    <row r="109" spans="1:4" x14ac:dyDescent="0.45">
      <c r="A109" t="s">
        <v>39</v>
      </c>
      <c r="D109" s="3"/>
    </row>
    <row r="110" spans="1:4" x14ac:dyDescent="0.45">
      <c r="A110" t="s">
        <v>39</v>
      </c>
      <c r="D110" s="3"/>
    </row>
    <row r="111" spans="1:4" x14ac:dyDescent="0.45">
      <c r="A111" t="s">
        <v>39</v>
      </c>
      <c r="C111" s="8"/>
      <c r="D111" s="3"/>
    </row>
    <row r="112" spans="1:4" x14ac:dyDescent="0.45">
      <c r="A112" t="s">
        <v>39</v>
      </c>
      <c r="C112" s="8"/>
      <c r="D112" s="3"/>
    </row>
    <row r="113" spans="1:4" x14ac:dyDescent="0.45">
      <c r="A113" t="s">
        <v>39</v>
      </c>
      <c r="C113" s="8"/>
      <c r="D113" s="3"/>
    </row>
    <row r="114" spans="1:4" x14ac:dyDescent="0.45">
      <c r="A114" t="s">
        <v>40</v>
      </c>
      <c r="D114" s="4"/>
    </row>
    <row r="115" spans="1:4" x14ac:dyDescent="0.45">
      <c r="A115" t="s">
        <v>40</v>
      </c>
      <c r="D115" s="4"/>
    </row>
    <row r="116" spans="1:4" x14ac:dyDescent="0.45">
      <c r="A116" t="s">
        <v>40</v>
      </c>
      <c r="D116" s="4"/>
    </row>
    <row r="117" spans="1:4" x14ac:dyDescent="0.45">
      <c r="A117" t="s">
        <v>40</v>
      </c>
      <c r="D117" s="4"/>
    </row>
    <row r="118" spans="1:4" x14ac:dyDescent="0.45">
      <c r="A118" t="s">
        <v>40</v>
      </c>
      <c r="D118" s="4"/>
    </row>
    <row r="119" spans="1:4" x14ac:dyDescent="0.45">
      <c r="A119" t="s">
        <v>40</v>
      </c>
      <c r="D119" s="4"/>
    </row>
    <row r="120" spans="1:4" x14ac:dyDescent="0.45">
      <c r="A120" t="s">
        <v>40</v>
      </c>
      <c r="D120" s="4"/>
    </row>
    <row r="121" spans="1:4" x14ac:dyDescent="0.45">
      <c r="A121" t="s">
        <v>40</v>
      </c>
      <c r="D121" s="4"/>
    </row>
    <row r="122" spans="1:4" x14ac:dyDescent="0.45">
      <c r="A122" t="s">
        <v>40</v>
      </c>
      <c r="D122" s="4"/>
    </row>
    <row r="123" spans="1:4" x14ac:dyDescent="0.45">
      <c r="A123" t="s">
        <v>40</v>
      </c>
      <c r="D123" s="4"/>
    </row>
    <row r="124" spans="1:4" x14ac:dyDescent="0.45">
      <c r="A124" t="s">
        <v>40</v>
      </c>
      <c r="D124" s="4"/>
    </row>
    <row r="125" spans="1:4" x14ac:dyDescent="0.45">
      <c r="A125" t="s">
        <v>40</v>
      </c>
      <c r="D125" s="4"/>
    </row>
    <row r="126" spans="1:4" x14ac:dyDescent="0.45">
      <c r="A126" t="s">
        <v>40</v>
      </c>
      <c r="D126" s="4"/>
    </row>
    <row r="127" spans="1:4" x14ac:dyDescent="0.45">
      <c r="A127" t="s">
        <v>40</v>
      </c>
      <c r="D127" s="4"/>
    </row>
    <row r="128" spans="1:4" x14ac:dyDescent="0.45">
      <c r="A128" t="s">
        <v>40</v>
      </c>
      <c r="D128" s="4"/>
    </row>
    <row r="129" spans="1:4" x14ac:dyDescent="0.45">
      <c r="A129" t="s">
        <v>40</v>
      </c>
      <c r="D129" s="4"/>
    </row>
    <row r="130" spans="1:4" x14ac:dyDescent="0.45">
      <c r="A130" t="s">
        <v>40</v>
      </c>
      <c r="D130" s="4"/>
    </row>
    <row r="131" spans="1:4" x14ac:dyDescent="0.45">
      <c r="A131" t="s">
        <v>40</v>
      </c>
      <c r="D131" s="4"/>
    </row>
    <row r="132" spans="1:4" x14ac:dyDescent="0.45">
      <c r="A132" t="s">
        <v>40</v>
      </c>
      <c r="B132" s="5"/>
      <c r="C132" s="5"/>
      <c r="D132" s="7"/>
    </row>
    <row r="133" spans="1:4" x14ac:dyDescent="0.45">
      <c r="A133" t="s">
        <v>40</v>
      </c>
      <c r="D133" s="3"/>
    </row>
    <row r="134" spans="1:4" x14ac:dyDescent="0.45">
      <c r="A134" t="s">
        <v>40</v>
      </c>
      <c r="D134" s="3"/>
    </row>
    <row r="135" spans="1:4" x14ac:dyDescent="0.45">
      <c r="A135" t="s">
        <v>40</v>
      </c>
      <c r="D135" s="3"/>
    </row>
    <row r="136" spans="1:4" x14ac:dyDescent="0.45">
      <c r="A136" t="s">
        <v>40</v>
      </c>
      <c r="D136" s="3"/>
    </row>
    <row r="137" spans="1:4" x14ac:dyDescent="0.45">
      <c r="A137" t="s">
        <v>40</v>
      </c>
      <c r="D137" s="3"/>
    </row>
    <row r="138" spans="1:4" x14ac:dyDescent="0.45">
      <c r="A138" t="s">
        <v>40</v>
      </c>
      <c r="D138" s="3"/>
    </row>
    <row r="139" spans="1:4" x14ac:dyDescent="0.45">
      <c r="A139" t="s">
        <v>44</v>
      </c>
      <c r="D139" s="3"/>
    </row>
    <row r="140" spans="1:4" x14ac:dyDescent="0.45">
      <c r="A140" t="s">
        <v>44</v>
      </c>
      <c r="D140" s="3"/>
    </row>
    <row r="141" spans="1:4" x14ac:dyDescent="0.45">
      <c r="A141" t="s">
        <v>44</v>
      </c>
      <c r="D141" s="3"/>
    </row>
    <row r="142" spans="1:4" x14ac:dyDescent="0.45">
      <c r="A142" t="s">
        <v>44</v>
      </c>
      <c r="D142" s="3"/>
    </row>
    <row r="143" spans="1:4" x14ac:dyDescent="0.45">
      <c r="A143" t="s">
        <v>44</v>
      </c>
      <c r="D143" s="3"/>
    </row>
    <row r="144" spans="1:4" x14ac:dyDescent="0.45">
      <c r="A144" t="s">
        <v>44</v>
      </c>
      <c r="D144" s="3"/>
    </row>
    <row r="145" spans="1:4" x14ac:dyDescent="0.45">
      <c r="A145" t="s">
        <v>44</v>
      </c>
      <c r="D145" s="3"/>
    </row>
    <row r="146" spans="1:4" x14ac:dyDescent="0.45">
      <c r="A146" t="s">
        <v>46</v>
      </c>
      <c r="D146" s="3"/>
    </row>
    <row r="147" spans="1:4" x14ac:dyDescent="0.45">
      <c r="A147" t="s">
        <v>46</v>
      </c>
      <c r="D147" s="3"/>
    </row>
    <row r="148" spans="1:4" x14ac:dyDescent="0.45">
      <c r="A148" t="s">
        <v>46</v>
      </c>
      <c r="D148" s="3"/>
    </row>
    <row r="149" spans="1:4" x14ac:dyDescent="0.45">
      <c r="A149" t="s">
        <v>46</v>
      </c>
      <c r="D149" s="3"/>
    </row>
    <row r="150" spans="1:4" x14ac:dyDescent="0.45">
      <c r="A150" t="s">
        <v>46</v>
      </c>
      <c r="D150" s="3"/>
    </row>
    <row r="151" spans="1:4" x14ac:dyDescent="0.45">
      <c r="A151" t="s">
        <v>46</v>
      </c>
      <c r="D151" s="3"/>
    </row>
    <row r="152" spans="1:4" x14ac:dyDescent="0.45">
      <c r="A152" t="s">
        <v>46</v>
      </c>
      <c r="D152" s="3"/>
    </row>
    <row r="153" spans="1:4" x14ac:dyDescent="0.45">
      <c r="A153" t="s">
        <v>46</v>
      </c>
      <c r="D153" s="3"/>
    </row>
    <row r="154" spans="1:4" x14ac:dyDescent="0.45">
      <c r="A154" t="s">
        <v>46</v>
      </c>
      <c r="D154" s="3"/>
    </row>
    <row r="155" spans="1:4" x14ac:dyDescent="0.45">
      <c r="A155" t="s">
        <v>46</v>
      </c>
      <c r="D155" s="3"/>
    </row>
    <row r="156" spans="1:4" x14ac:dyDescent="0.45">
      <c r="A156" t="s">
        <v>46</v>
      </c>
      <c r="D156" s="3"/>
    </row>
    <row r="157" spans="1:4" x14ac:dyDescent="0.45">
      <c r="A157" t="s">
        <v>46</v>
      </c>
      <c r="D157" s="3"/>
    </row>
    <row r="158" spans="1:4" x14ac:dyDescent="0.45">
      <c r="A158" t="s">
        <v>46</v>
      </c>
      <c r="D158" s="3"/>
    </row>
    <row r="159" spans="1:4" x14ac:dyDescent="0.45">
      <c r="A159" t="s">
        <v>46</v>
      </c>
      <c r="D159" s="3"/>
    </row>
    <row r="160" spans="1:4" x14ac:dyDescent="0.45">
      <c r="A160" t="s">
        <v>46</v>
      </c>
      <c r="D160" s="3"/>
    </row>
    <row r="161" spans="1:4" x14ac:dyDescent="0.45">
      <c r="A161" t="s">
        <v>46</v>
      </c>
      <c r="D161" s="3"/>
    </row>
    <row r="162" spans="1:4" x14ac:dyDescent="0.45">
      <c r="A162" t="s">
        <v>46</v>
      </c>
      <c r="D162" s="3"/>
    </row>
    <row r="163" spans="1:4" x14ac:dyDescent="0.45">
      <c r="A163" t="s">
        <v>46</v>
      </c>
      <c r="D163" s="3"/>
    </row>
    <row r="164" spans="1:4" x14ac:dyDescent="0.45">
      <c r="A164" t="s">
        <v>49</v>
      </c>
      <c r="D164" s="3"/>
    </row>
    <row r="165" spans="1:4" x14ac:dyDescent="0.45">
      <c r="A165" t="s">
        <v>49</v>
      </c>
      <c r="D165" s="3"/>
    </row>
    <row r="166" spans="1:4" x14ac:dyDescent="0.45">
      <c r="A166" t="s">
        <v>49</v>
      </c>
      <c r="D166" s="3"/>
    </row>
    <row r="167" spans="1:4" x14ac:dyDescent="0.45">
      <c r="A167" t="s">
        <v>49</v>
      </c>
      <c r="D167" s="3"/>
    </row>
    <row r="168" spans="1:4" x14ac:dyDescent="0.45">
      <c r="A168" t="s">
        <v>49</v>
      </c>
      <c r="D168" s="3"/>
    </row>
    <row r="169" spans="1:4" x14ac:dyDescent="0.45">
      <c r="A169" t="s">
        <v>49</v>
      </c>
      <c r="D169" s="3"/>
    </row>
    <row r="170" spans="1:4" x14ac:dyDescent="0.45">
      <c r="A170" t="s">
        <v>49</v>
      </c>
      <c r="D170" s="3"/>
    </row>
    <row r="171" spans="1:4" x14ac:dyDescent="0.45">
      <c r="A171" t="s">
        <v>49</v>
      </c>
      <c r="D171" s="3"/>
    </row>
    <row r="172" spans="1:4" x14ac:dyDescent="0.45">
      <c r="A172" t="s">
        <v>49</v>
      </c>
      <c r="D172" s="3"/>
    </row>
    <row r="173" spans="1:4" x14ac:dyDescent="0.45">
      <c r="A173" t="s">
        <v>49</v>
      </c>
      <c r="D173" s="3"/>
    </row>
    <row r="174" spans="1:4" x14ac:dyDescent="0.45">
      <c r="A174" t="s">
        <v>49</v>
      </c>
      <c r="D174" s="3"/>
    </row>
    <row r="175" spans="1:4" x14ac:dyDescent="0.45">
      <c r="A175" t="s">
        <v>49</v>
      </c>
      <c r="D175" s="3"/>
    </row>
    <row r="176" spans="1:4" x14ac:dyDescent="0.45">
      <c r="A176" t="s">
        <v>49</v>
      </c>
      <c r="D176" s="3"/>
    </row>
    <row r="177" spans="1:4" x14ac:dyDescent="0.45">
      <c r="A177" t="s">
        <v>49</v>
      </c>
      <c r="D177" s="3"/>
    </row>
    <row r="178" spans="1:4" x14ac:dyDescent="0.45">
      <c r="A178" t="s">
        <v>49</v>
      </c>
      <c r="D178" s="3"/>
    </row>
    <row r="179" spans="1:4" x14ac:dyDescent="0.45">
      <c r="A179" t="s">
        <v>50</v>
      </c>
      <c r="D179" s="3"/>
    </row>
    <row r="180" spans="1:4" x14ac:dyDescent="0.45">
      <c r="A180" t="s">
        <v>50</v>
      </c>
      <c r="D180" s="3"/>
    </row>
    <row r="181" spans="1:4" x14ac:dyDescent="0.45">
      <c r="A181" t="s">
        <v>50</v>
      </c>
      <c r="D181" s="3"/>
    </row>
    <row r="182" spans="1:4" x14ac:dyDescent="0.45">
      <c r="A182" t="s">
        <v>50</v>
      </c>
      <c r="D182" s="3"/>
    </row>
    <row r="183" spans="1:4" x14ac:dyDescent="0.45">
      <c r="A183" t="s">
        <v>50</v>
      </c>
      <c r="D183" s="3"/>
    </row>
    <row r="184" spans="1:4" x14ac:dyDescent="0.45">
      <c r="A184" t="s">
        <v>50</v>
      </c>
      <c r="D184" s="3"/>
    </row>
    <row r="185" spans="1:4" x14ac:dyDescent="0.45">
      <c r="A185" t="s">
        <v>50</v>
      </c>
      <c r="D185" s="3"/>
    </row>
    <row r="186" spans="1:4" x14ac:dyDescent="0.45">
      <c r="A186" t="s">
        <v>50</v>
      </c>
      <c r="D186" s="3"/>
    </row>
    <row r="187" spans="1:4" x14ac:dyDescent="0.45">
      <c r="A187" t="s">
        <v>50</v>
      </c>
      <c r="D187" s="3"/>
    </row>
    <row r="188" spans="1:4" x14ac:dyDescent="0.45">
      <c r="A188" t="s">
        <v>50</v>
      </c>
      <c r="D188" s="3"/>
    </row>
    <row r="189" spans="1:4" x14ac:dyDescent="0.45">
      <c r="A189" t="s">
        <v>50</v>
      </c>
      <c r="D189" s="3"/>
    </row>
    <row r="190" spans="1:4" x14ac:dyDescent="0.45">
      <c r="A190" t="s">
        <v>50</v>
      </c>
      <c r="D190" s="3"/>
    </row>
    <row r="191" spans="1:4" x14ac:dyDescent="0.45">
      <c r="A191" t="s">
        <v>50</v>
      </c>
      <c r="D191" s="3"/>
    </row>
    <row r="192" spans="1:4" x14ac:dyDescent="0.45">
      <c r="A192" t="s">
        <v>52</v>
      </c>
      <c r="D192" s="3"/>
    </row>
    <row r="193" spans="1:4" x14ac:dyDescent="0.45">
      <c r="A193" t="s">
        <v>52</v>
      </c>
      <c r="D193" s="3"/>
    </row>
    <row r="194" spans="1:4" x14ac:dyDescent="0.45">
      <c r="A194" t="s">
        <v>52</v>
      </c>
      <c r="D194" s="3"/>
    </row>
    <row r="195" spans="1:4" x14ac:dyDescent="0.45">
      <c r="A195" t="s">
        <v>52</v>
      </c>
      <c r="D195" s="3"/>
    </row>
    <row r="196" spans="1:4" x14ac:dyDescent="0.45">
      <c r="A196" t="s">
        <v>52</v>
      </c>
      <c r="D196" s="3"/>
    </row>
    <row r="197" spans="1:4" x14ac:dyDescent="0.45">
      <c r="A197" t="s">
        <v>52</v>
      </c>
      <c r="D197" s="3"/>
    </row>
    <row r="198" spans="1:4" x14ac:dyDescent="0.45">
      <c r="A198" t="s">
        <v>52</v>
      </c>
      <c r="D198" s="3"/>
    </row>
    <row r="199" spans="1:4" x14ac:dyDescent="0.45">
      <c r="A199" t="s">
        <v>52</v>
      </c>
      <c r="D199" s="3"/>
    </row>
    <row r="200" spans="1:4" x14ac:dyDescent="0.45">
      <c r="A200" t="s">
        <v>52</v>
      </c>
      <c r="D200" s="3"/>
    </row>
    <row r="201" spans="1:4" x14ac:dyDescent="0.45">
      <c r="A201" t="s">
        <v>52</v>
      </c>
      <c r="D201" s="3"/>
    </row>
    <row r="202" spans="1:4" x14ac:dyDescent="0.45">
      <c r="A202" t="s">
        <v>52</v>
      </c>
      <c r="D202" s="3"/>
    </row>
    <row r="203" spans="1:4" x14ac:dyDescent="0.45">
      <c r="A203" t="s">
        <v>52</v>
      </c>
      <c r="D203" s="3"/>
    </row>
    <row r="204" spans="1:4" x14ac:dyDescent="0.45">
      <c r="A204" t="s">
        <v>52</v>
      </c>
      <c r="D204" s="3"/>
    </row>
    <row r="205" spans="1:4" x14ac:dyDescent="0.45">
      <c r="A205" t="s">
        <v>52</v>
      </c>
      <c r="D205" s="3"/>
    </row>
    <row r="206" spans="1:4" x14ac:dyDescent="0.45">
      <c r="A206" t="s">
        <v>52</v>
      </c>
      <c r="D206" s="3"/>
    </row>
    <row r="207" spans="1:4" x14ac:dyDescent="0.45">
      <c r="A207" t="s">
        <v>52</v>
      </c>
      <c r="D207" s="3"/>
    </row>
    <row r="208" spans="1:4" x14ac:dyDescent="0.45">
      <c r="A208" t="s">
        <v>52</v>
      </c>
      <c r="D208" s="3"/>
    </row>
    <row r="209" spans="1:4" x14ac:dyDescent="0.45">
      <c r="A209" t="s">
        <v>52</v>
      </c>
      <c r="D209" s="3"/>
    </row>
    <row r="210" spans="1:4" x14ac:dyDescent="0.45">
      <c r="A210" t="s">
        <v>52</v>
      </c>
      <c r="D210" s="3"/>
    </row>
    <row r="211" spans="1:4" x14ac:dyDescent="0.45">
      <c r="A211" t="s">
        <v>52</v>
      </c>
      <c r="D211" s="3"/>
    </row>
    <row r="212" spans="1:4" x14ac:dyDescent="0.45">
      <c r="A212" t="s">
        <v>52</v>
      </c>
      <c r="D212" s="3"/>
    </row>
    <row r="213" spans="1:4" x14ac:dyDescent="0.45">
      <c r="A213" t="s">
        <v>52</v>
      </c>
      <c r="D213" s="3"/>
    </row>
    <row r="214" spans="1:4" x14ac:dyDescent="0.45">
      <c r="A214" t="s">
        <v>52</v>
      </c>
      <c r="D214" s="3"/>
    </row>
    <row r="215" spans="1:4" x14ac:dyDescent="0.45">
      <c r="A215" t="s">
        <v>52</v>
      </c>
      <c r="D215" s="3"/>
    </row>
    <row r="216" spans="1:4" x14ac:dyDescent="0.45">
      <c r="A216" t="s">
        <v>52</v>
      </c>
      <c r="D216" s="3"/>
    </row>
    <row r="217" spans="1:4" x14ac:dyDescent="0.45">
      <c r="A217" t="s">
        <v>52</v>
      </c>
      <c r="D217" s="3"/>
    </row>
    <row r="218" spans="1:4" x14ac:dyDescent="0.45">
      <c r="A218" t="s">
        <v>52</v>
      </c>
      <c r="D218" s="3"/>
    </row>
    <row r="219" spans="1:4" x14ac:dyDescent="0.45">
      <c r="A219" t="s">
        <v>52</v>
      </c>
      <c r="D219" s="3"/>
    </row>
    <row r="220" spans="1:4" x14ac:dyDescent="0.45">
      <c r="A220" t="s">
        <v>54</v>
      </c>
      <c r="D220" s="3"/>
    </row>
    <row r="221" spans="1:4" x14ac:dyDescent="0.45">
      <c r="A221" t="s">
        <v>54</v>
      </c>
      <c r="D221" s="3"/>
    </row>
    <row r="222" spans="1:4" x14ac:dyDescent="0.45">
      <c r="A222" t="s">
        <v>54</v>
      </c>
      <c r="D222" s="3"/>
    </row>
    <row r="223" spans="1:4" x14ac:dyDescent="0.45">
      <c r="A223" t="s">
        <v>54</v>
      </c>
      <c r="D223" s="3"/>
    </row>
    <row r="224" spans="1:4" x14ac:dyDescent="0.45">
      <c r="A224" t="s">
        <v>54</v>
      </c>
      <c r="D224" s="3"/>
    </row>
    <row r="225" spans="1:4" x14ac:dyDescent="0.45">
      <c r="A225" t="s">
        <v>54</v>
      </c>
      <c r="D225" s="3"/>
    </row>
    <row r="226" spans="1:4" x14ac:dyDescent="0.45">
      <c r="A226" t="s">
        <v>54</v>
      </c>
      <c r="D226" s="3"/>
    </row>
    <row r="227" spans="1:4" x14ac:dyDescent="0.45">
      <c r="A227" t="s">
        <v>54</v>
      </c>
      <c r="D227" s="3"/>
    </row>
    <row r="228" spans="1:4" x14ac:dyDescent="0.45">
      <c r="A228" t="s">
        <v>54</v>
      </c>
      <c r="D228" s="3"/>
    </row>
    <row r="229" spans="1:4" x14ac:dyDescent="0.45">
      <c r="A229" t="s">
        <v>54</v>
      </c>
      <c r="D229" s="3"/>
    </row>
    <row r="230" spans="1:4" x14ac:dyDescent="0.45">
      <c r="A230" t="s">
        <v>54</v>
      </c>
      <c r="D230" s="3"/>
    </row>
    <row r="231" spans="1:4" x14ac:dyDescent="0.45">
      <c r="A231" t="s">
        <v>55</v>
      </c>
      <c r="D231" s="3"/>
    </row>
    <row r="232" spans="1:4" x14ac:dyDescent="0.45">
      <c r="A232" t="s">
        <v>55</v>
      </c>
      <c r="D232" s="3"/>
    </row>
    <row r="233" spans="1:4" x14ac:dyDescent="0.45">
      <c r="A233" t="s">
        <v>55</v>
      </c>
      <c r="D233" s="3"/>
    </row>
    <row r="234" spans="1:4" x14ac:dyDescent="0.45">
      <c r="A234" t="s">
        <v>55</v>
      </c>
      <c r="D234" s="3"/>
    </row>
    <row r="235" spans="1:4" x14ac:dyDescent="0.45">
      <c r="A235" t="s">
        <v>55</v>
      </c>
      <c r="D235" s="3"/>
    </row>
    <row r="236" spans="1:4" x14ac:dyDescent="0.45">
      <c r="A236" t="s">
        <v>55</v>
      </c>
      <c r="D236" s="3"/>
    </row>
    <row r="237" spans="1:4" x14ac:dyDescent="0.45">
      <c r="A237" t="s">
        <v>55</v>
      </c>
      <c r="D237" s="3"/>
    </row>
    <row r="238" spans="1:4" x14ac:dyDescent="0.45">
      <c r="A238" t="s">
        <v>55</v>
      </c>
      <c r="D238" s="3"/>
    </row>
    <row r="239" spans="1:4" x14ac:dyDescent="0.45">
      <c r="A239" t="s">
        <v>55</v>
      </c>
      <c r="D239" s="3"/>
    </row>
    <row r="240" spans="1:4" x14ac:dyDescent="0.45">
      <c r="A240" t="s">
        <v>55</v>
      </c>
      <c r="D240" s="3"/>
    </row>
    <row r="241" spans="1:4" x14ac:dyDescent="0.45">
      <c r="A241" t="s">
        <v>55</v>
      </c>
      <c r="D241" s="3"/>
    </row>
    <row r="242" spans="1:4" x14ac:dyDescent="0.45">
      <c r="A242" t="s">
        <v>55</v>
      </c>
      <c r="D242" s="3"/>
    </row>
    <row r="243" spans="1:4" x14ac:dyDescent="0.45">
      <c r="A243" t="s">
        <v>57</v>
      </c>
      <c r="D243" s="3"/>
    </row>
    <row r="244" spans="1:4" x14ac:dyDescent="0.45">
      <c r="A244" t="s">
        <v>57</v>
      </c>
      <c r="D244" s="3"/>
    </row>
    <row r="245" spans="1:4" x14ac:dyDescent="0.45">
      <c r="A245" t="s">
        <v>57</v>
      </c>
      <c r="D245" s="3"/>
    </row>
    <row r="246" spans="1:4" x14ac:dyDescent="0.45">
      <c r="A246" t="s">
        <v>57</v>
      </c>
      <c r="D246" s="3"/>
    </row>
    <row r="247" spans="1:4" x14ac:dyDescent="0.45">
      <c r="A247" t="s">
        <v>57</v>
      </c>
      <c r="D247" s="3"/>
    </row>
    <row r="248" spans="1:4" x14ac:dyDescent="0.45">
      <c r="A248" t="s">
        <v>57</v>
      </c>
      <c r="D248" s="3"/>
    </row>
    <row r="249" spans="1:4" x14ac:dyDescent="0.45">
      <c r="A249" t="s">
        <v>57</v>
      </c>
      <c r="D249" s="3"/>
    </row>
    <row r="250" spans="1:4" x14ac:dyDescent="0.45">
      <c r="A250" t="s">
        <v>57</v>
      </c>
      <c r="D250" s="3"/>
    </row>
    <row r="251" spans="1:4" x14ac:dyDescent="0.45">
      <c r="A251" t="s">
        <v>57</v>
      </c>
      <c r="D251" s="3"/>
    </row>
    <row r="252" spans="1:4" x14ac:dyDescent="0.45">
      <c r="A252" t="s">
        <v>57</v>
      </c>
      <c r="D252" s="3"/>
    </row>
    <row r="253" spans="1:4" x14ac:dyDescent="0.45">
      <c r="A253" t="s">
        <v>57</v>
      </c>
      <c r="D253" s="3"/>
    </row>
    <row r="254" spans="1:4" x14ac:dyDescent="0.45">
      <c r="A254" t="s">
        <v>57</v>
      </c>
      <c r="D254" s="3"/>
    </row>
    <row r="255" spans="1:4" x14ac:dyDescent="0.45">
      <c r="A255" t="s">
        <v>57</v>
      </c>
      <c r="D255" s="3"/>
    </row>
    <row r="256" spans="1:4" x14ac:dyDescent="0.45">
      <c r="A256" t="s">
        <v>57</v>
      </c>
      <c r="D256" s="3"/>
    </row>
    <row r="257" spans="1:4" x14ac:dyDescent="0.45">
      <c r="A257" t="s">
        <v>57</v>
      </c>
      <c r="D257" s="3"/>
    </row>
    <row r="258" spans="1:4" x14ac:dyDescent="0.45">
      <c r="A258" t="s">
        <v>57</v>
      </c>
      <c r="D258" s="3"/>
    </row>
    <row r="259" spans="1:4" x14ac:dyDescent="0.45">
      <c r="A259" t="s">
        <v>58</v>
      </c>
      <c r="D259" s="3"/>
    </row>
    <row r="260" spans="1:4" x14ac:dyDescent="0.45">
      <c r="A260" t="s">
        <v>58</v>
      </c>
      <c r="D260" s="3"/>
    </row>
    <row r="261" spans="1:4" x14ac:dyDescent="0.45">
      <c r="A261" t="s">
        <v>58</v>
      </c>
      <c r="D261" s="3"/>
    </row>
    <row r="262" spans="1:4" x14ac:dyDescent="0.45">
      <c r="A262" t="s">
        <v>58</v>
      </c>
      <c r="D262" s="3"/>
    </row>
    <row r="263" spans="1:4" x14ac:dyDescent="0.45">
      <c r="A263" t="s">
        <v>58</v>
      </c>
      <c r="D263" s="3"/>
    </row>
    <row r="264" spans="1:4" x14ac:dyDescent="0.45">
      <c r="A264" t="s">
        <v>58</v>
      </c>
      <c r="D264" s="3"/>
    </row>
    <row r="265" spans="1:4" x14ac:dyDescent="0.45">
      <c r="A265" t="s">
        <v>58</v>
      </c>
      <c r="D265" s="3"/>
    </row>
    <row r="266" spans="1:4" x14ac:dyDescent="0.45">
      <c r="A266" t="s">
        <v>58</v>
      </c>
      <c r="D266" s="3"/>
    </row>
    <row r="267" spans="1:4" x14ac:dyDescent="0.45">
      <c r="A267" t="s">
        <v>58</v>
      </c>
      <c r="D267" s="3"/>
    </row>
    <row r="268" spans="1:4" x14ac:dyDescent="0.45">
      <c r="A268" t="s">
        <v>58</v>
      </c>
      <c r="D268" s="3"/>
    </row>
    <row r="269" spans="1:4" x14ac:dyDescent="0.45">
      <c r="A269" t="s">
        <v>58</v>
      </c>
      <c r="D269" s="3"/>
    </row>
    <row r="270" spans="1:4" x14ac:dyDescent="0.45">
      <c r="A270" t="s">
        <v>58</v>
      </c>
      <c r="D270" s="3"/>
    </row>
    <row r="271" spans="1:4" x14ac:dyDescent="0.45">
      <c r="A271" t="s">
        <v>58</v>
      </c>
      <c r="D271" s="3"/>
    </row>
    <row r="272" spans="1:4" x14ac:dyDescent="0.45">
      <c r="A272" t="s">
        <v>58</v>
      </c>
      <c r="D272" s="3"/>
    </row>
    <row r="273" spans="1:4" x14ac:dyDescent="0.45">
      <c r="A273" t="s">
        <v>58</v>
      </c>
      <c r="D273" s="3"/>
    </row>
    <row r="274" spans="1:4" x14ac:dyDescent="0.45">
      <c r="A274" t="s">
        <v>58</v>
      </c>
      <c r="D274" s="3"/>
    </row>
    <row r="275" spans="1:4" x14ac:dyDescent="0.45">
      <c r="A275" t="s">
        <v>59</v>
      </c>
      <c r="D275" s="3"/>
    </row>
    <row r="276" spans="1:4" x14ac:dyDescent="0.45">
      <c r="A276" t="s">
        <v>59</v>
      </c>
      <c r="D276" s="3"/>
    </row>
    <row r="277" spans="1:4" x14ac:dyDescent="0.45">
      <c r="A277" t="s">
        <v>59</v>
      </c>
      <c r="D277" s="3"/>
    </row>
    <row r="278" spans="1:4" x14ac:dyDescent="0.45">
      <c r="A278" t="s">
        <v>59</v>
      </c>
      <c r="D278" s="3"/>
    </row>
    <row r="279" spans="1:4" x14ac:dyDescent="0.45">
      <c r="A279" t="s">
        <v>59</v>
      </c>
      <c r="D279" s="3"/>
    </row>
    <row r="280" spans="1:4" x14ac:dyDescent="0.45">
      <c r="A280" t="s">
        <v>59</v>
      </c>
      <c r="D280" s="3"/>
    </row>
    <row r="281" spans="1:4" x14ac:dyDescent="0.45">
      <c r="A281" t="s">
        <v>59</v>
      </c>
      <c r="D281" s="3"/>
    </row>
    <row r="282" spans="1:4" x14ac:dyDescent="0.45">
      <c r="A282" t="s">
        <v>59</v>
      </c>
      <c r="D282" s="3"/>
    </row>
    <row r="283" spans="1:4" x14ac:dyDescent="0.45">
      <c r="A283" t="s">
        <v>59</v>
      </c>
      <c r="D283" s="3"/>
    </row>
    <row r="284" spans="1:4" x14ac:dyDescent="0.45">
      <c r="A284" t="s">
        <v>59</v>
      </c>
      <c r="D284" s="3"/>
    </row>
    <row r="285" spans="1:4" x14ac:dyDescent="0.45">
      <c r="A285" t="s">
        <v>59</v>
      </c>
      <c r="D285" s="3"/>
    </row>
    <row r="286" spans="1:4" x14ac:dyDescent="0.45">
      <c r="A286" t="s">
        <v>59</v>
      </c>
      <c r="D286" s="3"/>
    </row>
    <row r="287" spans="1:4" x14ac:dyDescent="0.45">
      <c r="A287" t="s">
        <v>60</v>
      </c>
      <c r="D287" s="3"/>
    </row>
    <row r="288" spans="1:4" x14ac:dyDescent="0.45">
      <c r="A288" t="s">
        <v>60</v>
      </c>
      <c r="D288" s="3"/>
    </row>
    <row r="289" spans="1:4" x14ac:dyDescent="0.45">
      <c r="A289" t="s">
        <v>60</v>
      </c>
      <c r="D289" s="3"/>
    </row>
    <row r="290" spans="1:4" x14ac:dyDescent="0.45">
      <c r="A290" t="s">
        <v>60</v>
      </c>
      <c r="D290" s="3"/>
    </row>
    <row r="291" spans="1:4" x14ac:dyDescent="0.45">
      <c r="A291" t="s">
        <v>60</v>
      </c>
      <c r="D291" s="3"/>
    </row>
    <row r="292" spans="1:4" x14ac:dyDescent="0.45">
      <c r="A292" t="s">
        <v>60</v>
      </c>
      <c r="D292" s="3"/>
    </row>
    <row r="293" spans="1:4" x14ac:dyDescent="0.45">
      <c r="A293" t="s">
        <v>60</v>
      </c>
      <c r="D293" s="3"/>
    </row>
    <row r="294" spans="1:4" x14ac:dyDescent="0.45">
      <c r="A294" t="s">
        <v>61</v>
      </c>
      <c r="D294" s="3"/>
    </row>
    <row r="295" spans="1:4" x14ac:dyDescent="0.45">
      <c r="A295" t="s">
        <v>61</v>
      </c>
      <c r="D295" s="3"/>
    </row>
    <row r="296" spans="1:4" x14ac:dyDescent="0.45">
      <c r="A296" t="s">
        <v>61</v>
      </c>
      <c r="D296" s="3"/>
    </row>
    <row r="297" spans="1:4" x14ac:dyDescent="0.45">
      <c r="A297" t="s">
        <v>61</v>
      </c>
      <c r="D297" s="3"/>
    </row>
    <row r="298" spans="1:4" x14ac:dyDescent="0.45">
      <c r="A298" t="s">
        <v>61</v>
      </c>
      <c r="D298" s="3"/>
    </row>
    <row r="299" spans="1:4" x14ac:dyDescent="0.45">
      <c r="A299" t="s">
        <v>61</v>
      </c>
      <c r="D299" s="3"/>
    </row>
    <row r="300" spans="1:4" x14ac:dyDescent="0.45">
      <c r="A300" t="s">
        <v>61</v>
      </c>
      <c r="D300" s="3"/>
    </row>
    <row r="301" spans="1:4" x14ac:dyDescent="0.45">
      <c r="A301" t="s">
        <v>61</v>
      </c>
      <c r="D301" s="3"/>
    </row>
    <row r="302" spans="1:4" x14ac:dyDescent="0.45">
      <c r="A302" t="s">
        <v>61</v>
      </c>
      <c r="D302" s="3"/>
    </row>
    <row r="303" spans="1:4" x14ac:dyDescent="0.45">
      <c r="A303" t="s">
        <v>61</v>
      </c>
      <c r="D303" s="3"/>
    </row>
    <row r="304" spans="1:4" x14ac:dyDescent="0.45">
      <c r="A304" t="s">
        <v>61</v>
      </c>
      <c r="D304" s="3"/>
    </row>
    <row r="305" spans="1:4" x14ac:dyDescent="0.45">
      <c r="A305" t="s">
        <v>61</v>
      </c>
      <c r="D305" s="3"/>
    </row>
    <row r="306" spans="1:4" x14ac:dyDescent="0.45">
      <c r="A306" t="s">
        <v>61</v>
      </c>
      <c r="D306" s="4"/>
    </row>
    <row r="307" spans="1:4" x14ac:dyDescent="0.45">
      <c r="A307" t="s">
        <v>61</v>
      </c>
      <c r="D307" s="4"/>
    </row>
    <row r="308" spans="1:4" x14ac:dyDescent="0.45">
      <c r="A308" t="s">
        <v>61</v>
      </c>
      <c r="D308" s="4"/>
    </row>
    <row r="309" spans="1:4" x14ac:dyDescent="0.45">
      <c r="A309" t="s">
        <v>61</v>
      </c>
      <c r="D309" s="4"/>
    </row>
    <row r="310" spans="1:4" x14ac:dyDescent="0.45">
      <c r="A310" t="s">
        <v>61</v>
      </c>
      <c r="D310" s="4"/>
    </row>
    <row r="311" spans="1:4" x14ac:dyDescent="0.45">
      <c r="A311" t="s">
        <v>61</v>
      </c>
      <c r="D311" s="4"/>
    </row>
    <row r="312" spans="1:4" x14ac:dyDescent="0.45">
      <c r="A312" t="s">
        <v>61</v>
      </c>
      <c r="D312" s="4"/>
    </row>
    <row r="313" spans="1:4" x14ac:dyDescent="0.45">
      <c r="A313" t="s">
        <v>63</v>
      </c>
      <c r="D313" s="4"/>
    </row>
    <row r="314" spans="1:4" x14ac:dyDescent="0.45">
      <c r="A314" t="s">
        <v>63</v>
      </c>
      <c r="D314" s="4"/>
    </row>
    <row r="315" spans="1:4" x14ac:dyDescent="0.45">
      <c r="A315" t="s">
        <v>63</v>
      </c>
      <c r="D315" s="4"/>
    </row>
    <row r="316" spans="1:4" x14ac:dyDescent="0.45">
      <c r="A316" t="s">
        <v>63</v>
      </c>
      <c r="D316" s="4"/>
    </row>
    <row r="317" spans="1:4" x14ac:dyDescent="0.45">
      <c r="A317" t="s">
        <v>63</v>
      </c>
      <c r="D317" s="4"/>
    </row>
    <row r="318" spans="1:4" x14ac:dyDescent="0.45">
      <c r="A318" t="s">
        <v>63</v>
      </c>
      <c r="D318" s="4"/>
    </row>
    <row r="319" spans="1:4" x14ac:dyDescent="0.45">
      <c r="A319" t="s">
        <v>63</v>
      </c>
      <c r="D319" s="4"/>
    </row>
    <row r="320" spans="1:4" x14ac:dyDescent="0.45">
      <c r="A320" t="s">
        <v>63</v>
      </c>
      <c r="D320" s="4"/>
    </row>
    <row r="321" spans="1:4" x14ac:dyDescent="0.45">
      <c r="A321" t="s">
        <v>63</v>
      </c>
      <c r="D321" s="4"/>
    </row>
    <row r="322" spans="1:4" x14ac:dyDescent="0.45">
      <c r="A322" t="s">
        <v>63</v>
      </c>
      <c r="D322" s="3"/>
    </row>
    <row r="323" spans="1:4" x14ac:dyDescent="0.45">
      <c r="A323" t="s">
        <v>63</v>
      </c>
      <c r="D323" s="3"/>
    </row>
    <row r="324" spans="1:4" x14ac:dyDescent="0.45">
      <c r="A324" t="s">
        <v>63</v>
      </c>
      <c r="D324" s="3"/>
    </row>
    <row r="325" spans="1:4" x14ac:dyDescent="0.45">
      <c r="A325" t="s">
        <v>63</v>
      </c>
      <c r="D325" s="3"/>
    </row>
    <row r="326" spans="1:4" x14ac:dyDescent="0.45">
      <c r="A326" t="s">
        <v>63</v>
      </c>
      <c r="D326" s="3"/>
    </row>
    <row r="327" spans="1:4" x14ac:dyDescent="0.45">
      <c r="A327" t="s">
        <v>64</v>
      </c>
      <c r="D327" s="3"/>
    </row>
    <row r="328" spans="1:4" x14ac:dyDescent="0.45">
      <c r="A328" t="s">
        <v>64</v>
      </c>
      <c r="D328" s="3"/>
    </row>
    <row r="329" spans="1:4" x14ac:dyDescent="0.45">
      <c r="A329" t="s">
        <v>64</v>
      </c>
      <c r="D329" s="3"/>
    </row>
    <row r="330" spans="1:4" x14ac:dyDescent="0.45">
      <c r="A330" t="s">
        <v>64</v>
      </c>
      <c r="D330" s="3"/>
    </row>
    <row r="331" spans="1:4" x14ac:dyDescent="0.45">
      <c r="A331" t="s">
        <v>64</v>
      </c>
      <c r="D331" s="3"/>
    </row>
    <row r="332" spans="1:4" x14ac:dyDescent="0.45">
      <c r="A332" t="s">
        <v>64</v>
      </c>
      <c r="D332" s="3"/>
    </row>
    <row r="333" spans="1:4" x14ac:dyDescent="0.45">
      <c r="A333" t="s">
        <v>64</v>
      </c>
      <c r="C333" s="3"/>
      <c r="D333" s="3"/>
    </row>
    <row r="334" spans="1:4" x14ac:dyDescent="0.45">
      <c r="A334" t="s">
        <v>64</v>
      </c>
      <c r="D334" s="3"/>
    </row>
    <row r="335" spans="1:4" x14ac:dyDescent="0.45">
      <c r="A335" t="s">
        <v>64</v>
      </c>
      <c r="D335" s="3"/>
    </row>
    <row r="336" spans="1:4" x14ac:dyDescent="0.45">
      <c r="A336" t="s">
        <v>64</v>
      </c>
      <c r="D336" s="3"/>
    </row>
    <row r="337" spans="1:4" x14ac:dyDescent="0.45">
      <c r="A337" t="s">
        <v>64</v>
      </c>
      <c r="D337" s="3"/>
    </row>
    <row r="338" spans="1:4" x14ac:dyDescent="0.45">
      <c r="A338" t="s">
        <v>64</v>
      </c>
      <c r="D338" s="3"/>
    </row>
    <row r="339" spans="1:4" x14ac:dyDescent="0.45">
      <c r="A339" t="s">
        <v>64</v>
      </c>
      <c r="D339" s="3"/>
    </row>
    <row r="340" spans="1:4" x14ac:dyDescent="0.45">
      <c r="A340" t="s">
        <v>64</v>
      </c>
      <c r="D340" s="3"/>
    </row>
    <row r="341" spans="1:4" x14ac:dyDescent="0.45">
      <c r="A341" t="s">
        <v>64</v>
      </c>
      <c r="D341" s="3"/>
    </row>
    <row r="342" spans="1:4" x14ac:dyDescent="0.45">
      <c r="A342" t="s">
        <v>64</v>
      </c>
      <c r="D342" s="3"/>
    </row>
    <row r="343" spans="1:4" x14ac:dyDescent="0.45">
      <c r="A343" t="s">
        <v>64</v>
      </c>
      <c r="D343" s="3"/>
    </row>
    <row r="344" spans="1:4" x14ac:dyDescent="0.45">
      <c r="A344" t="s">
        <v>64</v>
      </c>
      <c r="D344" s="3"/>
    </row>
    <row r="345" spans="1:4" x14ac:dyDescent="0.45">
      <c r="A345" t="s">
        <v>64</v>
      </c>
      <c r="D345" s="3"/>
    </row>
    <row r="346" spans="1:4" x14ac:dyDescent="0.45">
      <c r="A346" t="s">
        <v>64</v>
      </c>
      <c r="D346" s="3"/>
    </row>
    <row r="347" spans="1:4" x14ac:dyDescent="0.45">
      <c r="A347" t="s">
        <v>64</v>
      </c>
      <c r="D347" s="3"/>
    </row>
    <row r="348" spans="1:4" x14ac:dyDescent="0.45">
      <c r="A348" t="s">
        <v>65</v>
      </c>
      <c r="D348" s="3"/>
    </row>
    <row r="349" spans="1:4" x14ac:dyDescent="0.45">
      <c r="A349" t="s">
        <v>65</v>
      </c>
      <c r="D349" s="3"/>
    </row>
    <row r="350" spans="1:4" x14ac:dyDescent="0.45">
      <c r="A350" t="s">
        <v>65</v>
      </c>
      <c r="D350" s="3"/>
    </row>
    <row r="351" spans="1:4" x14ac:dyDescent="0.45">
      <c r="A351" t="s">
        <v>65</v>
      </c>
      <c r="D351" s="3"/>
    </row>
    <row r="352" spans="1:4" x14ac:dyDescent="0.45">
      <c r="A352" t="s">
        <v>65</v>
      </c>
      <c r="D352" s="3"/>
    </row>
    <row r="353" spans="1:4" x14ac:dyDescent="0.45">
      <c r="A353" t="s">
        <v>65</v>
      </c>
      <c r="D353" s="3"/>
    </row>
    <row r="354" spans="1:4" x14ac:dyDescent="0.45">
      <c r="A354" t="s">
        <v>65</v>
      </c>
      <c r="D354" s="3"/>
    </row>
    <row r="355" spans="1:4" x14ac:dyDescent="0.45">
      <c r="A355" t="s">
        <v>65</v>
      </c>
      <c r="D355" s="3"/>
    </row>
    <row r="356" spans="1:4" x14ac:dyDescent="0.45">
      <c r="A356" t="s">
        <v>65</v>
      </c>
      <c r="D356" s="3"/>
    </row>
    <row r="357" spans="1:4" x14ac:dyDescent="0.45">
      <c r="A357" t="s">
        <v>65</v>
      </c>
      <c r="D357" s="3"/>
    </row>
    <row r="358" spans="1:4" x14ac:dyDescent="0.45">
      <c r="A358" t="s">
        <v>66</v>
      </c>
      <c r="D358" s="3"/>
    </row>
    <row r="359" spans="1:4" x14ac:dyDescent="0.45">
      <c r="A359" t="s">
        <v>66</v>
      </c>
      <c r="D359" s="3"/>
    </row>
    <row r="360" spans="1:4" x14ac:dyDescent="0.45">
      <c r="A360" t="s">
        <v>66</v>
      </c>
      <c r="D360" s="3"/>
    </row>
    <row r="361" spans="1:4" x14ac:dyDescent="0.45">
      <c r="A361" t="s">
        <v>66</v>
      </c>
      <c r="D361" s="3"/>
    </row>
    <row r="362" spans="1:4" x14ac:dyDescent="0.45">
      <c r="A362" t="s">
        <v>66</v>
      </c>
      <c r="D362" s="3"/>
    </row>
    <row r="363" spans="1:4" x14ac:dyDescent="0.45">
      <c r="A363" t="s">
        <v>66</v>
      </c>
      <c r="D363" s="3"/>
    </row>
    <row r="364" spans="1:4" x14ac:dyDescent="0.45">
      <c r="A364" t="s">
        <v>66</v>
      </c>
      <c r="D364" s="3"/>
    </row>
    <row r="365" spans="1:4" x14ac:dyDescent="0.45">
      <c r="A365" t="s">
        <v>66</v>
      </c>
      <c r="D365" s="3"/>
    </row>
    <row r="366" spans="1:4" x14ac:dyDescent="0.45">
      <c r="A366" t="s">
        <v>67</v>
      </c>
      <c r="D366" s="3"/>
    </row>
    <row r="367" spans="1:4" x14ac:dyDescent="0.45">
      <c r="A367" t="s">
        <v>67</v>
      </c>
      <c r="D367" s="3"/>
    </row>
    <row r="368" spans="1:4" x14ac:dyDescent="0.45">
      <c r="A368" t="s">
        <v>67</v>
      </c>
      <c r="D368" s="3"/>
    </row>
    <row r="369" spans="1:4" x14ac:dyDescent="0.45">
      <c r="A369" t="s">
        <v>67</v>
      </c>
      <c r="D369" s="3"/>
    </row>
    <row r="370" spans="1:4" x14ac:dyDescent="0.45">
      <c r="A370" t="s">
        <v>67</v>
      </c>
      <c r="D370" s="3"/>
    </row>
    <row r="371" spans="1:4" x14ac:dyDescent="0.45">
      <c r="A371" t="s">
        <v>67</v>
      </c>
      <c r="D371" s="3"/>
    </row>
    <row r="372" spans="1:4" x14ac:dyDescent="0.45">
      <c r="A372" t="s">
        <v>67</v>
      </c>
      <c r="D372" s="3"/>
    </row>
    <row r="373" spans="1:4" x14ac:dyDescent="0.45">
      <c r="A373" t="s">
        <v>67</v>
      </c>
      <c r="D373" s="3"/>
    </row>
    <row r="374" spans="1:4" x14ac:dyDescent="0.45">
      <c r="A374" t="s">
        <v>67</v>
      </c>
      <c r="D374" s="3"/>
    </row>
    <row r="375" spans="1:4" x14ac:dyDescent="0.45">
      <c r="A375" t="s">
        <v>67</v>
      </c>
      <c r="D375" s="3"/>
    </row>
    <row r="376" spans="1:4" x14ac:dyDescent="0.45">
      <c r="A376" t="s">
        <v>67</v>
      </c>
      <c r="D376" s="3"/>
    </row>
    <row r="377" spans="1:4" x14ac:dyDescent="0.45">
      <c r="A377" t="s">
        <v>67</v>
      </c>
      <c r="D377" s="3"/>
    </row>
    <row r="378" spans="1:4" x14ac:dyDescent="0.45">
      <c r="A378" t="s">
        <v>68</v>
      </c>
      <c r="D378" s="3"/>
    </row>
    <row r="379" spans="1:4" x14ac:dyDescent="0.45">
      <c r="A379" t="s">
        <v>68</v>
      </c>
      <c r="D379" s="3"/>
    </row>
    <row r="380" spans="1:4" x14ac:dyDescent="0.45">
      <c r="A380" t="s">
        <v>68</v>
      </c>
      <c r="D380" s="3"/>
    </row>
    <row r="381" spans="1:4" x14ac:dyDescent="0.45">
      <c r="A381" t="s">
        <v>68</v>
      </c>
      <c r="D381" s="3"/>
    </row>
    <row r="382" spans="1:4" x14ac:dyDescent="0.45">
      <c r="A382" t="s">
        <v>68</v>
      </c>
      <c r="D382" s="3"/>
    </row>
    <row r="383" spans="1:4" x14ac:dyDescent="0.45">
      <c r="A383" t="s">
        <v>68</v>
      </c>
      <c r="D383" s="3"/>
    </row>
    <row r="384" spans="1:4" x14ac:dyDescent="0.45">
      <c r="A384" t="s">
        <v>68</v>
      </c>
      <c r="D384" s="3"/>
    </row>
    <row r="385" spans="1:4" x14ac:dyDescent="0.45">
      <c r="A385" t="s">
        <v>68</v>
      </c>
      <c r="D385" s="3"/>
    </row>
    <row r="386" spans="1:4" x14ac:dyDescent="0.45">
      <c r="A386" t="s">
        <v>68</v>
      </c>
      <c r="D386" s="3"/>
    </row>
    <row r="387" spans="1:4" x14ac:dyDescent="0.45">
      <c r="A387" t="s">
        <v>68</v>
      </c>
      <c r="D387" s="3"/>
    </row>
    <row r="388" spans="1:4" x14ac:dyDescent="0.45">
      <c r="A388" t="s">
        <v>68</v>
      </c>
      <c r="D388" s="3"/>
    </row>
    <row r="389" spans="1:4" x14ac:dyDescent="0.45">
      <c r="A389" t="s">
        <v>68</v>
      </c>
      <c r="D389" s="3"/>
    </row>
    <row r="390" spans="1:4" x14ac:dyDescent="0.45">
      <c r="A390" t="s">
        <v>68</v>
      </c>
      <c r="D390" s="3"/>
    </row>
    <row r="391" spans="1:4" x14ac:dyDescent="0.45">
      <c r="A391" t="s">
        <v>68</v>
      </c>
      <c r="D391" s="3"/>
    </row>
    <row r="392" spans="1:4" x14ac:dyDescent="0.45">
      <c r="A392" t="s">
        <v>69</v>
      </c>
      <c r="D392" s="3"/>
    </row>
    <row r="393" spans="1:4" x14ac:dyDescent="0.45">
      <c r="A393" t="s">
        <v>69</v>
      </c>
      <c r="D393" s="3"/>
    </row>
    <row r="394" spans="1:4" x14ac:dyDescent="0.45">
      <c r="A394" t="s">
        <v>69</v>
      </c>
      <c r="D394" s="3"/>
    </row>
    <row r="395" spans="1:4" x14ac:dyDescent="0.45">
      <c r="A395" t="s">
        <v>69</v>
      </c>
      <c r="D395" s="3"/>
    </row>
    <row r="396" spans="1:4" x14ac:dyDescent="0.45">
      <c r="A396" t="s">
        <v>69</v>
      </c>
      <c r="D396" s="3"/>
    </row>
    <row r="397" spans="1:4" x14ac:dyDescent="0.45">
      <c r="A397" t="s">
        <v>69</v>
      </c>
      <c r="D397" s="3"/>
    </row>
    <row r="398" spans="1:4" x14ac:dyDescent="0.45">
      <c r="A398" t="s">
        <v>69</v>
      </c>
      <c r="D398" s="3"/>
    </row>
    <row r="399" spans="1:4" x14ac:dyDescent="0.45">
      <c r="A399" t="s">
        <v>69</v>
      </c>
      <c r="D399" s="3"/>
    </row>
    <row r="400" spans="1:4" x14ac:dyDescent="0.45">
      <c r="A400" t="s">
        <v>69</v>
      </c>
      <c r="D400" s="3"/>
    </row>
    <row r="401" spans="1:4" x14ac:dyDescent="0.45">
      <c r="A401" t="s">
        <v>69</v>
      </c>
      <c r="D401" s="3"/>
    </row>
    <row r="402" spans="1:4" x14ac:dyDescent="0.45">
      <c r="A402" t="s">
        <v>69</v>
      </c>
      <c r="D402" s="3"/>
    </row>
    <row r="403" spans="1:4" x14ac:dyDescent="0.45">
      <c r="A403" t="s">
        <v>69</v>
      </c>
      <c r="D403" s="3"/>
    </row>
    <row r="404" spans="1:4" x14ac:dyDescent="0.45">
      <c r="A404" t="s">
        <v>69</v>
      </c>
      <c r="D404" s="3"/>
    </row>
    <row r="405" spans="1:4" x14ac:dyDescent="0.45">
      <c r="A405" t="s">
        <v>69</v>
      </c>
      <c r="D405" s="3"/>
    </row>
    <row r="406" spans="1:4" x14ac:dyDescent="0.45">
      <c r="A406" t="s">
        <v>69</v>
      </c>
      <c r="D406" s="3"/>
    </row>
    <row r="407" spans="1:4" x14ac:dyDescent="0.45">
      <c r="A407" t="s">
        <v>69</v>
      </c>
      <c r="D407" s="3"/>
    </row>
    <row r="408" spans="1:4" x14ac:dyDescent="0.45">
      <c r="A408" t="s">
        <v>73</v>
      </c>
      <c r="D408" s="3"/>
    </row>
    <row r="409" spans="1:4" x14ac:dyDescent="0.45">
      <c r="A409" t="s">
        <v>73</v>
      </c>
      <c r="D409" s="3"/>
    </row>
    <row r="410" spans="1:4" x14ac:dyDescent="0.45">
      <c r="A410" t="s">
        <v>73</v>
      </c>
      <c r="D410" s="3"/>
    </row>
    <row r="411" spans="1:4" x14ac:dyDescent="0.45">
      <c r="A411" t="s">
        <v>73</v>
      </c>
      <c r="D411" s="3"/>
    </row>
    <row r="412" spans="1:4" x14ac:dyDescent="0.45">
      <c r="A412" t="s">
        <v>73</v>
      </c>
      <c r="D412" s="3"/>
    </row>
    <row r="413" spans="1:4" x14ac:dyDescent="0.45">
      <c r="A413" t="s">
        <v>73</v>
      </c>
      <c r="D413" s="3"/>
    </row>
    <row r="414" spans="1:4" x14ac:dyDescent="0.45">
      <c r="A414" t="s">
        <v>73</v>
      </c>
      <c r="D414" s="3"/>
    </row>
    <row r="415" spans="1:4" x14ac:dyDescent="0.45">
      <c r="A415" t="s">
        <v>73</v>
      </c>
      <c r="D415" s="3"/>
    </row>
    <row r="416" spans="1:4" x14ac:dyDescent="0.45">
      <c r="A416" t="s">
        <v>74</v>
      </c>
      <c r="D416" s="3"/>
    </row>
    <row r="417" spans="1:4" x14ac:dyDescent="0.45">
      <c r="A417" t="s">
        <v>74</v>
      </c>
      <c r="D417" s="3"/>
    </row>
    <row r="418" spans="1:4" x14ac:dyDescent="0.45">
      <c r="A418" t="s">
        <v>74</v>
      </c>
      <c r="D418" s="3"/>
    </row>
    <row r="419" spans="1:4" x14ac:dyDescent="0.45">
      <c r="A419" t="s">
        <v>74</v>
      </c>
      <c r="D419" s="3"/>
    </row>
    <row r="420" spans="1:4" x14ac:dyDescent="0.45">
      <c r="A420" t="s">
        <v>74</v>
      </c>
      <c r="D420" s="3"/>
    </row>
    <row r="421" spans="1:4" x14ac:dyDescent="0.45">
      <c r="A421" t="s">
        <v>74</v>
      </c>
      <c r="C421" s="10"/>
      <c r="D421" s="3"/>
    </row>
    <row r="422" spans="1:4" x14ac:dyDescent="0.45">
      <c r="A422" t="s">
        <v>74</v>
      </c>
      <c r="D422" s="3"/>
    </row>
    <row r="423" spans="1:4" x14ac:dyDescent="0.45">
      <c r="A423" t="s">
        <v>74</v>
      </c>
      <c r="D423" s="3"/>
    </row>
    <row r="424" spans="1:4" x14ac:dyDescent="0.45">
      <c r="A424" t="s">
        <v>74</v>
      </c>
      <c r="D424" s="3"/>
    </row>
    <row r="425" spans="1:4" x14ac:dyDescent="0.45">
      <c r="A425" t="s">
        <v>74</v>
      </c>
      <c r="D425" s="3"/>
    </row>
    <row r="426" spans="1:4" x14ac:dyDescent="0.45">
      <c r="A426" t="s">
        <v>74</v>
      </c>
      <c r="D426" s="3"/>
    </row>
    <row r="427" spans="1:4" x14ac:dyDescent="0.45">
      <c r="A427" t="s">
        <v>74</v>
      </c>
      <c r="D427" s="3"/>
    </row>
    <row r="428" spans="1:4" x14ac:dyDescent="0.45">
      <c r="A428" t="s">
        <v>74</v>
      </c>
      <c r="D428" s="3"/>
    </row>
    <row r="429" spans="1:4" x14ac:dyDescent="0.45">
      <c r="A429" t="s">
        <v>74</v>
      </c>
    </row>
    <row r="430" spans="1:4" x14ac:dyDescent="0.45">
      <c r="A430" t="s">
        <v>74</v>
      </c>
      <c r="D430" s="3"/>
    </row>
    <row r="431" spans="1:4" x14ac:dyDescent="0.45">
      <c r="A431" t="s">
        <v>74</v>
      </c>
      <c r="D431" s="3"/>
    </row>
    <row r="432" spans="1:4" x14ac:dyDescent="0.45">
      <c r="A432" t="s">
        <v>74</v>
      </c>
      <c r="D432" s="3"/>
    </row>
    <row r="433" spans="1:4" x14ac:dyDescent="0.45">
      <c r="A433" t="s">
        <v>74</v>
      </c>
      <c r="D433" s="3"/>
    </row>
    <row r="434" spans="1:4" x14ac:dyDescent="0.45">
      <c r="A434" t="s">
        <v>74</v>
      </c>
      <c r="D434" s="3"/>
    </row>
    <row r="435" spans="1:4" x14ac:dyDescent="0.45">
      <c r="A435" t="s">
        <v>75</v>
      </c>
      <c r="D435" s="3"/>
    </row>
    <row r="436" spans="1:4" x14ac:dyDescent="0.45">
      <c r="A436" t="s">
        <v>75</v>
      </c>
      <c r="D436" s="3"/>
    </row>
    <row r="437" spans="1:4" x14ac:dyDescent="0.45">
      <c r="A437" t="s">
        <v>75</v>
      </c>
      <c r="D437" s="3"/>
    </row>
    <row r="438" spans="1:4" x14ac:dyDescent="0.45">
      <c r="A438" t="s">
        <v>75</v>
      </c>
      <c r="D438" s="3"/>
    </row>
    <row r="439" spans="1:4" x14ac:dyDescent="0.45">
      <c r="A439" t="s">
        <v>75</v>
      </c>
      <c r="D439" s="3"/>
    </row>
    <row r="440" spans="1:4" x14ac:dyDescent="0.45">
      <c r="A440" t="s">
        <v>75</v>
      </c>
      <c r="D440" s="3"/>
    </row>
    <row r="441" spans="1:4" x14ac:dyDescent="0.45">
      <c r="A441" t="s">
        <v>75</v>
      </c>
      <c r="D441" s="3"/>
    </row>
    <row r="442" spans="1:4" x14ac:dyDescent="0.45">
      <c r="A442" t="s">
        <v>75</v>
      </c>
      <c r="D442" s="3"/>
    </row>
    <row r="443" spans="1:4" x14ac:dyDescent="0.45">
      <c r="A443" t="s">
        <v>75</v>
      </c>
      <c r="D443" s="3"/>
    </row>
    <row r="444" spans="1:4" x14ac:dyDescent="0.45">
      <c r="A444" t="s">
        <v>75</v>
      </c>
      <c r="D444" s="3"/>
    </row>
    <row r="445" spans="1:4" x14ac:dyDescent="0.45">
      <c r="A445" t="s">
        <v>75</v>
      </c>
      <c r="D445" s="3"/>
    </row>
    <row r="446" spans="1:4" x14ac:dyDescent="0.45">
      <c r="A446" t="s">
        <v>75</v>
      </c>
      <c r="D446" s="3"/>
    </row>
    <row r="447" spans="1:4" x14ac:dyDescent="0.45">
      <c r="A447" t="s">
        <v>76</v>
      </c>
      <c r="D447" s="3"/>
    </row>
    <row r="448" spans="1:4" x14ac:dyDescent="0.45">
      <c r="A448" t="s">
        <v>76</v>
      </c>
      <c r="D448" s="3"/>
    </row>
    <row r="449" spans="1:4" x14ac:dyDescent="0.45">
      <c r="A449" t="s">
        <v>76</v>
      </c>
      <c r="D449" s="3"/>
    </row>
    <row r="450" spans="1:4" x14ac:dyDescent="0.45">
      <c r="A450" t="s">
        <v>76</v>
      </c>
      <c r="D450" s="3"/>
    </row>
    <row r="451" spans="1:4" x14ac:dyDescent="0.45">
      <c r="A451" t="s">
        <v>76</v>
      </c>
      <c r="D451" s="3"/>
    </row>
    <row r="452" spans="1:4" x14ac:dyDescent="0.45">
      <c r="A452" t="s">
        <v>76</v>
      </c>
      <c r="D452" s="3"/>
    </row>
    <row r="453" spans="1:4" x14ac:dyDescent="0.45">
      <c r="A453" t="s">
        <v>76</v>
      </c>
      <c r="D453" s="3"/>
    </row>
    <row r="454" spans="1:4" x14ac:dyDescent="0.45">
      <c r="A454" t="s">
        <v>76</v>
      </c>
      <c r="D454" s="3"/>
    </row>
    <row r="455" spans="1:4" x14ac:dyDescent="0.45">
      <c r="A455" t="s">
        <v>77</v>
      </c>
      <c r="D455" s="3"/>
    </row>
    <row r="456" spans="1:4" x14ac:dyDescent="0.45">
      <c r="A456" t="s">
        <v>77</v>
      </c>
      <c r="D456" s="3"/>
    </row>
    <row r="457" spans="1:4" x14ac:dyDescent="0.45">
      <c r="A457" t="s">
        <v>77</v>
      </c>
      <c r="D457" s="3"/>
    </row>
    <row r="458" spans="1:4" x14ac:dyDescent="0.45">
      <c r="A458" t="s">
        <v>77</v>
      </c>
      <c r="D458" s="3"/>
    </row>
    <row r="459" spans="1:4" x14ac:dyDescent="0.45">
      <c r="A459" t="s">
        <v>77</v>
      </c>
      <c r="D459" s="3"/>
    </row>
    <row r="460" spans="1:4" x14ac:dyDescent="0.45">
      <c r="A460" t="s">
        <v>77</v>
      </c>
      <c r="D460" s="3"/>
    </row>
    <row r="461" spans="1:4" x14ac:dyDescent="0.45">
      <c r="A461" t="s">
        <v>77</v>
      </c>
      <c r="D461" s="3"/>
    </row>
    <row r="462" spans="1:4" x14ac:dyDescent="0.45">
      <c r="A462" t="s">
        <v>77</v>
      </c>
      <c r="D462" s="3"/>
    </row>
    <row r="463" spans="1:4" x14ac:dyDescent="0.45">
      <c r="A463" t="s">
        <v>77</v>
      </c>
      <c r="D463" s="3"/>
    </row>
    <row r="464" spans="1:4" x14ac:dyDescent="0.45">
      <c r="A464" t="s">
        <v>78</v>
      </c>
      <c r="D464" s="3"/>
    </row>
    <row r="465" spans="1:4" x14ac:dyDescent="0.45">
      <c r="A465" t="s">
        <v>78</v>
      </c>
      <c r="D465" s="3"/>
    </row>
    <row r="466" spans="1:4" x14ac:dyDescent="0.45">
      <c r="A466" t="s">
        <v>78</v>
      </c>
      <c r="D466" s="3"/>
    </row>
    <row r="467" spans="1:4" x14ac:dyDescent="0.45">
      <c r="A467" t="s">
        <v>78</v>
      </c>
      <c r="D467" s="3"/>
    </row>
    <row r="468" spans="1:4" x14ac:dyDescent="0.45">
      <c r="A468" t="s">
        <v>78</v>
      </c>
      <c r="D468" s="3"/>
    </row>
    <row r="469" spans="1:4" x14ac:dyDescent="0.45">
      <c r="A469" t="s">
        <v>78</v>
      </c>
      <c r="D469" s="3"/>
    </row>
    <row r="470" spans="1:4" x14ac:dyDescent="0.45">
      <c r="A470" t="s">
        <v>78</v>
      </c>
      <c r="D470" s="3"/>
    </row>
    <row r="471" spans="1:4" x14ac:dyDescent="0.45">
      <c r="A471" t="s">
        <v>78</v>
      </c>
      <c r="D471" s="3"/>
    </row>
    <row r="472" spans="1:4" x14ac:dyDescent="0.45">
      <c r="A472" t="s">
        <v>78</v>
      </c>
      <c r="D472" s="3"/>
    </row>
    <row r="473" spans="1:4" x14ac:dyDescent="0.45">
      <c r="A473" t="s">
        <v>78</v>
      </c>
      <c r="B473" s="11"/>
      <c r="C473" s="11"/>
      <c r="D473" s="12"/>
    </row>
    <row r="474" spans="1:4" x14ac:dyDescent="0.45">
      <c r="A474" t="s">
        <v>78</v>
      </c>
      <c r="B474" s="11"/>
      <c r="C474" s="11"/>
      <c r="D474" s="12"/>
    </row>
    <row r="475" spans="1:4" x14ac:dyDescent="0.45">
      <c r="A475" t="s">
        <v>78</v>
      </c>
      <c r="B475" s="11"/>
      <c r="C475" s="11"/>
      <c r="D475" s="12"/>
    </row>
    <row r="476" spans="1:4" x14ac:dyDescent="0.45">
      <c r="A476" t="s">
        <v>78</v>
      </c>
      <c r="B476" s="11"/>
      <c r="C476" s="11"/>
      <c r="D476" s="12"/>
    </row>
    <row r="477" spans="1:4" x14ac:dyDescent="0.45">
      <c r="A477" t="s">
        <v>78</v>
      </c>
      <c r="B477" s="11"/>
      <c r="C477" s="11"/>
      <c r="D477" s="12"/>
    </row>
    <row r="478" spans="1:4" x14ac:dyDescent="0.45">
      <c r="A478" t="s">
        <v>79</v>
      </c>
      <c r="B478" s="11"/>
      <c r="C478" s="11"/>
      <c r="D478" s="12"/>
    </row>
    <row r="479" spans="1:4" x14ac:dyDescent="0.45">
      <c r="A479" t="s">
        <v>79</v>
      </c>
      <c r="B479" s="11"/>
      <c r="C479" s="11"/>
      <c r="D479" s="12"/>
    </row>
    <row r="480" spans="1:4" x14ac:dyDescent="0.45">
      <c r="A480" t="s">
        <v>79</v>
      </c>
      <c r="B480" s="11"/>
      <c r="C480" s="11"/>
      <c r="D480" s="12"/>
    </row>
    <row r="481" spans="1:4" x14ac:dyDescent="0.45">
      <c r="A481" t="s">
        <v>79</v>
      </c>
      <c r="B481" s="11"/>
      <c r="C481" s="11"/>
      <c r="D481" s="12"/>
    </row>
    <row r="482" spans="1:4" x14ac:dyDescent="0.45">
      <c r="A482" t="s">
        <v>79</v>
      </c>
      <c r="B482" s="11"/>
      <c r="C482" s="11"/>
      <c r="D482" s="12"/>
    </row>
    <row r="483" spans="1:4" x14ac:dyDescent="0.45">
      <c r="A483" t="s">
        <v>79</v>
      </c>
      <c r="B483" s="11"/>
      <c r="C483" s="11"/>
      <c r="D483" s="12"/>
    </row>
    <row r="484" spans="1:4" x14ac:dyDescent="0.45">
      <c r="A484" t="s">
        <v>79</v>
      </c>
      <c r="D484" s="3"/>
    </row>
    <row r="485" spans="1:4" x14ac:dyDescent="0.45">
      <c r="A485" t="s">
        <v>79</v>
      </c>
      <c r="D485" s="3"/>
    </row>
    <row r="486" spans="1:4" x14ac:dyDescent="0.45">
      <c r="A486" t="s">
        <v>79</v>
      </c>
      <c r="D486" s="3"/>
    </row>
    <row r="487" spans="1:4" x14ac:dyDescent="0.45">
      <c r="A487" t="s">
        <v>79</v>
      </c>
      <c r="D487" s="3"/>
    </row>
    <row r="488" spans="1:4" x14ac:dyDescent="0.45">
      <c r="A488" t="s">
        <v>81</v>
      </c>
      <c r="D488" s="3"/>
    </row>
    <row r="489" spans="1:4" x14ac:dyDescent="0.45">
      <c r="A489" t="s">
        <v>81</v>
      </c>
      <c r="D489" s="3"/>
    </row>
    <row r="490" spans="1:4" x14ac:dyDescent="0.45">
      <c r="A490" t="s">
        <v>81</v>
      </c>
      <c r="D490" s="3"/>
    </row>
    <row r="491" spans="1:4" x14ac:dyDescent="0.45">
      <c r="A491" t="s">
        <v>81</v>
      </c>
      <c r="D491" s="3"/>
    </row>
    <row r="492" spans="1:4" x14ac:dyDescent="0.45">
      <c r="A492" t="s">
        <v>81</v>
      </c>
      <c r="D492" s="3"/>
    </row>
    <row r="493" spans="1:4" x14ac:dyDescent="0.45">
      <c r="A493" t="s">
        <v>81</v>
      </c>
      <c r="D493" s="3"/>
    </row>
    <row r="494" spans="1:4" x14ac:dyDescent="0.45">
      <c r="A494" t="s">
        <v>81</v>
      </c>
      <c r="D494" s="3"/>
    </row>
    <row r="495" spans="1:4" x14ac:dyDescent="0.45">
      <c r="A495" t="s">
        <v>81</v>
      </c>
      <c r="D495" s="3"/>
    </row>
    <row r="496" spans="1:4" x14ac:dyDescent="0.45">
      <c r="A496" t="s">
        <v>81</v>
      </c>
      <c r="D496" s="3"/>
    </row>
    <row r="497" spans="1:4" x14ac:dyDescent="0.45">
      <c r="A497" t="s">
        <v>81</v>
      </c>
      <c r="D497" s="3"/>
    </row>
    <row r="498" spans="1:4" x14ac:dyDescent="0.45">
      <c r="A498" t="s">
        <v>81</v>
      </c>
      <c r="D498" s="3"/>
    </row>
    <row r="499" spans="1:4" x14ac:dyDescent="0.45">
      <c r="A499" t="s">
        <v>81</v>
      </c>
      <c r="D499" s="3"/>
    </row>
    <row r="500" spans="1:4" x14ac:dyDescent="0.45">
      <c r="A500" t="s">
        <v>81</v>
      </c>
      <c r="D500" s="3"/>
    </row>
    <row r="501" spans="1:4" x14ac:dyDescent="0.45">
      <c r="A501" t="s">
        <v>81</v>
      </c>
      <c r="D501" s="3"/>
    </row>
    <row r="502" spans="1:4" x14ac:dyDescent="0.45">
      <c r="A502" t="s">
        <v>81</v>
      </c>
      <c r="D502" s="3"/>
    </row>
    <row r="503" spans="1:4" x14ac:dyDescent="0.45">
      <c r="A503" t="s">
        <v>81</v>
      </c>
      <c r="D503" s="3"/>
    </row>
    <row r="504" spans="1:4" x14ac:dyDescent="0.45">
      <c r="A504" t="s">
        <v>81</v>
      </c>
      <c r="D504" s="3"/>
    </row>
    <row r="505" spans="1:4" x14ac:dyDescent="0.45">
      <c r="A505" t="s">
        <v>81</v>
      </c>
      <c r="B505" s="5"/>
      <c r="C505" s="5"/>
      <c r="D505" s="7"/>
    </row>
    <row r="506" spans="1:4" x14ac:dyDescent="0.45">
      <c r="A506" t="s">
        <v>81</v>
      </c>
      <c r="B506" s="5"/>
      <c r="C506" s="5"/>
      <c r="D506" s="7"/>
    </row>
    <row r="507" spans="1:4" x14ac:dyDescent="0.45">
      <c r="A507" t="s">
        <v>81</v>
      </c>
      <c r="B507" s="5"/>
      <c r="C507" s="5"/>
      <c r="D507" s="7"/>
    </row>
    <row r="508" spans="1:4" x14ac:dyDescent="0.45">
      <c r="A508" t="s">
        <v>81</v>
      </c>
      <c r="B508" s="5"/>
      <c r="C508" s="5"/>
      <c r="D508" s="7"/>
    </row>
    <row r="509" spans="1:4" x14ac:dyDescent="0.45">
      <c r="A509" t="s">
        <v>81</v>
      </c>
      <c r="B509" s="5"/>
      <c r="C509" s="5"/>
      <c r="D509" s="7"/>
    </row>
    <row r="510" spans="1:4" x14ac:dyDescent="0.45">
      <c r="A510" t="s">
        <v>81</v>
      </c>
      <c r="B510" s="5"/>
      <c r="C510" s="5"/>
      <c r="D510" s="7"/>
    </row>
    <row r="511" spans="1:4" x14ac:dyDescent="0.45">
      <c r="A511" t="s">
        <v>81</v>
      </c>
      <c r="B511" s="5"/>
      <c r="C511" s="5"/>
      <c r="D511" s="7"/>
    </row>
    <row r="512" spans="1:4" x14ac:dyDescent="0.45">
      <c r="A512" t="s">
        <v>83</v>
      </c>
      <c r="B512" s="5"/>
      <c r="C512" s="5"/>
      <c r="D512" s="7"/>
    </row>
    <row r="513" spans="1:4" x14ac:dyDescent="0.45">
      <c r="A513" t="s">
        <v>83</v>
      </c>
      <c r="B513" s="5"/>
      <c r="C513" s="5"/>
      <c r="D513" s="7"/>
    </row>
    <row r="514" spans="1:4" x14ac:dyDescent="0.45">
      <c r="A514" t="s">
        <v>83</v>
      </c>
      <c r="B514" s="5"/>
      <c r="C514" s="5"/>
      <c r="D514" s="7"/>
    </row>
    <row r="515" spans="1:4" x14ac:dyDescent="0.45">
      <c r="A515" t="s">
        <v>83</v>
      </c>
      <c r="B515" s="5"/>
      <c r="C515" s="5"/>
      <c r="D515" s="7"/>
    </row>
    <row r="516" spans="1:4" x14ac:dyDescent="0.45">
      <c r="A516" t="s">
        <v>83</v>
      </c>
      <c r="B516" s="5"/>
      <c r="C516" s="5"/>
      <c r="D516" s="7"/>
    </row>
    <row r="517" spans="1:4" x14ac:dyDescent="0.45">
      <c r="A517" t="s">
        <v>83</v>
      </c>
      <c r="B517" s="5"/>
      <c r="C517" s="5"/>
      <c r="D517" s="7"/>
    </row>
    <row r="518" spans="1:4" x14ac:dyDescent="0.45">
      <c r="A518" t="s">
        <v>83</v>
      </c>
      <c r="B518" s="5"/>
      <c r="C518" s="5"/>
      <c r="D518" s="7"/>
    </row>
    <row r="519" spans="1:4" x14ac:dyDescent="0.45">
      <c r="A519" t="s">
        <v>83</v>
      </c>
      <c r="B519" s="5"/>
      <c r="C519" s="5"/>
      <c r="D519" s="7"/>
    </row>
    <row r="520" spans="1:4" x14ac:dyDescent="0.45">
      <c r="A520" t="s">
        <v>83</v>
      </c>
      <c r="B520" s="5"/>
      <c r="C520" s="5"/>
      <c r="D520" s="7"/>
    </row>
    <row r="521" spans="1:4" x14ac:dyDescent="0.45">
      <c r="A521" t="s">
        <v>83</v>
      </c>
      <c r="B521" s="5"/>
      <c r="C521" s="5"/>
      <c r="D521" s="7"/>
    </row>
    <row r="522" spans="1:4" x14ac:dyDescent="0.45">
      <c r="A522" t="s">
        <v>83</v>
      </c>
      <c r="B522" s="5"/>
      <c r="C522" s="5"/>
      <c r="D522" s="7"/>
    </row>
    <row r="523" spans="1:4" x14ac:dyDescent="0.45">
      <c r="A523" t="s">
        <v>83</v>
      </c>
      <c r="B523" s="5"/>
      <c r="C523" s="5"/>
      <c r="D523" s="7"/>
    </row>
    <row r="524" spans="1:4" x14ac:dyDescent="0.45">
      <c r="A524" t="s">
        <v>83</v>
      </c>
      <c r="B524" s="5"/>
      <c r="C524" s="5"/>
      <c r="D524" s="7"/>
    </row>
    <row r="525" spans="1:4" x14ac:dyDescent="0.45">
      <c r="A525" t="s">
        <v>83</v>
      </c>
      <c r="B525" s="5"/>
      <c r="C525" s="5"/>
      <c r="D525" s="7"/>
    </row>
    <row r="526" spans="1:4" x14ac:dyDescent="0.45">
      <c r="A526" t="s">
        <v>84</v>
      </c>
      <c r="B526" s="5"/>
      <c r="C526" s="5"/>
      <c r="D526" s="7"/>
    </row>
    <row r="527" spans="1:4" x14ac:dyDescent="0.45">
      <c r="A527" t="s">
        <v>84</v>
      </c>
      <c r="B527" s="5"/>
      <c r="C527" s="5"/>
      <c r="D527" s="7"/>
    </row>
    <row r="528" spans="1:4" x14ac:dyDescent="0.45">
      <c r="A528" t="s">
        <v>84</v>
      </c>
      <c r="B528" s="5"/>
      <c r="C528" s="5"/>
      <c r="D528" s="7"/>
    </row>
    <row r="529" spans="1:4" x14ac:dyDescent="0.45">
      <c r="A529" t="s">
        <v>84</v>
      </c>
      <c r="B529" s="5"/>
      <c r="C529" s="5"/>
      <c r="D529" s="7"/>
    </row>
    <row r="530" spans="1:4" x14ac:dyDescent="0.45">
      <c r="A530" t="s">
        <v>84</v>
      </c>
      <c r="B530" s="5"/>
      <c r="C530" s="5"/>
      <c r="D530" s="7"/>
    </row>
    <row r="531" spans="1:4" x14ac:dyDescent="0.45">
      <c r="A531" t="s">
        <v>84</v>
      </c>
      <c r="B531" s="5"/>
      <c r="C531" s="5"/>
      <c r="D531" s="7"/>
    </row>
    <row r="532" spans="1:4" x14ac:dyDescent="0.45">
      <c r="A532" t="s">
        <v>84</v>
      </c>
      <c r="B532" s="5"/>
      <c r="C532" s="5"/>
      <c r="D532" s="7"/>
    </row>
    <row r="533" spans="1:4" x14ac:dyDescent="0.45">
      <c r="A533" t="s">
        <v>84</v>
      </c>
      <c r="D533" s="3"/>
    </row>
    <row r="534" spans="1:4" x14ac:dyDescent="0.45">
      <c r="A534" t="s">
        <v>84</v>
      </c>
      <c r="D534" s="3"/>
    </row>
    <row r="535" spans="1:4" x14ac:dyDescent="0.45">
      <c r="A535" t="s">
        <v>84</v>
      </c>
      <c r="D535" s="3"/>
    </row>
    <row r="536" spans="1:4" x14ac:dyDescent="0.45">
      <c r="A536" t="s">
        <v>84</v>
      </c>
      <c r="D536" s="3"/>
    </row>
    <row r="537" spans="1:4" x14ac:dyDescent="0.45">
      <c r="A537" t="s">
        <v>84</v>
      </c>
      <c r="D537" s="3"/>
    </row>
    <row r="538" spans="1:4" x14ac:dyDescent="0.45">
      <c r="A538" t="s">
        <v>84</v>
      </c>
      <c r="D538" s="3"/>
    </row>
    <row r="539" spans="1:4" x14ac:dyDescent="0.45">
      <c r="A539" t="s">
        <v>84</v>
      </c>
      <c r="D539" s="3"/>
    </row>
    <row r="540" spans="1:4" x14ac:dyDescent="0.45">
      <c r="A540" t="s">
        <v>87</v>
      </c>
      <c r="D540" s="3"/>
    </row>
    <row r="541" spans="1:4" x14ac:dyDescent="0.45">
      <c r="A541" t="s">
        <v>87</v>
      </c>
      <c r="D541" s="3"/>
    </row>
    <row r="542" spans="1:4" x14ac:dyDescent="0.45">
      <c r="A542" t="s">
        <v>87</v>
      </c>
      <c r="D542" s="3"/>
    </row>
    <row r="543" spans="1:4" x14ac:dyDescent="0.45">
      <c r="A543" t="s">
        <v>87</v>
      </c>
      <c r="D543" s="3"/>
    </row>
    <row r="544" spans="1:4" x14ac:dyDescent="0.45">
      <c r="A544" t="s">
        <v>87</v>
      </c>
      <c r="D544" s="3"/>
    </row>
    <row r="545" spans="1:4" x14ac:dyDescent="0.45">
      <c r="A545" t="s">
        <v>87</v>
      </c>
      <c r="D545" s="3"/>
    </row>
    <row r="546" spans="1:4" x14ac:dyDescent="0.45">
      <c r="A546" t="s">
        <v>87</v>
      </c>
      <c r="D546" s="3"/>
    </row>
    <row r="547" spans="1:4" x14ac:dyDescent="0.45">
      <c r="A547" t="s">
        <v>87</v>
      </c>
      <c r="B547" s="5"/>
      <c r="C547" s="5"/>
      <c r="D547" s="7"/>
    </row>
    <row r="548" spans="1:4" x14ac:dyDescent="0.45">
      <c r="A548" t="s">
        <v>88</v>
      </c>
      <c r="B548" s="5"/>
      <c r="C548" s="5"/>
      <c r="D548" s="7"/>
    </row>
    <row r="549" spans="1:4" x14ac:dyDescent="0.45">
      <c r="A549" t="s">
        <v>88</v>
      </c>
      <c r="B549" s="5"/>
      <c r="C549" s="5"/>
      <c r="D549" s="7"/>
    </row>
    <row r="550" spans="1:4" x14ac:dyDescent="0.45">
      <c r="A550" t="s">
        <v>88</v>
      </c>
      <c r="B550" s="5"/>
      <c r="C550" s="5"/>
      <c r="D550" s="7"/>
    </row>
    <row r="551" spans="1:4" x14ac:dyDescent="0.45">
      <c r="A551" t="s">
        <v>88</v>
      </c>
      <c r="B551" s="5"/>
      <c r="C551" s="5"/>
      <c r="D551" s="7"/>
    </row>
    <row r="552" spans="1:4" x14ac:dyDescent="0.45">
      <c r="A552" t="s">
        <v>88</v>
      </c>
      <c r="B552" s="5"/>
      <c r="C552" s="5"/>
      <c r="D552" s="7"/>
    </row>
    <row r="553" spans="1:4" x14ac:dyDescent="0.45">
      <c r="A553" t="s">
        <v>88</v>
      </c>
      <c r="B553" s="5"/>
      <c r="C553" s="5"/>
      <c r="D553" s="7"/>
    </row>
    <row r="554" spans="1:4" x14ac:dyDescent="0.45">
      <c r="A554" t="s">
        <v>88</v>
      </c>
      <c r="B554" s="5"/>
      <c r="C554" s="5"/>
      <c r="D554" s="7"/>
    </row>
    <row r="555" spans="1:4" x14ac:dyDescent="0.45">
      <c r="A555" t="s">
        <v>88</v>
      </c>
      <c r="B555" s="5"/>
      <c r="C555" s="5"/>
      <c r="D555" s="7"/>
    </row>
    <row r="556" spans="1:4" x14ac:dyDescent="0.45">
      <c r="A556" t="s">
        <v>88</v>
      </c>
      <c r="B556" s="5"/>
      <c r="C556" s="5"/>
      <c r="D556" s="7"/>
    </row>
    <row r="557" spans="1:4" x14ac:dyDescent="0.45">
      <c r="A557" t="s">
        <v>88</v>
      </c>
      <c r="B557" s="5"/>
      <c r="C557" s="5"/>
      <c r="D557" s="7"/>
    </row>
    <row r="558" spans="1:4" x14ac:dyDescent="0.45">
      <c r="A558" t="s">
        <v>88</v>
      </c>
      <c r="B558" s="5"/>
      <c r="C558" s="5"/>
      <c r="D558" s="7"/>
    </row>
    <row r="559" spans="1:4" x14ac:dyDescent="0.45">
      <c r="A559" t="s">
        <v>88</v>
      </c>
      <c r="B559" s="5"/>
      <c r="C559" s="5"/>
      <c r="D559" s="7"/>
    </row>
    <row r="560" spans="1:4" x14ac:dyDescent="0.45">
      <c r="A560" t="s">
        <v>88</v>
      </c>
      <c r="B560" s="5"/>
      <c r="C560" s="5"/>
      <c r="D560" s="7"/>
    </row>
    <row r="561" spans="1:1" x14ac:dyDescent="0.45">
      <c r="A561" t="s">
        <v>89</v>
      </c>
    </row>
    <row r="562" spans="1:1" x14ac:dyDescent="0.45">
      <c r="A562" t="s">
        <v>89</v>
      </c>
    </row>
    <row r="563" spans="1:1" x14ac:dyDescent="0.45">
      <c r="A563" t="s">
        <v>89</v>
      </c>
    </row>
    <row r="564" spans="1:1" x14ac:dyDescent="0.45">
      <c r="A564" t="s">
        <v>89</v>
      </c>
    </row>
    <row r="565" spans="1:1" x14ac:dyDescent="0.45">
      <c r="A565" t="s">
        <v>89</v>
      </c>
    </row>
    <row r="566" spans="1:1" x14ac:dyDescent="0.45">
      <c r="A566" t="s">
        <v>89</v>
      </c>
    </row>
    <row r="567" spans="1:1" x14ac:dyDescent="0.45">
      <c r="A567" t="s">
        <v>89</v>
      </c>
    </row>
    <row r="568" spans="1:1" x14ac:dyDescent="0.45">
      <c r="A568" t="s">
        <v>89</v>
      </c>
    </row>
    <row r="569" spans="1:1" x14ac:dyDescent="0.45">
      <c r="A569" t="s">
        <v>89</v>
      </c>
    </row>
    <row r="570" spans="1:1" x14ac:dyDescent="0.45">
      <c r="A570" t="s">
        <v>89</v>
      </c>
    </row>
    <row r="571" spans="1:1" x14ac:dyDescent="0.45">
      <c r="A571" t="s">
        <v>89</v>
      </c>
    </row>
    <row r="572" spans="1:1" x14ac:dyDescent="0.45">
      <c r="A572" t="s">
        <v>89</v>
      </c>
    </row>
    <row r="573" spans="1:1" x14ac:dyDescent="0.45">
      <c r="A573" t="s">
        <v>89</v>
      </c>
    </row>
    <row r="574" spans="1:1" x14ac:dyDescent="0.45">
      <c r="A574" t="s">
        <v>89</v>
      </c>
    </row>
    <row r="575" spans="1:1" x14ac:dyDescent="0.45">
      <c r="A575" t="s">
        <v>89</v>
      </c>
    </row>
    <row r="576" spans="1:1" x14ac:dyDescent="0.45">
      <c r="A576" t="s">
        <v>89</v>
      </c>
    </row>
    <row r="577" spans="1:1" x14ac:dyDescent="0.45">
      <c r="A577" t="s">
        <v>89</v>
      </c>
    </row>
    <row r="578" spans="1:1" x14ac:dyDescent="0.45">
      <c r="A578" t="s">
        <v>89</v>
      </c>
    </row>
    <row r="579" spans="1:1" x14ac:dyDescent="0.45">
      <c r="A579" t="s">
        <v>89</v>
      </c>
    </row>
    <row r="580" spans="1:1" x14ac:dyDescent="0.45">
      <c r="A580" t="s">
        <v>89</v>
      </c>
    </row>
    <row r="581" spans="1:1" x14ac:dyDescent="0.45">
      <c r="A581" t="s">
        <v>95</v>
      </c>
    </row>
    <row r="582" spans="1:1" x14ac:dyDescent="0.45">
      <c r="A582" t="s">
        <v>95</v>
      </c>
    </row>
    <row r="583" spans="1:1" x14ac:dyDescent="0.45">
      <c r="A583" t="s">
        <v>95</v>
      </c>
    </row>
    <row r="584" spans="1:1" x14ac:dyDescent="0.45">
      <c r="A584" t="s">
        <v>95</v>
      </c>
    </row>
    <row r="585" spans="1:1" x14ac:dyDescent="0.45">
      <c r="A585" t="s">
        <v>95</v>
      </c>
    </row>
    <row r="586" spans="1:1" x14ac:dyDescent="0.45">
      <c r="A586" t="s">
        <v>95</v>
      </c>
    </row>
    <row r="587" spans="1:1" x14ac:dyDescent="0.45">
      <c r="A587" t="s">
        <v>95</v>
      </c>
    </row>
    <row r="588" spans="1:1" x14ac:dyDescent="0.45">
      <c r="A588" t="s">
        <v>95</v>
      </c>
    </row>
    <row r="589" spans="1:1" x14ac:dyDescent="0.45">
      <c r="A589" t="s">
        <v>95</v>
      </c>
    </row>
    <row r="590" spans="1:1" x14ac:dyDescent="0.45">
      <c r="A590" t="s">
        <v>95</v>
      </c>
    </row>
    <row r="591" spans="1:1" x14ac:dyDescent="0.45">
      <c r="A591" t="s">
        <v>95</v>
      </c>
    </row>
    <row r="592" spans="1:1" x14ac:dyDescent="0.45">
      <c r="A592" t="s">
        <v>95</v>
      </c>
    </row>
    <row r="593" spans="1:1" x14ac:dyDescent="0.45">
      <c r="A593" t="s">
        <v>95</v>
      </c>
    </row>
    <row r="594" spans="1:1" x14ac:dyDescent="0.45">
      <c r="A594" t="s">
        <v>95</v>
      </c>
    </row>
    <row r="595" spans="1:1" x14ac:dyDescent="0.45">
      <c r="A595" t="s">
        <v>95</v>
      </c>
    </row>
    <row r="596" spans="1:1" x14ac:dyDescent="0.45">
      <c r="A596" t="s">
        <v>95</v>
      </c>
    </row>
    <row r="597" spans="1:1" x14ac:dyDescent="0.45">
      <c r="A597" t="s">
        <v>95</v>
      </c>
    </row>
    <row r="598" spans="1:1" x14ac:dyDescent="0.45">
      <c r="A598" t="s">
        <v>96</v>
      </c>
    </row>
    <row r="599" spans="1:1" x14ac:dyDescent="0.45">
      <c r="A599" t="s">
        <v>96</v>
      </c>
    </row>
    <row r="600" spans="1:1" x14ac:dyDescent="0.45">
      <c r="A600" t="s">
        <v>96</v>
      </c>
    </row>
    <row r="601" spans="1:1" x14ac:dyDescent="0.45">
      <c r="A601" t="s">
        <v>96</v>
      </c>
    </row>
    <row r="602" spans="1:1" x14ac:dyDescent="0.45">
      <c r="A602" t="s">
        <v>96</v>
      </c>
    </row>
    <row r="603" spans="1:1" x14ac:dyDescent="0.45">
      <c r="A603" t="s">
        <v>96</v>
      </c>
    </row>
    <row r="604" spans="1:1" x14ac:dyDescent="0.45">
      <c r="A604" t="s">
        <v>96</v>
      </c>
    </row>
    <row r="605" spans="1:1" x14ac:dyDescent="0.45">
      <c r="A605" t="s">
        <v>96</v>
      </c>
    </row>
    <row r="606" spans="1:1" x14ac:dyDescent="0.45">
      <c r="A606" t="s">
        <v>96</v>
      </c>
    </row>
    <row r="607" spans="1:1" x14ac:dyDescent="0.45">
      <c r="A607" t="s">
        <v>96</v>
      </c>
    </row>
    <row r="608" spans="1:1" x14ac:dyDescent="0.45">
      <c r="A608" t="s">
        <v>96</v>
      </c>
    </row>
    <row r="609" spans="1:1" x14ac:dyDescent="0.45">
      <c r="A609" t="s">
        <v>96</v>
      </c>
    </row>
    <row r="610" spans="1:1" x14ac:dyDescent="0.45">
      <c r="A610" t="s">
        <v>96</v>
      </c>
    </row>
    <row r="611" spans="1:1" x14ac:dyDescent="0.45">
      <c r="A611" t="s">
        <v>96</v>
      </c>
    </row>
    <row r="612" spans="1:1" x14ac:dyDescent="0.45">
      <c r="A612" t="s">
        <v>96</v>
      </c>
    </row>
    <row r="613" spans="1:1" x14ac:dyDescent="0.45">
      <c r="A613" t="s">
        <v>96</v>
      </c>
    </row>
    <row r="614" spans="1:1" x14ac:dyDescent="0.45">
      <c r="A614" t="s">
        <v>96</v>
      </c>
    </row>
    <row r="615" spans="1:1" x14ac:dyDescent="0.45">
      <c r="A615" t="s">
        <v>96</v>
      </c>
    </row>
    <row r="616" spans="1:1" x14ac:dyDescent="0.45">
      <c r="A616" t="s">
        <v>96</v>
      </c>
    </row>
    <row r="617" spans="1:1" x14ac:dyDescent="0.45">
      <c r="A617" t="s">
        <v>96</v>
      </c>
    </row>
    <row r="618" spans="1:1" x14ac:dyDescent="0.45">
      <c r="A618" t="s">
        <v>96</v>
      </c>
    </row>
    <row r="619" spans="1:1" x14ac:dyDescent="0.45">
      <c r="A619" t="s">
        <v>96</v>
      </c>
    </row>
    <row r="620" spans="1:1" x14ac:dyDescent="0.45">
      <c r="A620" t="s">
        <v>96</v>
      </c>
    </row>
    <row r="621" spans="1:1" x14ac:dyDescent="0.45">
      <c r="A621" t="s">
        <v>98</v>
      </c>
    </row>
    <row r="622" spans="1:1" x14ac:dyDescent="0.45">
      <c r="A622" t="s">
        <v>98</v>
      </c>
    </row>
    <row r="623" spans="1:1" x14ac:dyDescent="0.45">
      <c r="A623" t="s">
        <v>98</v>
      </c>
    </row>
    <row r="624" spans="1:1" x14ac:dyDescent="0.45">
      <c r="A624" t="s">
        <v>98</v>
      </c>
    </row>
    <row r="625" spans="1:1" x14ac:dyDescent="0.45">
      <c r="A625" t="s">
        <v>98</v>
      </c>
    </row>
    <row r="626" spans="1:1" x14ac:dyDescent="0.45">
      <c r="A626" t="s">
        <v>98</v>
      </c>
    </row>
    <row r="627" spans="1:1" x14ac:dyDescent="0.45">
      <c r="A627" t="s">
        <v>98</v>
      </c>
    </row>
    <row r="628" spans="1:1" x14ac:dyDescent="0.45">
      <c r="A628" t="s">
        <v>98</v>
      </c>
    </row>
    <row r="629" spans="1:1" x14ac:dyDescent="0.45">
      <c r="A629" t="s">
        <v>98</v>
      </c>
    </row>
    <row r="630" spans="1:1" x14ac:dyDescent="0.45">
      <c r="A630" t="s">
        <v>98</v>
      </c>
    </row>
    <row r="631" spans="1:1" x14ac:dyDescent="0.45">
      <c r="A631" t="s">
        <v>98</v>
      </c>
    </row>
    <row r="632" spans="1:1" x14ac:dyDescent="0.45">
      <c r="A632" t="s">
        <v>99</v>
      </c>
    </row>
    <row r="633" spans="1:1" x14ac:dyDescent="0.45">
      <c r="A633" t="s">
        <v>99</v>
      </c>
    </row>
    <row r="634" spans="1:1" x14ac:dyDescent="0.45">
      <c r="A634" t="s">
        <v>99</v>
      </c>
    </row>
    <row r="635" spans="1:1" x14ac:dyDescent="0.45">
      <c r="A635" t="s">
        <v>99</v>
      </c>
    </row>
    <row r="636" spans="1:1" x14ac:dyDescent="0.45">
      <c r="A636" t="s">
        <v>99</v>
      </c>
    </row>
    <row r="637" spans="1:1" x14ac:dyDescent="0.45">
      <c r="A637" t="s">
        <v>99</v>
      </c>
    </row>
    <row r="638" spans="1:1" x14ac:dyDescent="0.45">
      <c r="A638" t="s">
        <v>99</v>
      </c>
    </row>
    <row r="639" spans="1:1" x14ac:dyDescent="0.45">
      <c r="A639" t="s">
        <v>99</v>
      </c>
    </row>
    <row r="640" spans="1:1" x14ac:dyDescent="0.45">
      <c r="A640" t="s">
        <v>99</v>
      </c>
    </row>
    <row r="641" spans="1:1" x14ac:dyDescent="0.45">
      <c r="A641" t="s">
        <v>99</v>
      </c>
    </row>
    <row r="642" spans="1:1" x14ac:dyDescent="0.45">
      <c r="A642" t="s">
        <v>99</v>
      </c>
    </row>
    <row r="643" spans="1:1" x14ac:dyDescent="0.45">
      <c r="A643" t="s">
        <v>99</v>
      </c>
    </row>
    <row r="644" spans="1:1" x14ac:dyDescent="0.45">
      <c r="A644" t="s">
        <v>99</v>
      </c>
    </row>
    <row r="645" spans="1:1" x14ac:dyDescent="0.45">
      <c r="A645" t="s">
        <v>99</v>
      </c>
    </row>
    <row r="646" spans="1:1" x14ac:dyDescent="0.45">
      <c r="A646" t="s">
        <v>100</v>
      </c>
    </row>
    <row r="647" spans="1:1" x14ac:dyDescent="0.45">
      <c r="A647" t="s">
        <v>100</v>
      </c>
    </row>
    <row r="648" spans="1:1" x14ac:dyDescent="0.45">
      <c r="A648" t="s">
        <v>100</v>
      </c>
    </row>
    <row r="649" spans="1:1" x14ac:dyDescent="0.45">
      <c r="A649" t="s">
        <v>100</v>
      </c>
    </row>
    <row r="650" spans="1:1" x14ac:dyDescent="0.45">
      <c r="A650" t="s">
        <v>100</v>
      </c>
    </row>
    <row r="651" spans="1:1" x14ac:dyDescent="0.45">
      <c r="A651" t="s">
        <v>100</v>
      </c>
    </row>
    <row r="652" spans="1:1" x14ac:dyDescent="0.45">
      <c r="A652" t="s">
        <v>100</v>
      </c>
    </row>
    <row r="653" spans="1:1" x14ac:dyDescent="0.45">
      <c r="A653" t="s">
        <v>100</v>
      </c>
    </row>
    <row r="654" spans="1:1" x14ac:dyDescent="0.45">
      <c r="A654" t="s">
        <v>100</v>
      </c>
    </row>
    <row r="655" spans="1:1" x14ac:dyDescent="0.45">
      <c r="A655" t="s">
        <v>100</v>
      </c>
    </row>
    <row r="656" spans="1:1" x14ac:dyDescent="0.45">
      <c r="A656" t="s">
        <v>100</v>
      </c>
    </row>
    <row r="657" spans="1:1" x14ac:dyDescent="0.45">
      <c r="A657" t="s">
        <v>100</v>
      </c>
    </row>
    <row r="658" spans="1:1" x14ac:dyDescent="0.45">
      <c r="A658" t="s">
        <v>100</v>
      </c>
    </row>
    <row r="659" spans="1:1" x14ac:dyDescent="0.45">
      <c r="A659" t="s">
        <v>100</v>
      </c>
    </row>
    <row r="660" spans="1:1" x14ac:dyDescent="0.45">
      <c r="A660" t="s">
        <v>102</v>
      </c>
    </row>
    <row r="661" spans="1:1" x14ac:dyDescent="0.45">
      <c r="A661" t="s">
        <v>102</v>
      </c>
    </row>
    <row r="662" spans="1:1" x14ac:dyDescent="0.45">
      <c r="A662" t="s">
        <v>102</v>
      </c>
    </row>
    <row r="663" spans="1:1" x14ac:dyDescent="0.45">
      <c r="A663" t="s">
        <v>102</v>
      </c>
    </row>
    <row r="664" spans="1:1" x14ac:dyDescent="0.45">
      <c r="A664" t="s">
        <v>102</v>
      </c>
    </row>
    <row r="665" spans="1:1" x14ac:dyDescent="0.45">
      <c r="A665" t="s">
        <v>102</v>
      </c>
    </row>
    <row r="666" spans="1:1" x14ac:dyDescent="0.45">
      <c r="A666" t="s">
        <v>102</v>
      </c>
    </row>
    <row r="667" spans="1:1" x14ac:dyDescent="0.45">
      <c r="A667" t="s">
        <v>102</v>
      </c>
    </row>
    <row r="668" spans="1:1" x14ac:dyDescent="0.45">
      <c r="A668" t="s">
        <v>102</v>
      </c>
    </row>
    <row r="669" spans="1:1" x14ac:dyDescent="0.45">
      <c r="A669" t="s">
        <v>102</v>
      </c>
    </row>
    <row r="670" spans="1:1" x14ac:dyDescent="0.45">
      <c r="A670" t="s">
        <v>102</v>
      </c>
    </row>
    <row r="671" spans="1:1" x14ac:dyDescent="0.45">
      <c r="A671" t="s">
        <v>102</v>
      </c>
    </row>
    <row r="672" spans="1:1" x14ac:dyDescent="0.45">
      <c r="A672" t="s">
        <v>102</v>
      </c>
    </row>
    <row r="673" spans="1:1" x14ac:dyDescent="0.45">
      <c r="A673" t="s">
        <v>102</v>
      </c>
    </row>
    <row r="674" spans="1:1" x14ac:dyDescent="0.45">
      <c r="A674" t="s">
        <v>102</v>
      </c>
    </row>
    <row r="675" spans="1:1" x14ac:dyDescent="0.45">
      <c r="A675" t="s">
        <v>102</v>
      </c>
    </row>
    <row r="676" spans="1:1" x14ac:dyDescent="0.45">
      <c r="A676" t="s">
        <v>102</v>
      </c>
    </row>
    <row r="677" spans="1:1" x14ac:dyDescent="0.45">
      <c r="A677" t="s">
        <v>102</v>
      </c>
    </row>
    <row r="678" spans="1:1" x14ac:dyDescent="0.45">
      <c r="A678" t="s">
        <v>102</v>
      </c>
    </row>
    <row r="679" spans="1:1" x14ac:dyDescent="0.45">
      <c r="A679" t="s">
        <v>102</v>
      </c>
    </row>
    <row r="680" spans="1:1" x14ac:dyDescent="0.45">
      <c r="A680" t="s">
        <v>102</v>
      </c>
    </row>
    <row r="681" spans="1:1" x14ac:dyDescent="0.45">
      <c r="A681" t="s">
        <v>102</v>
      </c>
    </row>
    <row r="682" spans="1:1" x14ac:dyDescent="0.45">
      <c r="A682" t="s">
        <v>103</v>
      </c>
    </row>
    <row r="683" spans="1:1" x14ac:dyDescent="0.45">
      <c r="A683" t="s">
        <v>103</v>
      </c>
    </row>
    <row r="684" spans="1:1" x14ac:dyDescent="0.45">
      <c r="A684" t="s">
        <v>103</v>
      </c>
    </row>
    <row r="685" spans="1:1" x14ac:dyDescent="0.45">
      <c r="A685" t="s">
        <v>103</v>
      </c>
    </row>
    <row r="686" spans="1:1" x14ac:dyDescent="0.45">
      <c r="A686" t="s">
        <v>103</v>
      </c>
    </row>
    <row r="687" spans="1:1" x14ac:dyDescent="0.45">
      <c r="A687" t="s">
        <v>103</v>
      </c>
    </row>
    <row r="688" spans="1:1" x14ac:dyDescent="0.45">
      <c r="A688" t="s">
        <v>103</v>
      </c>
    </row>
    <row r="689" spans="1:1" x14ac:dyDescent="0.45">
      <c r="A689" t="s">
        <v>103</v>
      </c>
    </row>
    <row r="690" spans="1:1" x14ac:dyDescent="0.45">
      <c r="A690" t="s">
        <v>103</v>
      </c>
    </row>
    <row r="691" spans="1:1" x14ac:dyDescent="0.45">
      <c r="A691" t="s">
        <v>103</v>
      </c>
    </row>
    <row r="692" spans="1:1" x14ac:dyDescent="0.45">
      <c r="A692" t="s">
        <v>103</v>
      </c>
    </row>
    <row r="693" spans="1:1" x14ac:dyDescent="0.45">
      <c r="A693" t="s">
        <v>103</v>
      </c>
    </row>
    <row r="694" spans="1:1" x14ac:dyDescent="0.45">
      <c r="A694" t="s">
        <v>103</v>
      </c>
    </row>
    <row r="695" spans="1:1" x14ac:dyDescent="0.45">
      <c r="A695" t="s">
        <v>103</v>
      </c>
    </row>
    <row r="696" spans="1:1" x14ac:dyDescent="0.45">
      <c r="A696" t="s">
        <v>103</v>
      </c>
    </row>
    <row r="697" spans="1:1" x14ac:dyDescent="0.45">
      <c r="A697" t="s">
        <v>105</v>
      </c>
    </row>
    <row r="698" spans="1:1" x14ac:dyDescent="0.45">
      <c r="A698" t="s">
        <v>105</v>
      </c>
    </row>
    <row r="699" spans="1:1" x14ac:dyDescent="0.45">
      <c r="A699" t="s">
        <v>105</v>
      </c>
    </row>
    <row r="700" spans="1:1" x14ac:dyDescent="0.45">
      <c r="A700" t="s">
        <v>105</v>
      </c>
    </row>
    <row r="701" spans="1:1" x14ac:dyDescent="0.45">
      <c r="A701" t="s">
        <v>105</v>
      </c>
    </row>
    <row r="702" spans="1:1" x14ac:dyDescent="0.45">
      <c r="A702" t="s">
        <v>105</v>
      </c>
    </row>
    <row r="703" spans="1:1" x14ac:dyDescent="0.45">
      <c r="A703" t="s">
        <v>105</v>
      </c>
    </row>
    <row r="704" spans="1:1" x14ac:dyDescent="0.45">
      <c r="A704" t="s">
        <v>105</v>
      </c>
    </row>
    <row r="705" spans="1:1" x14ac:dyDescent="0.45">
      <c r="A705" t="s">
        <v>105</v>
      </c>
    </row>
    <row r="706" spans="1:1" x14ac:dyDescent="0.45">
      <c r="A706" t="s">
        <v>105</v>
      </c>
    </row>
    <row r="707" spans="1:1" x14ac:dyDescent="0.45">
      <c r="A707" t="s">
        <v>105</v>
      </c>
    </row>
    <row r="708" spans="1:1" x14ac:dyDescent="0.45">
      <c r="A708" t="s">
        <v>105</v>
      </c>
    </row>
    <row r="709" spans="1:1" x14ac:dyDescent="0.45">
      <c r="A709" t="s">
        <v>105</v>
      </c>
    </row>
    <row r="710" spans="1:1" x14ac:dyDescent="0.45">
      <c r="A710" t="s">
        <v>105</v>
      </c>
    </row>
    <row r="711" spans="1:1" x14ac:dyDescent="0.45">
      <c r="A711" t="s">
        <v>105</v>
      </c>
    </row>
    <row r="712" spans="1:1" x14ac:dyDescent="0.45">
      <c r="A712" t="s">
        <v>105</v>
      </c>
    </row>
    <row r="713" spans="1:1" x14ac:dyDescent="0.45">
      <c r="A713" t="s">
        <v>106</v>
      </c>
    </row>
    <row r="714" spans="1:1" x14ac:dyDescent="0.45">
      <c r="A714" t="s">
        <v>106</v>
      </c>
    </row>
    <row r="715" spans="1:1" x14ac:dyDescent="0.45">
      <c r="A715" t="s">
        <v>106</v>
      </c>
    </row>
    <row r="716" spans="1:1" x14ac:dyDescent="0.45">
      <c r="A716" t="s">
        <v>106</v>
      </c>
    </row>
    <row r="717" spans="1:1" x14ac:dyDescent="0.45">
      <c r="A717" t="s">
        <v>106</v>
      </c>
    </row>
    <row r="718" spans="1:1" x14ac:dyDescent="0.45">
      <c r="A718" t="s">
        <v>106</v>
      </c>
    </row>
    <row r="719" spans="1:1" x14ac:dyDescent="0.45">
      <c r="A719" t="s">
        <v>106</v>
      </c>
    </row>
    <row r="720" spans="1:1" x14ac:dyDescent="0.45">
      <c r="A720" t="s">
        <v>106</v>
      </c>
    </row>
    <row r="721" spans="1:1" x14ac:dyDescent="0.45">
      <c r="A721" t="s">
        <v>106</v>
      </c>
    </row>
    <row r="722" spans="1:1" x14ac:dyDescent="0.45">
      <c r="A722" t="s">
        <v>106</v>
      </c>
    </row>
    <row r="723" spans="1:1" x14ac:dyDescent="0.45">
      <c r="A723" t="s">
        <v>106</v>
      </c>
    </row>
    <row r="724" spans="1:1" x14ac:dyDescent="0.45">
      <c r="A724" t="s">
        <v>106</v>
      </c>
    </row>
    <row r="725" spans="1:1" x14ac:dyDescent="0.45">
      <c r="A725" t="s">
        <v>106</v>
      </c>
    </row>
    <row r="726" spans="1:1" x14ac:dyDescent="0.45">
      <c r="A726" t="s">
        <v>106</v>
      </c>
    </row>
    <row r="727" spans="1:1" x14ac:dyDescent="0.45">
      <c r="A727" t="s">
        <v>106</v>
      </c>
    </row>
    <row r="728" spans="1:1" x14ac:dyDescent="0.45">
      <c r="A728" t="s">
        <v>106</v>
      </c>
    </row>
    <row r="729" spans="1:1" x14ac:dyDescent="0.45">
      <c r="A729" t="s">
        <v>106</v>
      </c>
    </row>
    <row r="730" spans="1:1" x14ac:dyDescent="0.45">
      <c r="A730" t="s">
        <v>106</v>
      </c>
    </row>
    <row r="731" spans="1:1" x14ac:dyDescent="0.45">
      <c r="A731" t="s">
        <v>109</v>
      </c>
    </row>
    <row r="732" spans="1:1" x14ac:dyDescent="0.45">
      <c r="A732" t="s">
        <v>109</v>
      </c>
    </row>
    <row r="733" spans="1:1" x14ac:dyDescent="0.45">
      <c r="A733" t="s">
        <v>109</v>
      </c>
    </row>
    <row r="734" spans="1:1" x14ac:dyDescent="0.45">
      <c r="A734" t="s">
        <v>109</v>
      </c>
    </row>
    <row r="735" spans="1:1" x14ac:dyDescent="0.45">
      <c r="A735" t="s">
        <v>109</v>
      </c>
    </row>
    <row r="736" spans="1:1" x14ac:dyDescent="0.45">
      <c r="A736" t="s">
        <v>109</v>
      </c>
    </row>
    <row r="737" spans="1:1" x14ac:dyDescent="0.45">
      <c r="A737" t="s">
        <v>109</v>
      </c>
    </row>
    <row r="738" spans="1:1" x14ac:dyDescent="0.45">
      <c r="A738" t="s">
        <v>109</v>
      </c>
    </row>
    <row r="739" spans="1:1" x14ac:dyDescent="0.45">
      <c r="A739" t="s">
        <v>109</v>
      </c>
    </row>
    <row r="740" spans="1:1" x14ac:dyDescent="0.45">
      <c r="A740" t="s">
        <v>120</v>
      </c>
    </row>
    <row r="741" spans="1:1" x14ac:dyDescent="0.45">
      <c r="A741" t="s">
        <v>120</v>
      </c>
    </row>
    <row r="742" spans="1:1" x14ac:dyDescent="0.45">
      <c r="A742" t="s">
        <v>120</v>
      </c>
    </row>
    <row r="743" spans="1:1" x14ac:dyDescent="0.45">
      <c r="A743" t="s">
        <v>120</v>
      </c>
    </row>
    <row r="744" spans="1:1" x14ac:dyDescent="0.45">
      <c r="A744" t="s">
        <v>120</v>
      </c>
    </row>
    <row r="745" spans="1:1" x14ac:dyDescent="0.45">
      <c r="A745" t="s">
        <v>120</v>
      </c>
    </row>
    <row r="746" spans="1:1" x14ac:dyDescent="0.45">
      <c r="A746" t="s">
        <v>120</v>
      </c>
    </row>
    <row r="747" spans="1:1" x14ac:dyDescent="0.45">
      <c r="A747" t="s">
        <v>120</v>
      </c>
    </row>
    <row r="748" spans="1:1" x14ac:dyDescent="0.45">
      <c r="A748" t="s">
        <v>120</v>
      </c>
    </row>
    <row r="749" spans="1:1" x14ac:dyDescent="0.45">
      <c r="A749" t="s">
        <v>120</v>
      </c>
    </row>
    <row r="750" spans="1:1" x14ac:dyDescent="0.45">
      <c r="A750" t="s">
        <v>120</v>
      </c>
    </row>
    <row r="751" spans="1:1" x14ac:dyDescent="0.45">
      <c r="A751" t="s">
        <v>120</v>
      </c>
    </row>
    <row r="752" spans="1:1" x14ac:dyDescent="0.45">
      <c r="A752" t="s">
        <v>120</v>
      </c>
    </row>
    <row r="753" spans="1:1" x14ac:dyDescent="0.45">
      <c r="A753" t="s">
        <v>120</v>
      </c>
    </row>
    <row r="754" spans="1:1" x14ac:dyDescent="0.45">
      <c r="A754" t="s">
        <v>120</v>
      </c>
    </row>
    <row r="755" spans="1:1" x14ac:dyDescent="0.45">
      <c r="A755" t="s">
        <v>120</v>
      </c>
    </row>
    <row r="756" spans="1:1" x14ac:dyDescent="0.45">
      <c r="A756" t="s">
        <v>120</v>
      </c>
    </row>
    <row r="757" spans="1:1" x14ac:dyDescent="0.45">
      <c r="A757" t="s">
        <v>120</v>
      </c>
    </row>
    <row r="758" spans="1:1" x14ac:dyDescent="0.45">
      <c r="A758" t="s">
        <v>120</v>
      </c>
    </row>
    <row r="759" spans="1:1" x14ac:dyDescent="0.45">
      <c r="A759" t="s">
        <v>120</v>
      </c>
    </row>
    <row r="760" spans="1:1" x14ac:dyDescent="0.45">
      <c r="A760" t="s">
        <v>120</v>
      </c>
    </row>
    <row r="761" spans="1:1" x14ac:dyDescent="0.45">
      <c r="A761" t="s">
        <v>120</v>
      </c>
    </row>
    <row r="762" spans="1:1" x14ac:dyDescent="0.45">
      <c r="A762" t="s">
        <v>122</v>
      </c>
    </row>
    <row r="763" spans="1:1" x14ac:dyDescent="0.45">
      <c r="A763" t="s">
        <v>122</v>
      </c>
    </row>
    <row r="764" spans="1:1" x14ac:dyDescent="0.45">
      <c r="A764" t="s">
        <v>122</v>
      </c>
    </row>
    <row r="765" spans="1:1" x14ac:dyDescent="0.45">
      <c r="A765" t="s">
        <v>122</v>
      </c>
    </row>
    <row r="766" spans="1:1" x14ac:dyDescent="0.45">
      <c r="A766" t="s">
        <v>122</v>
      </c>
    </row>
    <row r="767" spans="1:1" x14ac:dyDescent="0.45">
      <c r="A767" t="s">
        <v>122</v>
      </c>
    </row>
    <row r="768" spans="1:1" x14ac:dyDescent="0.45">
      <c r="A768" t="s">
        <v>122</v>
      </c>
    </row>
    <row r="769" spans="1:1" x14ac:dyDescent="0.45">
      <c r="A769" t="s">
        <v>122</v>
      </c>
    </row>
    <row r="770" spans="1:1" x14ac:dyDescent="0.45">
      <c r="A770" t="s">
        <v>122</v>
      </c>
    </row>
    <row r="771" spans="1:1" x14ac:dyDescent="0.45">
      <c r="A771" t="s">
        <v>123</v>
      </c>
    </row>
    <row r="772" spans="1:1" x14ac:dyDescent="0.45">
      <c r="A772" t="s">
        <v>123</v>
      </c>
    </row>
    <row r="773" spans="1:1" x14ac:dyDescent="0.45">
      <c r="A773" t="s">
        <v>123</v>
      </c>
    </row>
    <row r="774" spans="1:1" x14ac:dyDescent="0.45">
      <c r="A774" t="s">
        <v>123</v>
      </c>
    </row>
    <row r="775" spans="1:1" x14ac:dyDescent="0.45">
      <c r="A775" t="s">
        <v>123</v>
      </c>
    </row>
    <row r="776" spans="1:1" x14ac:dyDescent="0.45">
      <c r="A776" t="s">
        <v>123</v>
      </c>
    </row>
    <row r="777" spans="1:1" x14ac:dyDescent="0.45">
      <c r="A777" t="s">
        <v>123</v>
      </c>
    </row>
    <row r="778" spans="1:1" x14ac:dyDescent="0.45">
      <c r="A778" t="s">
        <v>123</v>
      </c>
    </row>
    <row r="779" spans="1:1" x14ac:dyDescent="0.45">
      <c r="A779" t="s">
        <v>123</v>
      </c>
    </row>
    <row r="780" spans="1:1" x14ac:dyDescent="0.45">
      <c r="A780" t="s">
        <v>123</v>
      </c>
    </row>
    <row r="781" spans="1:1" x14ac:dyDescent="0.45">
      <c r="A781" t="s">
        <v>123</v>
      </c>
    </row>
    <row r="782" spans="1:1" x14ac:dyDescent="0.45">
      <c r="A782" t="s">
        <v>123</v>
      </c>
    </row>
    <row r="783" spans="1:1" x14ac:dyDescent="0.45">
      <c r="A783" t="s">
        <v>123</v>
      </c>
    </row>
    <row r="784" spans="1:1" x14ac:dyDescent="0.45">
      <c r="A784" t="s">
        <v>123</v>
      </c>
    </row>
    <row r="785" spans="1:1" x14ac:dyDescent="0.45">
      <c r="A785" t="s">
        <v>123</v>
      </c>
    </row>
    <row r="786" spans="1:1" x14ac:dyDescent="0.45">
      <c r="A786" t="s">
        <v>123</v>
      </c>
    </row>
    <row r="787" spans="1:1" x14ac:dyDescent="0.45">
      <c r="A787" t="s">
        <v>123</v>
      </c>
    </row>
    <row r="788" spans="1:1" x14ac:dyDescent="0.45">
      <c r="A788" t="s">
        <v>123</v>
      </c>
    </row>
    <row r="789" spans="1:1" x14ac:dyDescent="0.45">
      <c r="A789" t="s">
        <v>123</v>
      </c>
    </row>
    <row r="790" spans="1:1" x14ac:dyDescent="0.45">
      <c r="A790" t="s">
        <v>123</v>
      </c>
    </row>
    <row r="791" spans="1:1" x14ac:dyDescent="0.45">
      <c r="A791" t="s">
        <v>123</v>
      </c>
    </row>
    <row r="792" spans="1:1" x14ac:dyDescent="0.45">
      <c r="A792" t="s">
        <v>123</v>
      </c>
    </row>
    <row r="793" spans="1:1" x14ac:dyDescent="0.45">
      <c r="A793" t="s">
        <v>123</v>
      </c>
    </row>
    <row r="794" spans="1:1" x14ac:dyDescent="0.45">
      <c r="A794" t="s">
        <v>123</v>
      </c>
    </row>
    <row r="795" spans="1:1" x14ac:dyDescent="0.45">
      <c r="A795" t="s">
        <v>124</v>
      </c>
    </row>
    <row r="796" spans="1:1" x14ac:dyDescent="0.45">
      <c r="A796" t="s">
        <v>124</v>
      </c>
    </row>
    <row r="797" spans="1:1" x14ac:dyDescent="0.45">
      <c r="A797" t="s">
        <v>124</v>
      </c>
    </row>
    <row r="798" spans="1:1" x14ac:dyDescent="0.45">
      <c r="A798" t="s">
        <v>124</v>
      </c>
    </row>
    <row r="799" spans="1:1" x14ac:dyDescent="0.45">
      <c r="A799" t="s">
        <v>124</v>
      </c>
    </row>
    <row r="800" spans="1:1" x14ac:dyDescent="0.45">
      <c r="A800" t="s">
        <v>124</v>
      </c>
    </row>
    <row r="801" spans="1:1" x14ac:dyDescent="0.45">
      <c r="A801" t="s">
        <v>124</v>
      </c>
    </row>
    <row r="802" spans="1:1" x14ac:dyDescent="0.45">
      <c r="A802" t="s">
        <v>124</v>
      </c>
    </row>
    <row r="803" spans="1:1" x14ac:dyDescent="0.45">
      <c r="A803" t="s">
        <v>124</v>
      </c>
    </row>
    <row r="804" spans="1:1" x14ac:dyDescent="0.45">
      <c r="A804" t="s">
        <v>124</v>
      </c>
    </row>
    <row r="805" spans="1:1" x14ac:dyDescent="0.45">
      <c r="A805" t="s">
        <v>124</v>
      </c>
    </row>
    <row r="806" spans="1:1" x14ac:dyDescent="0.45">
      <c r="A806" t="s">
        <v>124</v>
      </c>
    </row>
    <row r="807" spans="1:1" x14ac:dyDescent="0.45">
      <c r="A807" t="s">
        <v>124</v>
      </c>
    </row>
    <row r="808" spans="1:1" x14ac:dyDescent="0.45">
      <c r="A808" t="s">
        <v>124</v>
      </c>
    </row>
    <row r="809" spans="1:1" x14ac:dyDescent="0.45">
      <c r="A809" t="s">
        <v>124</v>
      </c>
    </row>
    <row r="810" spans="1:1" x14ac:dyDescent="0.45">
      <c r="A810" t="s">
        <v>124</v>
      </c>
    </row>
    <row r="811" spans="1:1" x14ac:dyDescent="0.45">
      <c r="A811" t="s">
        <v>124</v>
      </c>
    </row>
    <row r="812" spans="1:1" x14ac:dyDescent="0.45">
      <c r="A812" t="s">
        <v>124</v>
      </c>
    </row>
    <row r="813" spans="1:1" x14ac:dyDescent="0.45">
      <c r="A813" t="s">
        <v>126</v>
      </c>
    </row>
    <row r="814" spans="1:1" x14ac:dyDescent="0.45">
      <c r="A814" t="s">
        <v>126</v>
      </c>
    </row>
    <row r="815" spans="1:1" x14ac:dyDescent="0.45">
      <c r="A815" t="s">
        <v>126</v>
      </c>
    </row>
    <row r="816" spans="1:1" x14ac:dyDescent="0.45">
      <c r="A816" t="s">
        <v>126</v>
      </c>
    </row>
    <row r="817" spans="1:1" x14ac:dyDescent="0.45">
      <c r="A817" t="s">
        <v>126</v>
      </c>
    </row>
    <row r="818" spans="1:1" x14ac:dyDescent="0.45">
      <c r="A818" t="s">
        <v>126</v>
      </c>
    </row>
    <row r="819" spans="1:1" x14ac:dyDescent="0.45">
      <c r="A819" t="s">
        <v>126</v>
      </c>
    </row>
    <row r="820" spans="1:1" x14ac:dyDescent="0.45">
      <c r="A820" t="s">
        <v>126</v>
      </c>
    </row>
    <row r="821" spans="1:1" x14ac:dyDescent="0.45">
      <c r="A821" t="s">
        <v>126</v>
      </c>
    </row>
    <row r="822" spans="1:1" x14ac:dyDescent="0.45">
      <c r="A822" t="s">
        <v>126</v>
      </c>
    </row>
    <row r="823" spans="1:1" x14ac:dyDescent="0.45">
      <c r="A823" t="s">
        <v>126</v>
      </c>
    </row>
    <row r="824" spans="1:1" x14ac:dyDescent="0.45">
      <c r="A824" t="s">
        <v>126</v>
      </c>
    </row>
    <row r="825" spans="1:1" x14ac:dyDescent="0.45">
      <c r="A825" t="s">
        <v>126</v>
      </c>
    </row>
    <row r="826" spans="1:1" x14ac:dyDescent="0.45">
      <c r="A826" t="s">
        <v>126</v>
      </c>
    </row>
    <row r="827" spans="1:1" x14ac:dyDescent="0.45">
      <c r="A827" t="s">
        <v>127</v>
      </c>
    </row>
    <row r="828" spans="1:1" x14ac:dyDescent="0.45">
      <c r="A828" t="s">
        <v>127</v>
      </c>
    </row>
    <row r="829" spans="1:1" x14ac:dyDescent="0.45">
      <c r="A829" t="s">
        <v>127</v>
      </c>
    </row>
    <row r="830" spans="1:1" x14ac:dyDescent="0.45">
      <c r="A830" t="s">
        <v>127</v>
      </c>
    </row>
    <row r="831" spans="1:1" x14ac:dyDescent="0.45">
      <c r="A831" t="s">
        <v>127</v>
      </c>
    </row>
    <row r="832" spans="1:1" x14ac:dyDescent="0.45">
      <c r="A832" t="s">
        <v>127</v>
      </c>
    </row>
    <row r="833" spans="1:1" x14ac:dyDescent="0.45">
      <c r="A833" t="s">
        <v>127</v>
      </c>
    </row>
    <row r="834" spans="1:1" x14ac:dyDescent="0.45">
      <c r="A834" t="s">
        <v>127</v>
      </c>
    </row>
    <row r="835" spans="1:1" x14ac:dyDescent="0.45">
      <c r="A835" t="s">
        <v>127</v>
      </c>
    </row>
    <row r="836" spans="1:1" x14ac:dyDescent="0.45">
      <c r="A836" t="s">
        <v>127</v>
      </c>
    </row>
    <row r="837" spans="1:1" x14ac:dyDescent="0.45">
      <c r="A837" t="s">
        <v>127</v>
      </c>
    </row>
    <row r="838" spans="1:1" x14ac:dyDescent="0.45">
      <c r="A838" t="s">
        <v>127</v>
      </c>
    </row>
    <row r="839" spans="1:1" x14ac:dyDescent="0.45">
      <c r="A839" t="s">
        <v>127</v>
      </c>
    </row>
    <row r="840" spans="1:1" x14ac:dyDescent="0.45">
      <c r="A840" t="s">
        <v>127</v>
      </c>
    </row>
    <row r="841" spans="1:1" x14ac:dyDescent="0.45">
      <c r="A841" t="s">
        <v>127</v>
      </c>
    </row>
    <row r="842" spans="1:1" x14ac:dyDescent="0.45">
      <c r="A842" t="s">
        <v>129</v>
      </c>
    </row>
    <row r="843" spans="1:1" x14ac:dyDescent="0.45">
      <c r="A843" t="s">
        <v>129</v>
      </c>
    </row>
    <row r="844" spans="1:1" x14ac:dyDescent="0.45">
      <c r="A844" t="s">
        <v>129</v>
      </c>
    </row>
    <row r="845" spans="1:1" x14ac:dyDescent="0.45">
      <c r="A845" t="s">
        <v>129</v>
      </c>
    </row>
    <row r="846" spans="1:1" x14ac:dyDescent="0.45">
      <c r="A846" t="s">
        <v>129</v>
      </c>
    </row>
    <row r="847" spans="1:1" x14ac:dyDescent="0.45">
      <c r="A847" t="s">
        <v>129</v>
      </c>
    </row>
    <row r="848" spans="1:1" x14ac:dyDescent="0.45">
      <c r="A848" t="s">
        <v>129</v>
      </c>
    </row>
    <row r="849" spans="1:1" x14ac:dyDescent="0.45">
      <c r="A849" t="s">
        <v>129</v>
      </c>
    </row>
    <row r="850" spans="1:1" x14ac:dyDescent="0.45">
      <c r="A850" t="s">
        <v>129</v>
      </c>
    </row>
    <row r="851" spans="1:1" x14ac:dyDescent="0.45">
      <c r="A851" t="s">
        <v>129</v>
      </c>
    </row>
    <row r="852" spans="1:1" x14ac:dyDescent="0.45">
      <c r="A852" t="s">
        <v>129</v>
      </c>
    </row>
    <row r="853" spans="1:1" x14ac:dyDescent="0.45">
      <c r="A853" t="s">
        <v>129</v>
      </c>
    </row>
    <row r="854" spans="1:1" x14ac:dyDescent="0.45">
      <c r="A854" t="s">
        <v>129</v>
      </c>
    </row>
    <row r="855" spans="1:1" x14ac:dyDescent="0.45">
      <c r="A855" t="s">
        <v>129</v>
      </c>
    </row>
    <row r="856" spans="1:1" x14ac:dyDescent="0.45">
      <c r="A856" t="s">
        <v>129</v>
      </c>
    </row>
    <row r="857" spans="1:1" x14ac:dyDescent="0.45">
      <c r="A857" t="s">
        <v>129</v>
      </c>
    </row>
    <row r="858" spans="1:1" x14ac:dyDescent="0.45">
      <c r="A858" t="s">
        <v>129</v>
      </c>
    </row>
    <row r="859" spans="1:1" x14ac:dyDescent="0.45">
      <c r="A859" t="s">
        <v>129</v>
      </c>
    </row>
    <row r="860" spans="1:1" x14ac:dyDescent="0.45">
      <c r="A860" t="s">
        <v>129</v>
      </c>
    </row>
    <row r="861" spans="1:1" x14ac:dyDescent="0.45">
      <c r="A861" t="s">
        <v>129</v>
      </c>
    </row>
    <row r="862" spans="1:1" x14ac:dyDescent="0.45">
      <c r="A862" t="s">
        <v>129</v>
      </c>
    </row>
    <row r="863" spans="1:1" x14ac:dyDescent="0.45">
      <c r="A863" t="s">
        <v>129</v>
      </c>
    </row>
    <row r="864" spans="1:1" x14ac:dyDescent="0.45">
      <c r="A864" t="s">
        <v>129</v>
      </c>
    </row>
    <row r="865" spans="1:1" x14ac:dyDescent="0.45">
      <c r="A865" t="s">
        <v>129</v>
      </c>
    </row>
    <row r="866" spans="1:1" x14ac:dyDescent="0.45">
      <c r="A866" t="s">
        <v>129</v>
      </c>
    </row>
    <row r="867" spans="1:1" x14ac:dyDescent="0.45">
      <c r="A867" t="s">
        <v>129</v>
      </c>
    </row>
    <row r="868" spans="1:1" x14ac:dyDescent="0.45">
      <c r="A868" t="s">
        <v>129</v>
      </c>
    </row>
    <row r="869" spans="1:1" x14ac:dyDescent="0.45">
      <c r="A869" t="s">
        <v>129</v>
      </c>
    </row>
    <row r="870" spans="1:1" x14ac:dyDescent="0.45">
      <c r="A870" t="s">
        <v>129</v>
      </c>
    </row>
    <row r="871" spans="1:1" x14ac:dyDescent="0.45">
      <c r="A871" t="s">
        <v>129</v>
      </c>
    </row>
    <row r="872" spans="1:1" x14ac:dyDescent="0.45">
      <c r="A872" t="s">
        <v>129</v>
      </c>
    </row>
    <row r="873" spans="1:1" x14ac:dyDescent="0.45">
      <c r="A873" t="s">
        <v>129</v>
      </c>
    </row>
    <row r="874" spans="1:1" x14ac:dyDescent="0.45">
      <c r="A874" t="s">
        <v>129</v>
      </c>
    </row>
    <row r="875" spans="1:1" x14ac:dyDescent="0.45">
      <c r="A875" t="s">
        <v>129</v>
      </c>
    </row>
    <row r="876" spans="1:1" x14ac:dyDescent="0.45">
      <c r="A876" t="s">
        <v>129</v>
      </c>
    </row>
    <row r="877" spans="1:1" x14ac:dyDescent="0.45">
      <c r="A877" t="s">
        <v>129</v>
      </c>
    </row>
    <row r="878" spans="1:1" x14ac:dyDescent="0.45">
      <c r="A878" t="s">
        <v>129</v>
      </c>
    </row>
    <row r="879" spans="1:1" x14ac:dyDescent="0.45">
      <c r="A879" t="s">
        <v>130</v>
      </c>
    </row>
    <row r="880" spans="1:1" x14ac:dyDescent="0.45">
      <c r="A880" t="s">
        <v>130</v>
      </c>
    </row>
    <row r="881" spans="1:1" x14ac:dyDescent="0.45">
      <c r="A881" t="s">
        <v>130</v>
      </c>
    </row>
    <row r="882" spans="1:1" x14ac:dyDescent="0.45">
      <c r="A882" t="s">
        <v>130</v>
      </c>
    </row>
    <row r="883" spans="1:1" x14ac:dyDescent="0.45">
      <c r="A883" t="s">
        <v>130</v>
      </c>
    </row>
    <row r="884" spans="1:1" x14ac:dyDescent="0.45">
      <c r="A884" t="s">
        <v>130</v>
      </c>
    </row>
    <row r="885" spans="1:1" x14ac:dyDescent="0.45">
      <c r="A885" t="s">
        <v>130</v>
      </c>
    </row>
    <row r="886" spans="1:1" x14ac:dyDescent="0.45">
      <c r="A886" t="s">
        <v>130</v>
      </c>
    </row>
    <row r="887" spans="1:1" x14ac:dyDescent="0.45">
      <c r="A887" t="s">
        <v>130</v>
      </c>
    </row>
    <row r="888" spans="1:1" x14ac:dyDescent="0.45">
      <c r="A888" t="s">
        <v>130</v>
      </c>
    </row>
    <row r="889" spans="1:1" x14ac:dyDescent="0.45">
      <c r="A889" t="s">
        <v>130</v>
      </c>
    </row>
    <row r="890" spans="1:1" x14ac:dyDescent="0.45">
      <c r="A890" t="s">
        <v>130</v>
      </c>
    </row>
    <row r="891" spans="1:1" x14ac:dyDescent="0.45">
      <c r="A891" t="s">
        <v>130</v>
      </c>
    </row>
    <row r="892" spans="1:1" x14ac:dyDescent="0.45">
      <c r="A892" t="s">
        <v>130</v>
      </c>
    </row>
    <row r="893" spans="1:1" x14ac:dyDescent="0.45">
      <c r="A893" t="s">
        <v>130</v>
      </c>
    </row>
    <row r="894" spans="1:1" x14ac:dyDescent="0.45">
      <c r="A894" t="s">
        <v>130</v>
      </c>
    </row>
    <row r="895" spans="1:1" x14ac:dyDescent="0.45">
      <c r="A895" t="s">
        <v>134</v>
      </c>
    </row>
    <row r="896" spans="1:1" x14ac:dyDescent="0.45">
      <c r="A896" t="s">
        <v>134</v>
      </c>
    </row>
    <row r="897" spans="1:1" x14ac:dyDescent="0.45">
      <c r="A897" t="s">
        <v>134</v>
      </c>
    </row>
    <row r="898" spans="1:1" x14ac:dyDescent="0.45">
      <c r="A898" t="s">
        <v>134</v>
      </c>
    </row>
    <row r="899" spans="1:1" x14ac:dyDescent="0.45">
      <c r="A899" t="s">
        <v>134</v>
      </c>
    </row>
    <row r="900" spans="1:1" x14ac:dyDescent="0.45">
      <c r="A900" t="s">
        <v>134</v>
      </c>
    </row>
    <row r="901" spans="1:1" x14ac:dyDescent="0.45">
      <c r="A901" t="s">
        <v>134</v>
      </c>
    </row>
    <row r="902" spans="1:1" x14ac:dyDescent="0.45">
      <c r="A902" t="s">
        <v>134</v>
      </c>
    </row>
    <row r="903" spans="1:1" x14ac:dyDescent="0.45">
      <c r="A903" t="s">
        <v>134</v>
      </c>
    </row>
    <row r="904" spans="1:1" x14ac:dyDescent="0.45">
      <c r="A904" t="s">
        <v>134</v>
      </c>
    </row>
    <row r="905" spans="1:1" x14ac:dyDescent="0.45">
      <c r="A905" t="s">
        <v>134</v>
      </c>
    </row>
    <row r="906" spans="1:1" x14ac:dyDescent="0.45">
      <c r="A906" t="s">
        <v>135</v>
      </c>
    </row>
    <row r="907" spans="1:1" x14ac:dyDescent="0.45">
      <c r="A907" t="s">
        <v>135</v>
      </c>
    </row>
    <row r="908" spans="1:1" x14ac:dyDescent="0.45">
      <c r="A908" t="s">
        <v>135</v>
      </c>
    </row>
    <row r="909" spans="1:1" x14ac:dyDescent="0.45">
      <c r="A909" t="s">
        <v>135</v>
      </c>
    </row>
    <row r="910" spans="1:1" x14ac:dyDescent="0.45">
      <c r="A910" t="s">
        <v>135</v>
      </c>
    </row>
    <row r="911" spans="1:1" x14ac:dyDescent="0.45">
      <c r="A911" t="s">
        <v>135</v>
      </c>
    </row>
    <row r="912" spans="1:1" x14ac:dyDescent="0.45">
      <c r="A912" t="s">
        <v>135</v>
      </c>
    </row>
    <row r="913" spans="1:1" x14ac:dyDescent="0.45">
      <c r="A913" t="s">
        <v>135</v>
      </c>
    </row>
    <row r="914" spans="1:1" x14ac:dyDescent="0.45">
      <c r="A914" t="s">
        <v>135</v>
      </c>
    </row>
    <row r="915" spans="1:1" x14ac:dyDescent="0.45">
      <c r="A915" t="s">
        <v>135</v>
      </c>
    </row>
    <row r="916" spans="1:1" x14ac:dyDescent="0.45">
      <c r="A916" t="s">
        <v>135</v>
      </c>
    </row>
    <row r="917" spans="1:1" x14ac:dyDescent="0.45">
      <c r="A917" t="s">
        <v>136</v>
      </c>
    </row>
    <row r="918" spans="1:1" x14ac:dyDescent="0.45">
      <c r="A918" t="s">
        <v>136</v>
      </c>
    </row>
    <row r="919" spans="1:1" x14ac:dyDescent="0.45">
      <c r="A919" t="s">
        <v>136</v>
      </c>
    </row>
    <row r="920" spans="1:1" x14ac:dyDescent="0.45">
      <c r="A920" t="s">
        <v>136</v>
      </c>
    </row>
    <row r="921" spans="1:1" x14ac:dyDescent="0.45">
      <c r="A921" t="s">
        <v>136</v>
      </c>
    </row>
    <row r="922" spans="1:1" x14ac:dyDescent="0.45">
      <c r="A922" t="s">
        <v>136</v>
      </c>
    </row>
    <row r="923" spans="1:1" x14ac:dyDescent="0.45">
      <c r="A923" t="s">
        <v>136</v>
      </c>
    </row>
    <row r="924" spans="1:1" x14ac:dyDescent="0.45">
      <c r="A924" t="s">
        <v>136</v>
      </c>
    </row>
    <row r="925" spans="1:1" x14ac:dyDescent="0.45">
      <c r="A925" t="s">
        <v>136</v>
      </c>
    </row>
    <row r="926" spans="1:1" x14ac:dyDescent="0.45">
      <c r="A926" t="s">
        <v>136</v>
      </c>
    </row>
    <row r="927" spans="1:1" x14ac:dyDescent="0.45">
      <c r="A927" t="s">
        <v>136</v>
      </c>
    </row>
    <row r="928" spans="1:1" x14ac:dyDescent="0.45">
      <c r="A928" t="s">
        <v>136</v>
      </c>
    </row>
    <row r="929" spans="1:1" x14ac:dyDescent="0.45">
      <c r="A929" t="s">
        <v>136</v>
      </c>
    </row>
    <row r="930" spans="1:1" x14ac:dyDescent="0.45">
      <c r="A930" t="s">
        <v>136</v>
      </c>
    </row>
    <row r="931" spans="1:1" x14ac:dyDescent="0.45">
      <c r="A931" t="s">
        <v>136</v>
      </c>
    </row>
    <row r="932" spans="1:1" x14ac:dyDescent="0.45">
      <c r="A932" t="s">
        <v>136</v>
      </c>
    </row>
    <row r="933" spans="1:1" x14ac:dyDescent="0.45">
      <c r="A933" t="s">
        <v>136</v>
      </c>
    </row>
    <row r="934" spans="1:1" x14ac:dyDescent="0.45">
      <c r="A934" t="s">
        <v>136</v>
      </c>
    </row>
    <row r="935" spans="1:1" x14ac:dyDescent="0.45">
      <c r="A935" t="s">
        <v>136</v>
      </c>
    </row>
    <row r="936" spans="1:1" x14ac:dyDescent="0.45">
      <c r="A936" t="s">
        <v>136</v>
      </c>
    </row>
    <row r="937" spans="1:1" x14ac:dyDescent="0.45">
      <c r="A937" t="s">
        <v>136</v>
      </c>
    </row>
    <row r="938" spans="1:1" x14ac:dyDescent="0.45">
      <c r="A938" t="s">
        <v>136</v>
      </c>
    </row>
    <row r="939" spans="1:1" x14ac:dyDescent="0.45">
      <c r="A939" t="s">
        <v>136</v>
      </c>
    </row>
    <row r="940" spans="1:1" x14ac:dyDescent="0.45">
      <c r="A940" t="s">
        <v>136</v>
      </c>
    </row>
    <row r="941" spans="1:1" x14ac:dyDescent="0.45">
      <c r="A941" t="s">
        <v>137</v>
      </c>
    </row>
    <row r="942" spans="1:1" x14ac:dyDescent="0.45">
      <c r="A942" t="s">
        <v>137</v>
      </c>
    </row>
    <row r="943" spans="1:1" x14ac:dyDescent="0.45">
      <c r="A943" t="s">
        <v>137</v>
      </c>
    </row>
    <row r="944" spans="1:1" x14ac:dyDescent="0.45">
      <c r="A944" t="s">
        <v>137</v>
      </c>
    </row>
    <row r="945" spans="1:1" x14ac:dyDescent="0.45">
      <c r="A945" t="s">
        <v>137</v>
      </c>
    </row>
    <row r="946" spans="1:1" x14ac:dyDescent="0.45">
      <c r="A946" t="s">
        <v>137</v>
      </c>
    </row>
    <row r="947" spans="1:1" x14ac:dyDescent="0.45">
      <c r="A947" t="s">
        <v>137</v>
      </c>
    </row>
    <row r="948" spans="1:1" x14ac:dyDescent="0.45">
      <c r="A948" t="s">
        <v>137</v>
      </c>
    </row>
    <row r="949" spans="1:1" x14ac:dyDescent="0.45">
      <c r="A949" t="s">
        <v>137</v>
      </c>
    </row>
    <row r="950" spans="1:1" x14ac:dyDescent="0.45">
      <c r="A950" t="s">
        <v>137</v>
      </c>
    </row>
    <row r="951" spans="1:1" x14ac:dyDescent="0.45">
      <c r="A951" t="s">
        <v>137</v>
      </c>
    </row>
    <row r="952" spans="1:1" x14ac:dyDescent="0.45">
      <c r="A952" t="s">
        <v>137</v>
      </c>
    </row>
    <row r="953" spans="1:1" x14ac:dyDescent="0.45">
      <c r="A953" t="s">
        <v>137</v>
      </c>
    </row>
    <row r="954" spans="1:1" x14ac:dyDescent="0.45">
      <c r="A954" t="s">
        <v>137</v>
      </c>
    </row>
    <row r="955" spans="1:1" x14ac:dyDescent="0.45">
      <c r="A955" t="s">
        <v>138</v>
      </c>
    </row>
    <row r="956" spans="1:1" x14ac:dyDescent="0.45">
      <c r="A956" t="s">
        <v>138</v>
      </c>
    </row>
    <row r="957" spans="1:1" x14ac:dyDescent="0.45">
      <c r="A957" t="s">
        <v>138</v>
      </c>
    </row>
    <row r="958" spans="1:1" x14ac:dyDescent="0.45">
      <c r="A958" t="s">
        <v>138</v>
      </c>
    </row>
    <row r="959" spans="1:1" x14ac:dyDescent="0.45">
      <c r="A959" t="s">
        <v>138</v>
      </c>
    </row>
    <row r="960" spans="1:1" x14ac:dyDescent="0.45">
      <c r="A960" t="s">
        <v>138</v>
      </c>
    </row>
    <row r="961" spans="1:1" x14ac:dyDescent="0.45">
      <c r="A961" t="s">
        <v>139</v>
      </c>
    </row>
    <row r="962" spans="1:1" x14ac:dyDescent="0.45">
      <c r="A962" t="s">
        <v>139</v>
      </c>
    </row>
    <row r="963" spans="1:1" x14ac:dyDescent="0.45">
      <c r="A963" t="s">
        <v>139</v>
      </c>
    </row>
    <row r="964" spans="1:1" x14ac:dyDescent="0.45">
      <c r="A964" t="s">
        <v>139</v>
      </c>
    </row>
    <row r="965" spans="1:1" x14ac:dyDescent="0.45">
      <c r="A965" t="s">
        <v>139</v>
      </c>
    </row>
    <row r="966" spans="1:1" x14ac:dyDescent="0.45">
      <c r="A966" t="s">
        <v>139</v>
      </c>
    </row>
    <row r="967" spans="1:1" x14ac:dyDescent="0.45">
      <c r="A967" t="s">
        <v>139</v>
      </c>
    </row>
    <row r="968" spans="1:1" x14ac:dyDescent="0.45">
      <c r="A968" t="s">
        <v>139</v>
      </c>
    </row>
    <row r="969" spans="1:1" x14ac:dyDescent="0.45">
      <c r="A969" t="s">
        <v>139</v>
      </c>
    </row>
    <row r="970" spans="1:1" x14ac:dyDescent="0.45">
      <c r="A970" t="s">
        <v>139</v>
      </c>
    </row>
    <row r="971" spans="1:1" x14ac:dyDescent="0.45">
      <c r="A971" t="s">
        <v>140</v>
      </c>
    </row>
    <row r="972" spans="1:1" x14ac:dyDescent="0.45">
      <c r="A972" t="s">
        <v>140</v>
      </c>
    </row>
    <row r="973" spans="1:1" x14ac:dyDescent="0.45">
      <c r="A973" t="s">
        <v>140</v>
      </c>
    </row>
    <row r="974" spans="1:1" x14ac:dyDescent="0.45">
      <c r="A974" t="s">
        <v>140</v>
      </c>
    </row>
    <row r="975" spans="1:1" x14ac:dyDescent="0.45">
      <c r="A975" t="s">
        <v>140</v>
      </c>
    </row>
    <row r="976" spans="1:1" x14ac:dyDescent="0.45">
      <c r="A976" t="s">
        <v>140</v>
      </c>
    </row>
    <row r="977" spans="1:1" x14ac:dyDescent="0.45">
      <c r="A977" t="s">
        <v>140</v>
      </c>
    </row>
    <row r="978" spans="1:1" x14ac:dyDescent="0.45">
      <c r="A978" t="s">
        <v>140</v>
      </c>
    </row>
    <row r="979" spans="1:1" x14ac:dyDescent="0.45">
      <c r="A979" t="s">
        <v>140</v>
      </c>
    </row>
    <row r="980" spans="1:1" x14ac:dyDescent="0.45">
      <c r="A980" t="s">
        <v>140</v>
      </c>
    </row>
    <row r="981" spans="1:1" x14ac:dyDescent="0.45">
      <c r="A981" t="s">
        <v>140</v>
      </c>
    </row>
    <row r="982" spans="1:1" x14ac:dyDescent="0.45">
      <c r="A982" t="s">
        <v>140</v>
      </c>
    </row>
    <row r="983" spans="1:1" x14ac:dyDescent="0.45">
      <c r="A983" t="s">
        <v>140</v>
      </c>
    </row>
    <row r="984" spans="1:1" x14ac:dyDescent="0.45">
      <c r="A984" t="s">
        <v>140</v>
      </c>
    </row>
    <row r="985" spans="1:1" x14ac:dyDescent="0.45">
      <c r="A985" t="s">
        <v>140</v>
      </c>
    </row>
    <row r="986" spans="1:1" x14ac:dyDescent="0.45">
      <c r="A986" t="s">
        <v>141</v>
      </c>
    </row>
    <row r="987" spans="1:1" x14ac:dyDescent="0.45">
      <c r="A987" t="s">
        <v>141</v>
      </c>
    </row>
    <row r="988" spans="1:1" x14ac:dyDescent="0.45">
      <c r="A988" t="s">
        <v>141</v>
      </c>
    </row>
    <row r="989" spans="1:1" x14ac:dyDescent="0.45">
      <c r="A989" t="s">
        <v>141</v>
      </c>
    </row>
    <row r="990" spans="1:1" x14ac:dyDescent="0.45">
      <c r="A990" t="s">
        <v>141</v>
      </c>
    </row>
    <row r="991" spans="1:1" x14ac:dyDescent="0.45">
      <c r="A991" t="s">
        <v>141</v>
      </c>
    </row>
    <row r="992" spans="1:1" x14ac:dyDescent="0.45">
      <c r="A992" t="s">
        <v>141</v>
      </c>
    </row>
    <row r="993" spans="1:1" x14ac:dyDescent="0.45">
      <c r="A993" t="s">
        <v>141</v>
      </c>
    </row>
    <row r="994" spans="1:1" x14ac:dyDescent="0.45">
      <c r="A994" t="s">
        <v>141</v>
      </c>
    </row>
    <row r="995" spans="1:1" x14ac:dyDescent="0.45">
      <c r="A995" t="s">
        <v>141</v>
      </c>
    </row>
    <row r="996" spans="1:1" x14ac:dyDescent="0.45">
      <c r="A996" t="s">
        <v>141</v>
      </c>
    </row>
    <row r="997" spans="1:1" x14ac:dyDescent="0.45">
      <c r="A997" t="s">
        <v>141</v>
      </c>
    </row>
    <row r="998" spans="1:1" x14ac:dyDescent="0.45">
      <c r="A998" t="s">
        <v>141</v>
      </c>
    </row>
    <row r="999" spans="1:1" x14ac:dyDescent="0.45">
      <c r="A999" t="s">
        <v>142</v>
      </c>
    </row>
    <row r="1000" spans="1:1" x14ac:dyDescent="0.45">
      <c r="A1000" t="s">
        <v>142</v>
      </c>
    </row>
    <row r="1001" spans="1:1" x14ac:dyDescent="0.45">
      <c r="A1001" t="s">
        <v>142</v>
      </c>
    </row>
    <row r="1002" spans="1:1" x14ac:dyDescent="0.45">
      <c r="A1002" t="s">
        <v>142</v>
      </c>
    </row>
    <row r="1003" spans="1:1" x14ac:dyDescent="0.45">
      <c r="A1003" t="s">
        <v>142</v>
      </c>
    </row>
    <row r="1004" spans="1:1" x14ac:dyDescent="0.45">
      <c r="A1004" t="s">
        <v>142</v>
      </c>
    </row>
    <row r="1005" spans="1:1" x14ac:dyDescent="0.45">
      <c r="A1005" t="s">
        <v>142</v>
      </c>
    </row>
    <row r="1006" spans="1:1" x14ac:dyDescent="0.45">
      <c r="A1006" t="s">
        <v>142</v>
      </c>
    </row>
    <row r="1007" spans="1:1" x14ac:dyDescent="0.45">
      <c r="A1007" t="s">
        <v>142</v>
      </c>
    </row>
    <row r="1008" spans="1:1" x14ac:dyDescent="0.45">
      <c r="A1008" t="s">
        <v>142</v>
      </c>
    </row>
    <row r="1009" spans="1:1" x14ac:dyDescent="0.45">
      <c r="A1009" t="s">
        <v>142</v>
      </c>
    </row>
    <row r="1010" spans="1:1" x14ac:dyDescent="0.45">
      <c r="A1010" t="s">
        <v>142</v>
      </c>
    </row>
    <row r="1011" spans="1:1" x14ac:dyDescent="0.45">
      <c r="A1011" t="s">
        <v>142</v>
      </c>
    </row>
    <row r="1012" spans="1:1" x14ac:dyDescent="0.45">
      <c r="A1012" t="s">
        <v>142</v>
      </c>
    </row>
    <row r="1013" spans="1:1" x14ac:dyDescent="0.45">
      <c r="A1013" t="s">
        <v>142</v>
      </c>
    </row>
    <row r="1014" spans="1:1" x14ac:dyDescent="0.45">
      <c r="A1014" t="s">
        <v>142</v>
      </c>
    </row>
    <row r="1015" spans="1:1" x14ac:dyDescent="0.45">
      <c r="A1015" t="s">
        <v>142</v>
      </c>
    </row>
    <row r="1016" spans="1:1" x14ac:dyDescent="0.45">
      <c r="A1016" t="s">
        <v>142</v>
      </c>
    </row>
    <row r="1017" spans="1:1" x14ac:dyDescent="0.45">
      <c r="A1017" t="s">
        <v>142</v>
      </c>
    </row>
    <row r="1018" spans="1:1" x14ac:dyDescent="0.45">
      <c r="A1018" t="s">
        <v>143</v>
      </c>
    </row>
    <row r="1019" spans="1:1" x14ac:dyDescent="0.45">
      <c r="A1019" t="s">
        <v>143</v>
      </c>
    </row>
    <row r="1020" spans="1:1" x14ac:dyDescent="0.45">
      <c r="A1020" t="s">
        <v>143</v>
      </c>
    </row>
    <row r="1021" spans="1:1" x14ac:dyDescent="0.45">
      <c r="A1021" t="s">
        <v>143</v>
      </c>
    </row>
    <row r="1022" spans="1:1" x14ac:dyDescent="0.45">
      <c r="A1022" t="s">
        <v>143</v>
      </c>
    </row>
    <row r="1023" spans="1:1" x14ac:dyDescent="0.45">
      <c r="A1023" t="s">
        <v>143</v>
      </c>
    </row>
    <row r="1024" spans="1:1" x14ac:dyDescent="0.45">
      <c r="A1024" t="s">
        <v>143</v>
      </c>
    </row>
    <row r="1025" spans="1:1" x14ac:dyDescent="0.45">
      <c r="A1025" t="s">
        <v>143</v>
      </c>
    </row>
    <row r="1026" spans="1:1" x14ac:dyDescent="0.45">
      <c r="A1026" t="s">
        <v>143</v>
      </c>
    </row>
    <row r="1027" spans="1:1" x14ac:dyDescent="0.45">
      <c r="A1027" t="s">
        <v>144</v>
      </c>
    </row>
    <row r="1028" spans="1:1" x14ac:dyDescent="0.45">
      <c r="A1028" t="s">
        <v>144</v>
      </c>
    </row>
    <row r="1029" spans="1:1" x14ac:dyDescent="0.45">
      <c r="A1029" t="s">
        <v>144</v>
      </c>
    </row>
    <row r="1030" spans="1:1" x14ac:dyDescent="0.45">
      <c r="A1030" t="s">
        <v>144</v>
      </c>
    </row>
    <row r="1031" spans="1:1" x14ac:dyDescent="0.45">
      <c r="A1031" t="s">
        <v>144</v>
      </c>
    </row>
    <row r="1032" spans="1:1" x14ac:dyDescent="0.45">
      <c r="A1032" t="s">
        <v>144</v>
      </c>
    </row>
    <row r="1033" spans="1:1" x14ac:dyDescent="0.45">
      <c r="A1033" t="s">
        <v>144</v>
      </c>
    </row>
    <row r="1034" spans="1:1" x14ac:dyDescent="0.45">
      <c r="A1034" t="s">
        <v>144</v>
      </c>
    </row>
    <row r="1035" spans="1:1" x14ac:dyDescent="0.45">
      <c r="A1035" t="s">
        <v>144</v>
      </c>
    </row>
    <row r="1036" spans="1:1" x14ac:dyDescent="0.45">
      <c r="A1036" t="s">
        <v>144</v>
      </c>
    </row>
    <row r="1037" spans="1:1" x14ac:dyDescent="0.45">
      <c r="A1037" t="s">
        <v>144</v>
      </c>
    </row>
    <row r="1038" spans="1:1" x14ac:dyDescent="0.45">
      <c r="A1038" t="s">
        <v>144</v>
      </c>
    </row>
    <row r="1039" spans="1:1" x14ac:dyDescent="0.45">
      <c r="A1039" t="s">
        <v>144</v>
      </c>
    </row>
    <row r="1040" spans="1:1" x14ac:dyDescent="0.45">
      <c r="A1040" t="s">
        <v>144</v>
      </c>
    </row>
    <row r="1041" spans="1:1" x14ac:dyDescent="0.45">
      <c r="A1041" t="s">
        <v>144</v>
      </c>
    </row>
    <row r="1042" spans="1:1" x14ac:dyDescent="0.45">
      <c r="A1042" t="s">
        <v>144</v>
      </c>
    </row>
    <row r="1043" spans="1:1" x14ac:dyDescent="0.45">
      <c r="A1043" t="s">
        <v>144</v>
      </c>
    </row>
    <row r="1044" spans="1:1" x14ac:dyDescent="0.45">
      <c r="A1044" t="s">
        <v>144</v>
      </c>
    </row>
    <row r="1045" spans="1:1" x14ac:dyDescent="0.45">
      <c r="A1045" t="s">
        <v>144</v>
      </c>
    </row>
    <row r="1046" spans="1:1" x14ac:dyDescent="0.45">
      <c r="A1046" t="s">
        <v>144</v>
      </c>
    </row>
    <row r="1047" spans="1:1" x14ac:dyDescent="0.45">
      <c r="A1047" t="s">
        <v>144</v>
      </c>
    </row>
    <row r="1048" spans="1:1" x14ac:dyDescent="0.45">
      <c r="A1048" t="s">
        <v>144</v>
      </c>
    </row>
    <row r="1049" spans="1:1" x14ac:dyDescent="0.45">
      <c r="A1049" t="s">
        <v>144</v>
      </c>
    </row>
    <row r="1050" spans="1:1" x14ac:dyDescent="0.45">
      <c r="A1050" t="s">
        <v>144</v>
      </c>
    </row>
    <row r="1051" spans="1:1" x14ac:dyDescent="0.45">
      <c r="A1051" t="s">
        <v>144</v>
      </c>
    </row>
    <row r="1052" spans="1:1" x14ac:dyDescent="0.45">
      <c r="A1052" t="s">
        <v>144</v>
      </c>
    </row>
    <row r="1053" spans="1:1" x14ac:dyDescent="0.45">
      <c r="A1053" t="s">
        <v>144</v>
      </c>
    </row>
    <row r="1054" spans="1:1" x14ac:dyDescent="0.45">
      <c r="A1054" t="s">
        <v>144</v>
      </c>
    </row>
    <row r="1055" spans="1:1" x14ac:dyDescent="0.45">
      <c r="A1055" t="s">
        <v>144</v>
      </c>
    </row>
    <row r="1056" spans="1:1" x14ac:dyDescent="0.45">
      <c r="A1056" t="s">
        <v>144</v>
      </c>
    </row>
    <row r="1057" spans="1:1" x14ac:dyDescent="0.45">
      <c r="A1057" t="s">
        <v>147</v>
      </c>
    </row>
    <row r="1058" spans="1:1" x14ac:dyDescent="0.45">
      <c r="A1058" t="s">
        <v>147</v>
      </c>
    </row>
    <row r="1059" spans="1:1" x14ac:dyDescent="0.45">
      <c r="A1059" t="s">
        <v>147</v>
      </c>
    </row>
    <row r="1060" spans="1:1" x14ac:dyDescent="0.45">
      <c r="A1060" t="s">
        <v>147</v>
      </c>
    </row>
    <row r="1061" spans="1:1" x14ac:dyDescent="0.45">
      <c r="A1061" t="s">
        <v>147</v>
      </c>
    </row>
    <row r="1062" spans="1:1" x14ac:dyDescent="0.45">
      <c r="A1062" t="s">
        <v>147</v>
      </c>
    </row>
    <row r="1063" spans="1:1" x14ac:dyDescent="0.45">
      <c r="A1063" t="s">
        <v>147</v>
      </c>
    </row>
    <row r="1064" spans="1:1" x14ac:dyDescent="0.45">
      <c r="A1064" t="s">
        <v>147</v>
      </c>
    </row>
    <row r="1065" spans="1:1" x14ac:dyDescent="0.45">
      <c r="A1065" t="s">
        <v>147</v>
      </c>
    </row>
    <row r="1066" spans="1:1" x14ac:dyDescent="0.45">
      <c r="A1066" t="s">
        <v>147</v>
      </c>
    </row>
    <row r="1067" spans="1:1" x14ac:dyDescent="0.45">
      <c r="A1067" t="s">
        <v>147</v>
      </c>
    </row>
    <row r="1068" spans="1:1" x14ac:dyDescent="0.45">
      <c r="A1068" t="s">
        <v>1114</v>
      </c>
    </row>
    <row r="1069" spans="1:1" x14ac:dyDescent="0.45">
      <c r="A1069" t="s">
        <v>1114</v>
      </c>
    </row>
    <row r="1070" spans="1:1" x14ac:dyDescent="0.45">
      <c r="A1070" t="s">
        <v>1114</v>
      </c>
    </row>
    <row r="1071" spans="1:1" x14ac:dyDescent="0.45">
      <c r="A1071" t="s">
        <v>1114</v>
      </c>
    </row>
    <row r="1072" spans="1:1" x14ac:dyDescent="0.45">
      <c r="A1072" t="s">
        <v>1114</v>
      </c>
    </row>
    <row r="1073" spans="1:1" x14ac:dyDescent="0.45">
      <c r="A1073" t="s">
        <v>1114</v>
      </c>
    </row>
    <row r="1074" spans="1:1" x14ac:dyDescent="0.45">
      <c r="A1074" t="s">
        <v>1114</v>
      </c>
    </row>
    <row r="1075" spans="1:1" x14ac:dyDescent="0.45">
      <c r="A1075" t="s">
        <v>1114</v>
      </c>
    </row>
    <row r="1076" spans="1:1" x14ac:dyDescent="0.45">
      <c r="A1076" t="s">
        <v>1114</v>
      </c>
    </row>
    <row r="1077" spans="1:1" x14ac:dyDescent="0.45">
      <c r="A1077" t="s">
        <v>1114</v>
      </c>
    </row>
    <row r="1078" spans="1:1" x14ac:dyDescent="0.45">
      <c r="A1078" t="s">
        <v>1114</v>
      </c>
    </row>
    <row r="1079" spans="1:1" x14ac:dyDescent="0.45">
      <c r="A1079" t="s">
        <v>1114</v>
      </c>
    </row>
    <row r="1080" spans="1:1" x14ac:dyDescent="0.45">
      <c r="A1080" t="s">
        <v>1114</v>
      </c>
    </row>
    <row r="1081" spans="1:1" x14ac:dyDescent="0.45">
      <c r="A1081" t="s">
        <v>1114</v>
      </c>
    </row>
    <row r="1082" spans="1:1" x14ac:dyDescent="0.45">
      <c r="A1082" t="s">
        <v>1114</v>
      </c>
    </row>
    <row r="1083" spans="1:1" x14ac:dyDescent="0.45">
      <c r="A1083" t="s">
        <v>1114</v>
      </c>
    </row>
    <row r="1084" spans="1:1" x14ac:dyDescent="0.45">
      <c r="A1084" t="s">
        <v>1114</v>
      </c>
    </row>
    <row r="1085" spans="1:1" x14ac:dyDescent="0.45">
      <c r="A1085" t="s">
        <v>1114</v>
      </c>
    </row>
    <row r="1086" spans="1:1" x14ac:dyDescent="0.45">
      <c r="A1086" t="s">
        <v>1114</v>
      </c>
    </row>
    <row r="1087" spans="1:1" x14ac:dyDescent="0.45">
      <c r="A1087" t="s">
        <v>1114</v>
      </c>
    </row>
    <row r="1088" spans="1:1" x14ac:dyDescent="0.45">
      <c r="A1088" t="s">
        <v>1114</v>
      </c>
    </row>
    <row r="1089" spans="1:1" x14ac:dyDescent="0.45">
      <c r="A1089">
        <v>10</v>
      </c>
    </row>
    <row r="1090" spans="1:1" x14ac:dyDescent="0.45">
      <c r="A1090">
        <v>10</v>
      </c>
    </row>
    <row r="1091" spans="1:1" x14ac:dyDescent="0.45">
      <c r="A1091">
        <v>10</v>
      </c>
    </row>
    <row r="1092" spans="1:1" x14ac:dyDescent="0.45">
      <c r="A1092">
        <v>10</v>
      </c>
    </row>
    <row r="1093" spans="1:1" x14ac:dyDescent="0.45">
      <c r="A1093">
        <v>10</v>
      </c>
    </row>
    <row r="1094" spans="1:1" x14ac:dyDescent="0.45">
      <c r="A1094">
        <v>10</v>
      </c>
    </row>
    <row r="1095" spans="1:1" x14ac:dyDescent="0.45">
      <c r="A1095">
        <v>10</v>
      </c>
    </row>
    <row r="1096" spans="1:1" x14ac:dyDescent="0.45">
      <c r="A1096">
        <v>10</v>
      </c>
    </row>
    <row r="1097" spans="1:1" x14ac:dyDescent="0.45">
      <c r="A1097">
        <v>10</v>
      </c>
    </row>
    <row r="1098" spans="1:1" x14ac:dyDescent="0.45">
      <c r="A1098">
        <v>10</v>
      </c>
    </row>
    <row r="1099" spans="1:1" x14ac:dyDescent="0.45">
      <c r="A1099">
        <v>10</v>
      </c>
    </row>
    <row r="1100" spans="1:1" x14ac:dyDescent="0.45">
      <c r="A1100">
        <v>10</v>
      </c>
    </row>
    <row r="1101" spans="1:1" x14ac:dyDescent="0.45">
      <c r="A1101">
        <v>10</v>
      </c>
    </row>
    <row r="1102" spans="1:1" x14ac:dyDescent="0.45">
      <c r="A1102">
        <v>10</v>
      </c>
    </row>
    <row r="1103" spans="1:1" x14ac:dyDescent="0.45">
      <c r="A1103">
        <v>10</v>
      </c>
    </row>
    <row r="1104" spans="1:1" x14ac:dyDescent="0.45">
      <c r="A1104">
        <v>10</v>
      </c>
    </row>
    <row r="1105" spans="1:1" x14ac:dyDescent="0.45">
      <c r="A1105">
        <v>10</v>
      </c>
    </row>
    <row r="1106" spans="1:1" x14ac:dyDescent="0.45">
      <c r="A1106">
        <v>10</v>
      </c>
    </row>
    <row r="1107" spans="1:1" x14ac:dyDescent="0.45">
      <c r="A1107">
        <v>10</v>
      </c>
    </row>
    <row r="1108" spans="1:1" x14ac:dyDescent="0.45">
      <c r="A1108">
        <v>10</v>
      </c>
    </row>
    <row r="1109" spans="1:1" x14ac:dyDescent="0.45">
      <c r="A1109">
        <v>10</v>
      </c>
    </row>
    <row r="1110" spans="1:1" x14ac:dyDescent="0.45">
      <c r="A1110">
        <v>10</v>
      </c>
    </row>
    <row r="1111" spans="1:1" x14ac:dyDescent="0.45">
      <c r="A1111">
        <v>10</v>
      </c>
    </row>
    <row r="1112" spans="1:1" x14ac:dyDescent="0.45">
      <c r="A1112">
        <v>10</v>
      </c>
    </row>
    <row r="1113" spans="1:1" x14ac:dyDescent="0.45">
      <c r="A1113">
        <v>10</v>
      </c>
    </row>
    <row r="1114" spans="1:1" x14ac:dyDescent="0.45">
      <c r="A1114">
        <v>10</v>
      </c>
    </row>
    <row r="1115" spans="1:1" x14ac:dyDescent="0.45">
      <c r="A1115">
        <v>11</v>
      </c>
    </row>
    <row r="1116" spans="1:1" x14ac:dyDescent="0.45">
      <c r="A1116">
        <v>11</v>
      </c>
    </row>
    <row r="1117" spans="1:1" x14ac:dyDescent="0.45">
      <c r="A1117">
        <v>11</v>
      </c>
    </row>
    <row r="1118" spans="1:1" x14ac:dyDescent="0.45">
      <c r="A1118">
        <v>11</v>
      </c>
    </row>
    <row r="1119" spans="1:1" x14ac:dyDescent="0.45">
      <c r="A1119">
        <v>11</v>
      </c>
    </row>
    <row r="1120" spans="1:1" x14ac:dyDescent="0.45">
      <c r="A1120">
        <v>11</v>
      </c>
    </row>
    <row r="1121" spans="1:1" x14ac:dyDescent="0.45">
      <c r="A1121">
        <v>11</v>
      </c>
    </row>
    <row r="1122" spans="1:1" x14ac:dyDescent="0.45">
      <c r="A1122">
        <v>11</v>
      </c>
    </row>
    <row r="1123" spans="1:1" x14ac:dyDescent="0.45">
      <c r="A1123">
        <v>11</v>
      </c>
    </row>
    <row r="1124" spans="1:1" x14ac:dyDescent="0.45">
      <c r="A1124">
        <v>11</v>
      </c>
    </row>
    <row r="1125" spans="1:1" x14ac:dyDescent="0.45">
      <c r="A1125">
        <v>11</v>
      </c>
    </row>
    <row r="1126" spans="1:1" x14ac:dyDescent="0.45">
      <c r="A1126">
        <v>11</v>
      </c>
    </row>
    <row r="1127" spans="1:1" x14ac:dyDescent="0.45">
      <c r="A1127">
        <v>11</v>
      </c>
    </row>
    <row r="1128" spans="1:1" x14ac:dyDescent="0.45">
      <c r="A1128">
        <v>11</v>
      </c>
    </row>
    <row r="1129" spans="1:1" x14ac:dyDescent="0.45">
      <c r="A1129">
        <v>11</v>
      </c>
    </row>
    <row r="1130" spans="1:1" x14ac:dyDescent="0.45">
      <c r="A1130">
        <v>11</v>
      </c>
    </row>
    <row r="1131" spans="1:1" x14ac:dyDescent="0.45">
      <c r="A1131">
        <v>11</v>
      </c>
    </row>
    <row r="1132" spans="1:1" x14ac:dyDescent="0.45">
      <c r="A1132">
        <v>11</v>
      </c>
    </row>
    <row r="1133" spans="1:1" x14ac:dyDescent="0.45">
      <c r="A1133">
        <v>11</v>
      </c>
    </row>
    <row r="1134" spans="1:1" x14ac:dyDescent="0.45">
      <c r="A1134">
        <v>11</v>
      </c>
    </row>
    <row r="1135" spans="1:1" x14ac:dyDescent="0.45">
      <c r="A1135">
        <v>11</v>
      </c>
    </row>
    <row r="1136" spans="1:1" x14ac:dyDescent="0.45">
      <c r="A1136">
        <v>11</v>
      </c>
    </row>
    <row r="1137" spans="1:1" x14ac:dyDescent="0.45">
      <c r="A1137">
        <v>11</v>
      </c>
    </row>
    <row r="1138" spans="1:1" x14ac:dyDescent="0.45">
      <c r="A1138">
        <v>11</v>
      </c>
    </row>
    <row r="1139" spans="1:1" x14ac:dyDescent="0.45">
      <c r="A1139">
        <v>11</v>
      </c>
    </row>
    <row r="1140" spans="1:1" x14ac:dyDescent="0.45">
      <c r="A1140">
        <v>11</v>
      </c>
    </row>
    <row r="1141" spans="1:1" x14ac:dyDescent="0.45">
      <c r="A1141">
        <v>11</v>
      </c>
    </row>
    <row r="1142" spans="1:1" x14ac:dyDescent="0.45">
      <c r="A1142">
        <v>11</v>
      </c>
    </row>
    <row r="1143" spans="1:1" x14ac:dyDescent="0.45">
      <c r="A1143">
        <v>11</v>
      </c>
    </row>
    <row r="1144" spans="1:1" x14ac:dyDescent="0.45">
      <c r="A1144">
        <v>11</v>
      </c>
    </row>
    <row r="1145" spans="1:1" x14ac:dyDescent="0.45">
      <c r="A1145">
        <v>11</v>
      </c>
    </row>
    <row r="1146" spans="1:1" x14ac:dyDescent="0.45">
      <c r="A1146">
        <v>11</v>
      </c>
    </row>
    <row r="1147" spans="1:1" x14ac:dyDescent="0.45">
      <c r="A1147">
        <v>11</v>
      </c>
    </row>
    <row r="1148" spans="1:1" x14ac:dyDescent="0.45">
      <c r="A1148" s="5">
        <v>12</v>
      </c>
    </row>
    <row r="1149" spans="1:1" x14ac:dyDescent="0.45">
      <c r="A1149">
        <v>12</v>
      </c>
    </row>
    <row r="1150" spans="1:1" x14ac:dyDescent="0.45">
      <c r="A1150">
        <v>12</v>
      </c>
    </row>
    <row r="1151" spans="1:1" x14ac:dyDescent="0.45">
      <c r="A1151">
        <v>12</v>
      </c>
    </row>
    <row r="1152" spans="1:1" x14ac:dyDescent="0.45">
      <c r="A1152">
        <v>12</v>
      </c>
    </row>
    <row r="1153" spans="1:1" x14ac:dyDescent="0.45">
      <c r="A1153">
        <v>12</v>
      </c>
    </row>
    <row r="1154" spans="1:1" x14ac:dyDescent="0.45">
      <c r="A1154">
        <v>12</v>
      </c>
    </row>
    <row r="1155" spans="1:1" x14ac:dyDescent="0.45">
      <c r="A1155">
        <v>12</v>
      </c>
    </row>
    <row r="1156" spans="1:1" x14ac:dyDescent="0.45">
      <c r="A1156">
        <v>12</v>
      </c>
    </row>
    <row r="1157" spans="1:1" x14ac:dyDescent="0.45">
      <c r="A1157">
        <v>12</v>
      </c>
    </row>
    <row r="1158" spans="1:1" x14ac:dyDescent="0.45">
      <c r="A1158">
        <v>12</v>
      </c>
    </row>
    <row r="1159" spans="1:1" x14ac:dyDescent="0.45">
      <c r="A1159">
        <v>12</v>
      </c>
    </row>
    <row r="1160" spans="1:1" x14ac:dyDescent="0.45">
      <c r="A1160">
        <v>12</v>
      </c>
    </row>
    <row r="1161" spans="1:1" x14ac:dyDescent="0.45">
      <c r="A1161">
        <v>12</v>
      </c>
    </row>
    <row r="1162" spans="1:1" x14ac:dyDescent="0.45">
      <c r="A1162">
        <v>12</v>
      </c>
    </row>
    <row r="1163" spans="1:1" x14ac:dyDescent="0.45">
      <c r="A1163">
        <v>12</v>
      </c>
    </row>
    <row r="1164" spans="1:1" x14ac:dyDescent="0.45">
      <c r="A1164">
        <v>12</v>
      </c>
    </row>
    <row r="1165" spans="1:1" x14ac:dyDescent="0.45">
      <c r="A1165">
        <v>12</v>
      </c>
    </row>
    <row r="1166" spans="1:1" x14ac:dyDescent="0.45">
      <c r="A1166">
        <v>12</v>
      </c>
    </row>
    <row r="1167" spans="1:1" x14ac:dyDescent="0.45">
      <c r="A1167">
        <v>12</v>
      </c>
    </row>
    <row r="1168" spans="1:1" x14ac:dyDescent="0.45">
      <c r="A1168">
        <v>12</v>
      </c>
    </row>
    <row r="1169" spans="1:1" x14ac:dyDescent="0.45">
      <c r="A1169">
        <v>12</v>
      </c>
    </row>
    <row r="1170" spans="1:1" x14ac:dyDescent="0.45">
      <c r="A1170">
        <v>12</v>
      </c>
    </row>
    <row r="1171" spans="1:1" x14ac:dyDescent="0.45">
      <c r="A1171">
        <v>12</v>
      </c>
    </row>
    <row r="1172" spans="1:1" x14ac:dyDescent="0.45">
      <c r="A1172">
        <v>12</v>
      </c>
    </row>
    <row r="1173" spans="1:1" x14ac:dyDescent="0.45">
      <c r="A1173">
        <v>12</v>
      </c>
    </row>
    <row r="1174" spans="1:1" x14ac:dyDescent="0.45">
      <c r="A1174">
        <v>12</v>
      </c>
    </row>
    <row r="1175" spans="1:1" x14ac:dyDescent="0.45">
      <c r="A1175">
        <v>12</v>
      </c>
    </row>
    <row r="1176" spans="1:1" x14ac:dyDescent="0.45">
      <c r="A1176">
        <v>12</v>
      </c>
    </row>
    <row r="1177" spans="1:1" x14ac:dyDescent="0.45">
      <c r="A1177">
        <v>12</v>
      </c>
    </row>
    <row r="1178" spans="1:1" x14ac:dyDescent="0.45">
      <c r="A1178">
        <v>12</v>
      </c>
    </row>
    <row r="1179" spans="1:1" x14ac:dyDescent="0.45">
      <c r="A1179">
        <v>12</v>
      </c>
    </row>
    <row r="1180" spans="1:1" x14ac:dyDescent="0.45">
      <c r="A1180">
        <v>12</v>
      </c>
    </row>
    <row r="1181" spans="1:1" x14ac:dyDescent="0.45">
      <c r="A1181">
        <v>13</v>
      </c>
    </row>
    <row r="1182" spans="1:1" x14ac:dyDescent="0.45">
      <c r="A1182">
        <v>13</v>
      </c>
    </row>
    <row r="1183" spans="1:1" x14ac:dyDescent="0.45">
      <c r="A1183">
        <v>13</v>
      </c>
    </row>
    <row r="1184" spans="1:1" x14ac:dyDescent="0.45">
      <c r="A1184">
        <v>13</v>
      </c>
    </row>
    <row r="1185" spans="1:1" x14ac:dyDescent="0.45">
      <c r="A1185">
        <v>13</v>
      </c>
    </row>
    <row r="1186" spans="1:1" x14ac:dyDescent="0.45">
      <c r="A1186">
        <v>13</v>
      </c>
    </row>
    <row r="1187" spans="1:1" x14ac:dyDescent="0.45">
      <c r="A1187">
        <v>13</v>
      </c>
    </row>
    <row r="1188" spans="1:1" x14ac:dyDescent="0.45">
      <c r="A1188">
        <v>13</v>
      </c>
    </row>
    <row r="1189" spans="1:1" x14ac:dyDescent="0.45">
      <c r="A1189">
        <v>13</v>
      </c>
    </row>
    <row r="1190" spans="1:1" x14ac:dyDescent="0.45">
      <c r="A1190">
        <v>13</v>
      </c>
    </row>
    <row r="1191" spans="1:1" x14ac:dyDescent="0.45">
      <c r="A1191">
        <v>13</v>
      </c>
    </row>
    <row r="1192" spans="1:1" x14ac:dyDescent="0.45">
      <c r="A1192">
        <v>13</v>
      </c>
    </row>
    <row r="1193" spans="1:1" x14ac:dyDescent="0.45">
      <c r="A1193">
        <v>13</v>
      </c>
    </row>
    <row r="1194" spans="1:1" x14ac:dyDescent="0.45">
      <c r="A1194">
        <v>13</v>
      </c>
    </row>
    <row r="1195" spans="1:1" x14ac:dyDescent="0.45">
      <c r="A1195">
        <v>13</v>
      </c>
    </row>
    <row r="1196" spans="1:1" x14ac:dyDescent="0.45">
      <c r="A1196">
        <v>13</v>
      </c>
    </row>
    <row r="1197" spans="1:1" x14ac:dyDescent="0.45">
      <c r="A1197">
        <v>13</v>
      </c>
    </row>
    <row r="1198" spans="1:1" x14ac:dyDescent="0.45">
      <c r="A1198">
        <v>13</v>
      </c>
    </row>
    <row r="1199" spans="1:1" x14ac:dyDescent="0.45">
      <c r="A1199" s="5">
        <v>14</v>
      </c>
    </row>
    <row r="1200" spans="1:1" x14ac:dyDescent="0.45">
      <c r="A1200">
        <v>14</v>
      </c>
    </row>
    <row r="1201" spans="1:1" x14ac:dyDescent="0.45">
      <c r="A1201">
        <v>14</v>
      </c>
    </row>
    <row r="1202" spans="1:1" x14ac:dyDescent="0.45">
      <c r="A1202">
        <v>14</v>
      </c>
    </row>
    <row r="1203" spans="1:1" x14ac:dyDescent="0.45">
      <c r="A1203">
        <v>14</v>
      </c>
    </row>
    <row r="1204" spans="1:1" x14ac:dyDescent="0.45">
      <c r="A1204">
        <v>14</v>
      </c>
    </row>
    <row r="1205" spans="1:1" x14ac:dyDescent="0.45">
      <c r="A1205">
        <v>14</v>
      </c>
    </row>
    <row r="1206" spans="1:1" x14ac:dyDescent="0.45">
      <c r="A1206">
        <v>14</v>
      </c>
    </row>
    <row r="1207" spans="1:1" x14ac:dyDescent="0.45">
      <c r="A1207">
        <v>14</v>
      </c>
    </row>
    <row r="1208" spans="1:1" x14ac:dyDescent="0.45">
      <c r="A1208">
        <v>14</v>
      </c>
    </row>
    <row r="1209" spans="1:1" x14ac:dyDescent="0.45">
      <c r="A1209">
        <v>14</v>
      </c>
    </row>
    <row r="1210" spans="1:1" x14ac:dyDescent="0.45">
      <c r="A1210">
        <v>14</v>
      </c>
    </row>
    <row r="1211" spans="1:1" x14ac:dyDescent="0.45">
      <c r="A1211">
        <v>14</v>
      </c>
    </row>
    <row r="1212" spans="1:1" x14ac:dyDescent="0.45">
      <c r="A1212">
        <v>14</v>
      </c>
    </row>
    <row r="1213" spans="1:1" x14ac:dyDescent="0.45">
      <c r="A1213">
        <v>14</v>
      </c>
    </row>
    <row r="1214" spans="1:1" x14ac:dyDescent="0.45">
      <c r="A1214">
        <v>14</v>
      </c>
    </row>
    <row r="1215" spans="1:1" x14ac:dyDescent="0.45">
      <c r="A1215">
        <v>14</v>
      </c>
    </row>
    <row r="1216" spans="1:1" x14ac:dyDescent="0.45">
      <c r="A1216">
        <v>14</v>
      </c>
    </row>
    <row r="1217" spans="1:1" x14ac:dyDescent="0.45">
      <c r="A1217">
        <v>14</v>
      </c>
    </row>
    <row r="1218" spans="1:1" x14ac:dyDescent="0.45">
      <c r="A1218">
        <v>14</v>
      </c>
    </row>
    <row r="1219" spans="1:1" x14ac:dyDescent="0.45">
      <c r="A1219">
        <v>14</v>
      </c>
    </row>
    <row r="1220" spans="1:1" x14ac:dyDescent="0.45">
      <c r="A1220">
        <v>14</v>
      </c>
    </row>
    <row r="1221" spans="1:1" x14ac:dyDescent="0.45">
      <c r="A1221">
        <v>15</v>
      </c>
    </row>
    <row r="1222" spans="1:1" x14ac:dyDescent="0.45">
      <c r="A1222">
        <v>15</v>
      </c>
    </row>
    <row r="1223" spans="1:1" x14ac:dyDescent="0.45">
      <c r="A1223">
        <v>15</v>
      </c>
    </row>
    <row r="1224" spans="1:1" x14ac:dyDescent="0.45">
      <c r="A1224">
        <v>15</v>
      </c>
    </row>
    <row r="1225" spans="1:1" x14ac:dyDescent="0.45">
      <c r="A1225">
        <v>15</v>
      </c>
    </row>
    <row r="1226" spans="1:1" x14ac:dyDescent="0.45">
      <c r="A1226">
        <v>15</v>
      </c>
    </row>
    <row r="1227" spans="1:1" x14ac:dyDescent="0.45">
      <c r="A1227">
        <v>15</v>
      </c>
    </row>
    <row r="1228" spans="1:1" x14ac:dyDescent="0.45">
      <c r="A1228">
        <v>15</v>
      </c>
    </row>
    <row r="1229" spans="1:1" x14ac:dyDescent="0.45">
      <c r="A1229">
        <v>15</v>
      </c>
    </row>
    <row r="1230" spans="1:1" x14ac:dyDescent="0.45">
      <c r="A1230">
        <v>15</v>
      </c>
    </row>
    <row r="1231" spans="1:1" x14ac:dyDescent="0.45">
      <c r="A1231">
        <v>15</v>
      </c>
    </row>
    <row r="1232" spans="1:1" x14ac:dyDescent="0.45">
      <c r="A1232">
        <v>15</v>
      </c>
    </row>
    <row r="1233" spans="1:1" x14ac:dyDescent="0.45">
      <c r="A1233">
        <v>15</v>
      </c>
    </row>
    <row r="1234" spans="1:1" x14ac:dyDescent="0.45">
      <c r="A1234">
        <v>15</v>
      </c>
    </row>
    <row r="1235" spans="1:1" x14ac:dyDescent="0.45">
      <c r="A1235">
        <v>15</v>
      </c>
    </row>
    <row r="1236" spans="1:1" x14ac:dyDescent="0.45">
      <c r="A1236">
        <v>15</v>
      </c>
    </row>
    <row r="1237" spans="1:1" x14ac:dyDescent="0.45">
      <c r="A1237">
        <v>15</v>
      </c>
    </row>
    <row r="1238" spans="1:1" x14ac:dyDescent="0.45">
      <c r="A1238">
        <v>15</v>
      </c>
    </row>
    <row r="1239" spans="1:1" x14ac:dyDescent="0.45">
      <c r="A1239">
        <v>15</v>
      </c>
    </row>
    <row r="1240" spans="1:1" x14ac:dyDescent="0.45">
      <c r="A1240">
        <v>15</v>
      </c>
    </row>
    <row r="1241" spans="1:1" x14ac:dyDescent="0.45">
      <c r="A1241">
        <v>15</v>
      </c>
    </row>
    <row r="1242" spans="1:1" x14ac:dyDescent="0.45">
      <c r="A1242">
        <v>15</v>
      </c>
    </row>
    <row r="1243" spans="1:1" x14ac:dyDescent="0.45">
      <c r="A1243">
        <v>15</v>
      </c>
    </row>
    <row r="1244" spans="1:1" x14ac:dyDescent="0.45">
      <c r="A1244">
        <v>15</v>
      </c>
    </row>
    <row r="1245" spans="1:1" x14ac:dyDescent="0.45">
      <c r="A1245">
        <v>15</v>
      </c>
    </row>
    <row r="1246" spans="1:1" x14ac:dyDescent="0.45">
      <c r="A1246">
        <v>15</v>
      </c>
    </row>
    <row r="1247" spans="1:1" x14ac:dyDescent="0.45">
      <c r="A1247">
        <v>15</v>
      </c>
    </row>
    <row r="1248" spans="1:1" x14ac:dyDescent="0.45">
      <c r="A1248">
        <v>15</v>
      </c>
    </row>
    <row r="1249" spans="1:1" x14ac:dyDescent="0.45">
      <c r="A1249">
        <v>15</v>
      </c>
    </row>
    <row r="1250" spans="1:1" x14ac:dyDescent="0.45">
      <c r="A1250">
        <v>15</v>
      </c>
    </row>
    <row r="1251" spans="1:1" x14ac:dyDescent="0.45">
      <c r="A1251">
        <v>15</v>
      </c>
    </row>
    <row r="1252" spans="1:1" x14ac:dyDescent="0.45">
      <c r="A1252">
        <v>15</v>
      </c>
    </row>
    <row r="1253" spans="1:1" x14ac:dyDescent="0.45">
      <c r="A1253">
        <v>15</v>
      </c>
    </row>
    <row r="1254" spans="1:1" x14ac:dyDescent="0.45">
      <c r="A1254">
        <v>15</v>
      </c>
    </row>
    <row r="1255" spans="1:1" x14ac:dyDescent="0.45">
      <c r="A1255">
        <v>15</v>
      </c>
    </row>
    <row r="1256" spans="1:1" x14ac:dyDescent="0.45">
      <c r="A1256">
        <v>2</v>
      </c>
    </row>
    <row r="1257" spans="1:1" x14ac:dyDescent="0.45">
      <c r="A1257">
        <v>2</v>
      </c>
    </row>
    <row r="1258" spans="1:1" x14ac:dyDescent="0.45">
      <c r="A1258">
        <v>2</v>
      </c>
    </row>
    <row r="1259" spans="1:1" x14ac:dyDescent="0.45">
      <c r="A1259">
        <v>2</v>
      </c>
    </row>
    <row r="1260" spans="1:1" x14ac:dyDescent="0.45">
      <c r="A1260">
        <v>2</v>
      </c>
    </row>
    <row r="1261" spans="1:1" x14ac:dyDescent="0.45">
      <c r="A1261">
        <v>2</v>
      </c>
    </row>
    <row r="1262" spans="1:1" x14ac:dyDescent="0.45">
      <c r="A1262">
        <v>2</v>
      </c>
    </row>
    <row r="1263" spans="1:1" x14ac:dyDescent="0.45">
      <c r="A1263">
        <v>2</v>
      </c>
    </row>
    <row r="1264" spans="1:1" x14ac:dyDescent="0.45">
      <c r="A1264">
        <v>2</v>
      </c>
    </row>
    <row r="1265" spans="1:1" x14ac:dyDescent="0.45">
      <c r="A1265">
        <v>2</v>
      </c>
    </row>
    <row r="1266" spans="1:1" x14ac:dyDescent="0.45">
      <c r="A1266">
        <v>2</v>
      </c>
    </row>
    <row r="1267" spans="1:1" x14ac:dyDescent="0.45">
      <c r="A1267">
        <v>2</v>
      </c>
    </row>
    <row r="1268" spans="1:1" x14ac:dyDescent="0.45">
      <c r="A1268">
        <v>2</v>
      </c>
    </row>
    <row r="1269" spans="1:1" x14ac:dyDescent="0.45">
      <c r="A1269">
        <v>2</v>
      </c>
    </row>
    <row r="1270" spans="1:1" x14ac:dyDescent="0.45">
      <c r="A1270">
        <v>2</v>
      </c>
    </row>
    <row r="1271" spans="1:1" x14ac:dyDescent="0.45">
      <c r="A1271">
        <v>2</v>
      </c>
    </row>
    <row r="1272" spans="1:1" x14ac:dyDescent="0.45">
      <c r="A1272">
        <v>2</v>
      </c>
    </row>
    <row r="1273" spans="1:1" x14ac:dyDescent="0.45">
      <c r="A1273">
        <v>2</v>
      </c>
    </row>
    <row r="1274" spans="1:1" x14ac:dyDescent="0.45">
      <c r="A1274">
        <v>2</v>
      </c>
    </row>
    <row r="1275" spans="1:1" x14ac:dyDescent="0.45">
      <c r="A1275">
        <v>2</v>
      </c>
    </row>
    <row r="1276" spans="1:1" x14ac:dyDescent="0.45">
      <c r="A1276">
        <v>23</v>
      </c>
    </row>
    <row r="1277" spans="1:1" x14ac:dyDescent="0.45">
      <c r="A1277">
        <v>23</v>
      </c>
    </row>
    <row r="1278" spans="1:1" x14ac:dyDescent="0.45">
      <c r="A1278">
        <v>23</v>
      </c>
    </row>
    <row r="1279" spans="1:1" x14ac:dyDescent="0.45">
      <c r="A1279">
        <v>23</v>
      </c>
    </row>
    <row r="1280" spans="1:1" x14ac:dyDescent="0.45">
      <c r="A1280">
        <v>23</v>
      </c>
    </row>
    <row r="1281" spans="1:1" x14ac:dyDescent="0.45">
      <c r="A1281">
        <v>23</v>
      </c>
    </row>
    <row r="1282" spans="1:1" x14ac:dyDescent="0.45">
      <c r="A1282">
        <v>23</v>
      </c>
    </row>
    <row r="1283" spans="1:1" x14ac:dyDescent="0.45">
      <c r="A1283">
        <v>23</v>
      </c>
    </row>
    <row r="1284" spans="1:1" x14ac:dyDescent="0.45">
      <c r="A1284">
        <v>23</v>
      </c>
    </row>
    <row r="1285" spans="1:1" x14ac:dyDescent="0.45">
      <c r="A1285">
        <v>23</v>
      </c>
    </row>
    <row r="1286" spans="1:1" x14ac:dyDescent="0.45">
      <c r="A1286">
        <v>23</v>
      </c>
    </row>
    <row r="1287" spans="1:1" x14ac:dyDescent="0.45">
      <c r="A1287">
        <v>23</v>
      </c>
    </row>
    <row r="1288" spans="1:1" x14ac:dyDescent="0.45">
      <c r="A1288">
        <v>23</v>
      </c>
    </row>
    <row r="1289" spans="1:1" x14ac:dyDescent="0.45">
      <c r="A1289">
        <v>23</v>
      </c>
    </row>
    <row r="1290" spans="1:1" x14ac:dyDescent="0.45">
      <c r="A1290">
        <v>23</v>
      </c>
    </row>
    <row r="1291" spans="1:1" x14ac:dyDescent="0.45">
      <c r="A1291">
        <v>23</v>
      </c>
    </row>
    <row r="1292" spans="1:1" x14ac:dyDescent="0.45">
      <c r="A1292">
        <v>24</v>
      </c>
    </row>
    <row r="1293" spans="1:1" x14ac:dyDescent="0.45">
      <c r="A1293">
        <v>24</v>
      </c>
    </row>
    <row r="1294" spans="1:1" x14ac:dyDescent="0.45">
      <c r="A1294">
        <v>24</v>
      </c>
    </row>
    <row r="1295" spans="1:1" x14ac:dyDescent="0.45">
      <c r="A1295">
        <v>24</v>
      </c>
    </row>
    <row r="1296" spans="1:1" x14ac:dyDescent="0.45">
      <c r="A1296">
        <v>24</v>
      </c>
    </row>
    <row r="1297" spans="1:1" x14ac:dyDescent="0.45">
      <c r="A1297">
        <v>24</v>
      </c>
    </row>
    <row r="1298" spans="1:1" x14ac:dyDescent="0.45">
      <c r="A1298">
        <v>24</v>
      </c>
    </row>
    <row r="1299" spans="1:1" x14ac:dyDescent="0.45">
      <c r="A1299">
        <v>24</v>
      </c>
    </row>
    <row r="1300" spans="1:1" x14ac:dyDescent="0.45">
      <c r="A1300">
        <v>24</v>
      </c>
    </row>
    <row r="1301" spans="1:1" x14ac:dyDescent="0.45">
      <c r="A1301">
        <v>24</v>
      </c>
    </row>
    <row r="1302" spans="1:1" x14ac:dyDescent="0.45">
      <c r="A1302">
        <v>24</v>
      </c>
    </row>
    <row r="1303" spans="1:1" x14ac:dyDescent="0.45">
      <c r="A1303">
        <v>24</v>
      </c>
    </row>
    <row r="1304" spans="1:1" x14ac:dyDescent="0.45">
      <c r="A1304">
        <v>24</v>
      </c>
    </row>
    <row r="1305" spans="1:1" x14ac:dyDescent="0.45">
      <c r="A1305">
        <v>24</v>
      </c>
    </row>
    <row r="1306" spans="1:1" x14ac:dyDescent="0.45">
      <c r="A1306">
        <v>24</v>
      </c>
    </row>
    <row r="1307" spans="1:1" x14ac:dyDescent="0.45">
      <c r="A1307">
        <v>24</v>
      </c>
    </row>
    <row r="1308" spans="1:1" x14ac:dyDescent="0.45">
      <c r="A1308">
        <v>24</v>
      </c>
    </row>
    <row r="1309" spans="1:1" x14ac:dyDescent="0.45">
      <c r="A1309">
        <v>24</v>
      </c>
    </row>
    <row r="1310" spans="1:1" x14ac:dyDescent="0.45">
      <c r="A1310">
        <v>24</v>
      </c>
    </row>
    <row r="1311" spans="1:1" x14ac:dyDescent="0.45">
      <c r="A1311">
        <v>25</v>
      </c>
    </row>
    <row r="1312" spans="1:1" x14ac:dyDescent="0.45">
      <c r="A1312">
        <v>25</v>
      </c>
    </row>
    <row r="1313" spans="1:1" x14ac:dyDescent="0.45">
      <c r="A1313">
        <v>25</v>
      </c>
    </row>
    <row r="1314" spans="1:1" x14ac:dyDescent="0.45">
      <c r="A1314">
        <v>25</v>
      </c>
    </row>
    <row r="1315" spans="1:1" x14ac:dyDescent="0.45">
      <c r="A1315">
        <v>25</v>
      </c>
    </row>
    <row r="1316" spans="1:1" x14ac:dyDescent="0.45">
      <c r="A1316">
        <v>25</v>
      </c>
    </row>
    <row r="1317" spans="1:1" x14ac:dyDescent="0.45">
      <c r="A1317">
        <v>25</v>
      </c>
    </row>
    <row r="1318" spans="1:1" x14ac:dyDescent="0.45">
      <c r="A1318">
        <v>25</v>
      </c>
    </row>
    <row r="1319" spans="1:1" x14ac:dyDescent="0.45">
      <c r="A1319">
        <v>25</v>
      </c>
    </row>
    <row r="1320" spans="1:1" x14ac:dyDescent="0.45">
      <c r="A1320">
        <v>25</v>
      </c>
    </row>
    <row r="1321" spans="1:1" x14ac:dyDescent="0.45">
      <c r="A1321">
        <v>25</v>
      </c>
    </row>
    <row r="1322" spans="1:1" x14ac:dyDescent="0.45">
      <c r="A1322">
        <v>25</v>
      </c>
    </row>
    <row r="1323" spans="1:1" x14ac:dyDescent="0.45">
      <c r="A1323">
        <v>25</v>
      </c>
    </row>
    <row r="1324" spans="1:1" x14ac:dyDescent="0.45">
      <c r="A1324">
        <v>25</v>
      </c>
    </row>
    <row r="1325" spans="1:1" x14ac:dyDescent="0.45">
      <c r="A1325">
        <v>25</v>
      </c>
    </row>
    <row r="1326" spans="1:1" x14ac:dyDescent="0.45">
      <c r="A1326">
        <v>26</v>
      </c>
    </row>
    <row r="1327" spans="1:1" x14ac:dyDescent="0.45">
      <c r="A1327">
        <v>26</v>
      </c>
    </row>
    <row r="1328" spans="1:1" x14ac:dyDescent="0.45">
      <c r="A1328">
        <v>26</v>
      </c>
    </row>
    <row r="1329" spans="1:1" x14ac:dyDescent="0.45">
      <c r="A1329">
        <v>26</v>
      </c>
    </row>
    <row r="1330" spans="1:1" x14ac:dyDescent="0.45">
      <c r="A1330">
        <v>26</v>
      </c>
    </row>
    <row r="1331" spans="1:1" x14ac:dyDescent="0.45">
      <c r="A1331">
        <v>26</v>
      </c>
    </row>
    <row r="1332" spans="1:1" x14ac:dyDescent="0.45">
      <c r="A1332">
        <v>26</v>
      </c>
    </row>
    <row r="1333" spans="1:1" x14ac:dyDescent="0.45">
      <c r="A1333">
        <v>26</v>
      </c>
    </row>
    <row r="1334" spans="1:1" x14ac:dyDescent="0.45">
      <c r="A1334">
        <v>26</v>
      </c>
    </row>
    <row r="1335" spans="1:1" x14ac:dyDescent="0.45">
      <c r="A1335">
        <v>26</v>
      </c>
    </row>
    <row r="1336" spans="1:1" x14ac:dyDescent="0.45">
      <c r="A1336">
        <v>26</v>
      </c>
    </row>
    <row r="1337" spans="1:1" x14ac:dyDescent="0.45">
      <c r="A1337">
        <v>26</v>
      </c>
    </row>
    <row r="1338" spans="1:1" x14ac:dyDescent="0.45">
      <c r="A1338">
        <v>26</v>
      </c>
    </row>
    <row r="1339" spans="1:1" x14ac:dyDescent="0.45">
      <c r="A1339">
        <v>26</v>
      </c>
    </row>
    <row r="1340" spans="1:1" x14ac:dyDescent="0.45">
      <c r="A1340">
        <v>26</v>
      </c>
    </row>
    <row r="1341" spans="1:1" x14ac:dyDescent="0.45">
      <c r="A1341">
        <v>26</v>
      </c>
    </row>
    <row r="1342" spans="1:1" x14ac:dyDescent="0.45">
      <c r="A1342">
        <v>27</v>
      </c>
    </row>
    <row r="1343" spans="1:1" x14ac:dyDescent="0.45">
      <c r="A1343">
        <v>27</v>
      </c>
    </row>
    <row r="1344" spans="1:1" x14ac:dyDescent="0.45">
      <c r="A1344">
        <v>27</v>
      </c>
    </row>
    <row r="1345" spans="1:1" x14ac:dyDescent="0.45">
      <c r="A1345">
        <v>27</v>
      </c>
    </row>
    <row r="1346" spans="1:1" x14ac:dyDescent="0.45">
      <c r="A1346">
        <v>27</v>
      </c>
    </row>
    <row r="1347" spans="1:1" x14ac:dyDescent="0.45">
      <c r="A1347">
        <v>27</v>
      </c>
    </row>
    <row r="1348" spans="1:1" x14ac:dyDescent="0.45">
      <c r="A1348">
        <v>27</v>
      </c>
    </row>
    <row r="1349" spans="1:1" x14ac:dyDescent="0.45">
      <c r="A1349">
        <v>27</v>
      </c>
    </row>
    <row r="1350" spans="1:1" x14ac:dyDescent="0.45">
      <c r="A1350">
        <v>27</v>
      </c>
    </row>
    <row r="1351" spans="1:1" x14ac:dyDescent="0.45">
      <c r="A1351">
        <v>27</v>
      </c>
    </row>
    <row r="1352" spans="1:1" x14ac:dyDescent="0.45">
      <c r="A1352">
        <v>27</v>
      </c>
    </row>
    <row r="1353" spans="1:1" x14ac:dyDescent="0.45">
      <c r="A1353">
        <v>27</v>
      </c>
    </row>
    <row r="1354" spans="1:1" x14ac:dyDescent="0.45">
      <c r="A1354">
        <v>27</v>
      </c>
    </row>
    <row r="1355" spans="1:1" x14ac:dyDescent="0.45">
      <c r="A1355">
        <v>27</v>
      </c>
    </row>
    <row r="1356" spans="1:1" x14ac:dyDescent="0.45">
      <c r="A1356">
        <v>28</v>
      </c>
    </row>
    <row r="1357" spans="1:1" x14ac:dyDescent="0.45">
      <c r="A1357">
        <v>28</v>
      </c>
    </row>
    <row r="1358" spans="1:1" x14ac:dyDescent="0.45">
      <c r="A1358">
        <v>28</v>
      </c>
    </row>
    <row r="1359" spans="1:1" x14ac:dyDescent="0.45">
      <c r="A1359">
        <v>28</v>
      </c>
    </row>
    <row r="1360" spans="1:1" x14ac:dyDescent="0.45">
      <c r="A1360">
        <v>28</v>
      </c>
    </row>
    <row r="1361" spans="1:1" x14ac:dyDescent="0.45">
      <c r="A1361">
        <v>28</v>
      </c>
    </row>
    <row r="1362" spans="1:1" x14ac:dyDescent="0.45">
      <c r="A1362">
        <v>28</v>
      </c>
    </row>
    <row r="1363" spans="1:1" x14ac:dyDescent="0.45">
      <c r="A1363">
        <v>28</v>
      </c>
    </row>
    <row r="1364" spans="1:1" x14ac:dyDescent="0.45">
      <c r="A1364">
        <v>28</v>
      </c>
    </row>
    <row r="1365" spans="1:1" x14ac:dyDescent="0.45">
      <c r="A1365">
        <v>28</v>
      </c>
    </row>
    <row r="1366" spans="1:1" x14ac:dyDescent="0.45">
      <c r="A1366">
        <v>28</v>
      </c>
    </row>
    <row r="1367" spans="1:1" x14ac:dyDescent="0.45">
      <c r="A1367">
        <v>28</v>
      </c>
    </row>
    <row r="1368" spans="1:1" x14ac:dyDescent="0.45">
      <c r="A1368">
        <v>28</v>
      </c>
    </row>
    <row r="1369" spans="1:1" x14ac:dyDescent="0.45">
      <c r="A1369">
        <v>28</v>
      </c>
    </row>
    <row r="1370" spans="1:1" x14ac:dyDescent="0.45">
      <c r="A1370">
        <v>28</v>
      </c>
    </row>
    <row r="1371" spans="1:1" x14ac:dyDescent="0.45">
      <c r="A1371">
        <v>28</v>
      </c>
    </row>
    <row r="1372" spans="1:1" x14ac:dyDescent="0.45">
      <c r="A1372">
        <v>28</v>
      </c>
    </row>
    <row r="1373" spans="1:1" x14ac:dyDescent="0.45">
      <c r="A1373">
        <v>29</v>
      </c>
    </row>
    <row r="1374" spans="1:1" x14ac:dyDescent="0.45">
      <c r="A1374">
        <v>29</v>
      </c>
    </row>
    <row r="1375" spans="1:1" x14ac:dyDescent="0.45">
      <c r="A1375">
        <v>29</v>
      </c>
    </row>
    <row r="1376" spans="1:1" x14ac:dyDescent="0.45">
      <c r="A1376">
        <v>29</v>
      </c>
    </row>
    <row r="1377" spans="1:1" x14ac:dyDescent="0.45">
      <c r="A1377">
        <v>29</v>
      </c>
    </row>
    <row r="1378" spans="1:1" x14ac:dyDescent="0.45">
      <c r="A1378">
        <v>29</v>
      </c>
    </row>
    <row r="1379" spans="1:1" x14ac:dyDescent="0.45">
      <c r="A1379">
        <v>29</v>
      </c>
    </row>
    <row r="1380" spans="1:1" x14ac:dyDescent="0.45">
      <c r="A1380">
        <v>29</v>
      </c>
    </row>
    <row r="1381" spans="1:1" x14ac:dyDescent="0.45">
      <c r="A1381">
        <v>29</v>
      </c>
    </row>
    <row r="1382" spans="1:1" x14ac:dyDescent="0.45">
      <c r="A1382">
        <v>29</v>
      </c>
    </row>
    <row r="1383" spans="1:1" x14ac:dyDescent="0.45">
      <c r="A1383">
        <v>29</v>
      </c>
    </row>
    <row r="1384" spans="1:1" x14ac:dyDescent="0.45">
      <c r="A1384">
        <v>29</v>
      </c>
    </row>
    <row r="1385" spans="1:1" x14ac:dyDescent="0.45">
      <c r="A1385">
        <v>29</v>
      </c>
    </row>
    <row r="1386" spans="1:1" x14ac:dyDescent="0.45">
      <c r="A1386">
        <v>29</v>
      </c>
    </row>
    <row r="1387" spans="1:1" x14ac:dyDescent="0.45">
      <c r="A1387">
        <v>29</v>
      </c>
    </row>
    <row r="1388" spans="1:1" x14ac:dyDescent="0.45">
      <c r="A1388">
        <v>29</v>
      </c>
    </row>
    <row r="1389" spans="1:1" x14ac:dyDescent="0.45">
      <c r="A1389">
        <v>3</v>
      </c>
    </row>
    <row r="1390" spans="1:1" x14ac:dyDescent="0.45">
      <c r="A1390">
        <v>3</v>
      </c>
    </row>
    <row r="1391" spans="1:1" x14ac:dyDescent="0.45">
      <c r="A1391">
        <v>3</v>
      </c>
    </row>
    <row r="1392" spans="1:1" x14ac:dyDescent="0.45">
      <c r="A1392">
        <v>3</v>
      </c>
    </row>
    <row r="1393" spans="1:1" x14ac:dyDescent="0.45">
      <c r="A1393">
        <v>3</v>
      </c>
    </row>
    <row r="1394" spans="1:1" x14ac:dyDescent="0.45">
      <c r="A1394">
        <v>3</v>
      </c>
    </row>
    <row r="1395" spans="1:1" x14ac:dyDescent="0.45">
      <c r="A1395">
        <v>3</v>
      </c>
    </row>
    <row r="1396" spans="1:1" x14ac:dyDescent="0.45">
      <c r="A1396">
        <v>3</v>
      </c>
    </row>
    <row r="1397" spans="1:1" x14ac:dyDescent="0.45">
      <c r="A1397">
        <v>3</v>
      </c>
    </row>
    <row r="1398" spans="1:1" x14ac:dyDescent="0.45">
      <c r="A1398">
        <v>3</v>
      </c>
    </row>
    <row r="1399" spans="1:1" x14ac:dyDescent="0.45">
      <c r="A1399">
        <v>3</v>
      </c>
    </row>
    <row r="1400" spans="1:1" x14ac:dyDescent="0.45">
      <c r="A1400">
        <v>30</v>
      </c>
    </row>
    <row r="1401" spans="1:1" x14ac:dyDescent="0.45">
      <c r="A1401">
        <v>30</v>
      </c>
    </row>
    <row r="1402" spans="1:1" x14ac:dyDescent="0.45">
      <c r="A1402">
        <v>30</v>
      </c>
    </row>
    <row r="1403" spans="1:1" x14ac:dyDescent="0.45">
      <c r="A1403">
        <v>30</v>
      </c>
    </row>
    <row r="1404" spans="1:1" x14ac:dyDescent="0.45">
      <c r="A1404">
        <v>30</v>
      </c>
    </row>
    <row r="1405" spans="1:1" x14ac:dyDescent="0.45">
      <c r="A1405">
        <v>30</v>
      </c>
    </row>
    <row r="1406" spans="1:1" x14ac:dyDescent="0.45">
      <c r="A1406">
        <v>30</v>
      </c>
    </row>
    <row r="1407" spans="1:1" x14ac:dyDescent="0.45">
      <c r="A1407">
        <v>30</v>
      </c>
    </row>
    <row r="1408" spans="1:1" x14ac:dyDescent="0.45">
      <c r="A1408">
        <v>30</v>
      </c>
    </row>
    <row r="1409" spans="1:1" x14ac:dyDescent="0.45">
      <c r="A1409">
        <v>30</v>
      </c>
    </row>
    <row r="1410" spans="1:1" x14ac:dyDescent="0.45">
      <c r="A1410">
        <v>30</v>
      </c>
    </row>
    <row r="1411" spans="1:1" x14ac:dyDescent="0.45">
      <c r="A1411">
        <v>30</v>
      </c>
    </row>
    <row r="1412" spans="1:1" x14ac:dyDescent="0.45">
      <c r="A1412">
        <v>30</v>
      </c>
    </row>
    <row r="1413" spans="1:1" x14ac:dyDescent="0.45">
      <c r="A1413">
        <v>31</v>
      </c>
    </row>
    <row r="1414" spans="1:1" x14ac:dyDescent="0.45">
      <c r="A1414">
        <v>31</v>
      </c>
    </row>
    <row r="1415" spans="1:1" x14ac:dyDescent="0.45">
      <c r="A1415">
        <v>31</v>
      </c>
    </row>
    <row r="1416" spans="1:1" x14ac:dyDescent="0.45">
      <c r="A1416">
        <v>31</v>
      </c>
    </row>
    <row r="1417" spans="1:1" x14ac:dyDescent="0.45">
      <c r="A1417">
        <v>31</v>
      </c>
    </row>
    <row r="1418" spans="1:1" x14ac:dyDescent="0.45">
      <c r="A1418">
        <v>31</v>
      </c>
    </row>
    <row r="1419" spans="1:1" x14ac:dyDescent="0.45">
      <c r="A1419">
        <v>31</v>
      </c>
    </row>
    <row r="1420" spans="1:1" x14ac:dyDescent="0.45">
      <c r="A1420">
        <v>31</v>
      </c>
    </row>
    <row r="1421" spans="1:1" x14ac:dyDescent="0.45">
      <c r="A1421">
        <v>31</v>
      </c>
    </row>
    <row r="1422" spans="1:1" x14ac:dyDescent="0.45">
      <c r="A1422">
        <v>31</v>
      </c>
    </row>
    <row r="1423" spans="1:1" x14ac:dyDescent="0.45">
      <c r="A1423">
        <v>31</v>
      </c>
    </row>
    <row r="1424" spans="1:1" x14ac:dyDescent="0.45">
      <c r="A1424">
        <v>31</v>
      </c>
    </row>
    <row r="1425" spans="1:1" x14ac:dyDescent="0.45">
      <c r="A1425">
        <v>31</v>
      </c>
    </row>
    <row r="1426" spans="1:1" x14ac:dyDescent="0.45">
      <c r="A1426">
        <v>31</v>
      </c>
    </row>
    <row r="1427" spans="1:1" x14ac:dyDescent="0.45">
      <c r="A1427">
        <v>31</v>
      </c>
    </row>
    <row r="1428" spans="1:1" x14ac:dyDescent="0.45">
      <c r="A1428">
        <v>31</v>
      </c>
    </row>
    <row r="1429" spans="1:1" x14ac:dyDescent="0.45">
      <c r="A1429">
        <v>32</v>
      </c>
    </row>
    <row r="1430" spans="1:1" x14ac:dyDescent="0.45">
      <c r="A1430">
        <v>32</v>
      </c>
    </row>
    <row r="1431" spans="1:1" x14ac:dyDescent="0.45">
      <c r="A1431">
        <v>32</v>
      </c>
    </row>
    <row r="1432" spans="1:1" x14ac:dyDescent="0.45">
      <c r="A1432">
        <v>32</v>
      </c>
    </row>
    <row r="1433" spans="1:1" x14ac:dyDescent="0.45">
      <c r="A1433">
        <v>32</v>
      </c>
    </row>
    <row r="1434" spans="1:1" x14ac:dyDescent="0.45">
      <c r="A1434">
        <v>32</v>
      </c>
    </row>
    <row r="1435" spans="1:1" x14ac:dyDescent="0.45">
      <c r="A1435">
        <v>32</v>
      </c>
    </row>
    <row r="1436" spans="1:1" x14ac:dyDescent="0.45">
      <c r="A1436">
        <v>32</v>
      </c>
    </row>
    <row r="1437" spans="1:1" x14ac:dyDescent="0.45">
      <c r="A1437">
        <v>32</v>
      </c>
    </row>
    <row r="1438" spans="1:1" x14ac:dyDescent="0.45">
      <c r="A1438">
        <v>32</v>
      </c>
    </row>
    <row r="1439" spans="1:1" x14ac:dyDescent="0.45">
      <c r="A1439">
        <v>32</v>
      </c>
    </row>
    <row r="1440" spans="1:1" x14ac:dyDescent="0.45">
      <c r="A1440">
        <v>32</v>
      </c>
    </row>
    <row r="1441" spans="1:1" x14ac:dyDescent="0.45">
      <c r="A1441">
        <v>32</v>
      </c>
    </row>
    <row r="1442" spans="1:1" x14ac:dyDescent="0.45">
      <c r="A1442">
        <v>32</v>
      </c>
    </row>
    <row r="1443" spans="1:1" x14ac:dyDescent="0.45">
      <c r="A1443">
        <v>32</v>
      </c>
    </row>
    <row r="1444" spans="1:1" x14ac:dyDescent="0.45">
      <c r="A1444">
        <v>32</v>
      </c>
    </row>
    <row r="1445" spans="1:1" x14ac:dyDescent="0.45">
      <c r="A1445">
        <v>32</v>
      </c>
    </row>
    <row r="1446" spans="1:1" x14ac:dyDescent="0.45">
      <c r="A1446">
        <v>32</v>
      </c>
    </row>
    <row r="1447" spans="1:1" x14ac:dyDescent="0.45">
      <c r="A1447">
        <v>33</v>
      </c>
    </row>
    <row r="1448" spans="1:1" x14ac:dyDescent="0.45">
      <c r="A1448">
        <v>33</v>
      </c>
    </row>
    <row r="1449" spans="1:1" x14ac:dyDescent="0.45">
      <c r="A1449">
        <v>33</v>
      </c>
    </row>
    <row r="1450" spans="1:1" x14ac:dyDescent="0.45">
      <c r="A1450">
        <v>33</v>
      </c>
    </row>
    <row r="1451" spans="1:1" x14ac:dyDescent="0.45">
      <c r="A1451">
        <v>33</v>
      </c>
    </row>
    <row r="1452" spans="1:1" x14ac:dyDescent="0.45">
      <c r="A1452">
        <v>33</v>
      </c>
    </row>
    <row r="1453" spans="1:1" x14ac:dyDescent="0.45">
      <c r="A1453">
        <v>33</v>
      </c>
    </row>
    <row r="1454" spans="1:1" x14ac:dyDescent="0.45">
      <c r="A1454">
        <v>33</v>
      </c>
    </row>
    <row r="1455" spans="1:1" x14ac:dyDescent="0.45">
      <c r="A1455">
        <v>33</v>
      </c>
    </row>
    <row r="1456" spans="1:1" x14ac:dyDescent="0.45">
      <c r="A1456">
        <v>33</v>
      </c>
    </row>
    <row r="1457" spans="1:1" x14ac:dyDescent="0.45">
      <c r="A1457">
        <v>33</v>
      </c>
    </row>
    <row r="1458" spans="1:1" x14ac:dyDescent="0.45">
      <c r="A1458">
        <v>33</v>
      </c>
    </row>
    <row r="1459" spans="1:1" x14ac:dyDescent="0.45">
      <c r="A1459">
        <v>33</v>
      </c>
    </row>
    <row r="1460" spans="1:1" x14ac:dyDescent="0.45">
      <c r="A1460">
        <v>33</v>
      </c>
    </row>
    <row r="1461" spans="1:1" x14ac:dyDescent="0.45">
      <c r="A1461">
        <v>33</v>
      </c>
    </row>
    <row r="1462" spans="1:1" x14ac:dyDescent="0.45">
      <c r="A1462">
        <v>33</v>
      </c>
    </row>
    <row r="1463" spans="1:1" x14ac:dyDescent="0.45">
      <c r="A1463">
        <v>33</v>
      </c>
    </row>
    <row r="1464" spans="1:1" x14ac:dyDescent="0.45">
      <c r="A1464">
        <v>33</v>
      </c>
    </row>
    <row r="1465" spans="1:1" x14ac:dyDescent="0.45">
      <c r="A1465">
        <v>33</v>
      </c>
    </row>
    <row r="1466" spans="1:1" x14ac:dyDescent="0.45">
      <c r="A1466">
        <v>33</v>
      </c>
    </row>
    <row r="1467" spans="1:1" x14ac:dyDescent="0.45">
      <c r="A1467">
        <v>33</v>
      </c>
    </row>
    <row r="1468" spans="1:1" x14ac:dyDescent="0.45">
      <c r="A1468">
        <v>33</v>
      </c>
    </row>
    <row r="1469" spans="1:1" x14ac:dyDescent="0.45">
      <c r="A1469">
        <v>33</v>
      </c>
    </row>
    <row r="1470" spans="1:1" x14ac:dyDescent="0.45">
      <c r="A1470">
        <v>33</v>
      </c>
    </row>
    <row r="1471" spans="1:1" x14ac:dyDescent="0.45">
      <c r="A1471">
        <v>33</v>
      </c>
    </row>
    <row r="1472" spans="1:1" x14ac:dyDescent="0.45">
      <c r="A1472">
        <v>33</v>
      </c>
    </row>
    <row r="1473" spans="1:1" x14ac:dyDescent="0.45">
      <c r="A1473">
        <v>33</v>
      </c>
    </row>
    <row r="1474" spans="1:1" x14ac:dyDescent="0.45">
      <c r="A1474">
        <v>33</v>
      </c>
    </row>
    <row r="1475" spans="1:1" x14ac:dyDescent="0.45">
      <c r="A1475">
        <v>33</v>
      </c>
    </row>
    <row r="1476" spans="1:1" x14ac:dyDescent="0.45">
      <c r="A1476">
        <v>33</v>
      </c>
    </row>
    <row r="1477" spans="1:1" x14ac:dyDescent="0.45">
      <c r="A1477">
        <v>34</v>
      </c>
    </row>
    <row r="1478" spans="1:1" x14ac:dyDescent="0.45">
      <c r="A1478">
        <v>34</v>
      </c>
    </row>
    <row r="1479" spans="1:1" x14ac:dyDescent="0.45">
      <c r="A1479">
        <v>34</v>
      </c>
    </row>
    <row r="1480" spans="1:1" x14ac:dyDescent="0.45">
      <c r="A1480">
        <v>34</v>
      </c>
    </row>
    <row r="1481" spans="1:1" x14ac:dyDescent="0.45">
      <c r="A1481">
        <v>34</v>
      </c>
    </row>
    <row r="1482" spans="1:1" x14ac:dyDescent="0.45">
      <c r="A1482">
        <v>34</v>
      </c>
    </row>
    <row r="1483" spans="1:1" x14ac:dyDescent="0.45">
      <c r="A1483">
        <v>34</v>
      </c>
    </row>
    <row r="1484" spans="1:1" x14ac:dyDescent="0.45">
      <c r="A1484">
        <v>34</v>
      </c>
    </row>
    <row r="1485" spans="1:1" x14ac:dyDescent="0.45">
      <c r="A1485">
        <v>34</v>
      </c>
    </row>
    <row r="1486" spans="1:1" x14ac:dyDescent="0.45">
      <c r="A1486">
        <v>34</v>
      </c>
    </row>
    <row r="1487" spans="1:1" x14ac:dyDescent="0.45">
      <c r="A1487">
        <v>34</v>
      </c>
    </row>
    <row r="1488" spans="1:1" x14ac:dyDescent="0.45">
      <c r="A1488">
        <v>34</v>
      </c>
    </row>
    <row r="1489" spans="1:1" x14ac:dyDescent="0.45">
      <c r="A1489">
        <v>34</v>
      </c>
    </row>
    <row r="1490" spans="1:1" x14ac:dyDescent="0.45">
      <c r="A1490">
        <v>34</v>
      </c>
    </row>
    <row r="1491" spans="1:1" x14ac:dyDescent="0.45">
      <c r="A1491">
        <v>34</v>
      </c>
    </row>
    <row r="1492" spans="1:1" x14ac:dyDescent="0.45">
      <c r="A1492">
        <v>34</v>
      </c>
    </row>
    <row r="1493" spans="1:1" x14ac:dyDescent="0.45">
      <c r="A1493">
        <v>34</v>
      </c>
    </row>
    <row r="1494" spans="1:1" x14ac:dyDescent="0.45">
      <c r="A1494">
        <v>34</v>
      </c>
    </row>
    <row r="1495" spans="1:1" x14ac:dyDescent="0.45">
      <c r="A1495">
        <v>34</v>
      </c>
    </row>
    <row r="1496" spans="1:1" x14ac:dyDescent="0.45">
      <c r="A1496">
        <v>35</v>
      </c>
    </row>
    <row r="1497" spans="1:1" x14ac:dyDescent="0.45">
      <c r="A1497">
        <v>35</v>
      </c>
    </row>
    <row r="1498" spans="1:1" x14ac:dyDescent="0.45">
      <c r="A1498">
        <v>35</v>
      </c>
    </row>
    <row r="1499" spans="1:1" x14ac:dyDescent="0.45">
      <c r="A1499">
        <v>35</v>
      </c>
    </row>
    <row r="1500" spans="1:1" x14ac:dyDescent="0.45">
      <c r="A1500">
        <v>35</v>
      </c>
    </row>
    <row r="1501" spans="1:1" x14ac:dyDescent="0.45">
      <c r="A1501">
        <v>35</v>
      </c>
    </row>
    <row r="1502" spans="1:1" x14ac:dyDescent="0.45">
      <c r="A1502">
        <v>35</v>
      </c>
    </row>
    <row r="1503" spans="1:1" x14ac:dyDescent="0.45">
      <c r="A1503">
        <v>35</v>
      </c>
    </row>
    <row r="1504" spans="1:1" x14ac:dyDescent="0.45">
      <c r="A1504">
        <v>35</v>
      </c>
    </row>
    <row r="1505" spans="1:1" x14ac:dyDescent="0.45">
      <c r="A1505">
        <v>35</v>
      </c>
    </row>
    <row r="1506" spans="1:1" x14ac:dyDescent="0.45">
      <c r="A1506">
        <v>35</v>
      </c>
    </row>
    <row r="1507" spans="1:1" x14ac:dyDescent="0.45">
      <c r="A1507">
        <v>35</v>
      </c>
    </row>
    <row r="1508" spans="1:1" x14ac:dyDescent="0.45">
      <c r="A1508">
        <v>35</v>
      </c>
    </row>
    <row r="1509" spans="1:1" x14ac:dyDescent="0.45">
      <c r="A1509">
        <v>35</v>
      </c>
    </row>
    <row r="1510" spans="1:1" x14ac:dyDescent="0.45">
      <c r="A1510">
        <v>35</v>
      </c>
    </row>
    <row r="1511" spans="1:1" x14ac:dyDescent="0.45">
      <c r="A1511">
        <v>36</v>
      </c>
    </row>
    <row r="1512" spans="1:1" x14ac:dyDescent="0.45">
      <c r="A1512">
        <v>36</v>
      </c>
    </row>
    <row r="1513" spans="1:1" x14ac:dyDescent="0.45">
      <c r="A1513">
        <v>36</v>
      </c>
    </row>
    <row r="1514" spans="1:1" x14ac:dyDescent="0.45">
      <c r="A1514">
        <v>36</v>
      </c>
    </row>
    <row r="1515" spans="1:1" x14ac:dyDescent="0.45">
      <c r="A1515">
        <v>36</v>
      </c>
    </row>
    <row r="1516" spans="1:1" x14ac:dyDescent="0.45">
      <c r="A1516">
        <v>36</v>
      </c>
    </row>
    <row r="1517" spans="1:1" x14ac:dyDescent="0.45">
      <c r="A1517">
        <v>36</v>
      </c>
    </row>
    <row r="1518" spans="1:1" x14ac:dyDescent="0.45">
      <c r="A1518">
        <v>36</v>
      </c>
    </row>
    <row r="1519" spans="1:1" x14ac:dyDescent="0.45">
      <c r="A1519">
        <v>36</v>
      </c>
    </row>
    <row r="1520" spans="1:1" x14ac:dyDescent="0.45">
      <c r="A1520">
        <v>36</v>
      </c>
    </row>
    <row r="1521" spans="1:1" x14ac:dyDescent="0.45">
      <c r="A1521">
        <v>36</v>
      </c>
    </row>
    <row r="1522" spans="1:1" x14ac:dyDescent="0.45">
      <c r="A1522">
        <v>36</v>
      </c>
    </row>
    <row r="1523" spans="1:1" x14ac:dyDescent="0.45">
      <c r="A1523">
        <v>36</v>
      </c>
    </row>
    <row r="1524" spans="1:1" x14ac:dyDescent="0.45">
      <c r="A1524">
        <v>36</v>
      </c>
    </row>
    <row r="1525" spans="1:1" x14ac:dyDescent="0.45">
      <c r="A1525">
        <v>36</v>
      </c>
    </row>
    <row r="1526" spans="1:1" x14ac:dyDescent="0.45">
      <c r="A1526">
        <v>36</v>
      </c>
    </row>
    <row r="1527" spans="1:1" x14ac:dyDescent="0.45">
      <c r="A1527" t="s">
        <v>1568</v>
      </c>
    </row>
    <row r="1528" spans="1:1" x14ac:dyDescent="0.45">
      <c r="A1528" t="s">
        <v>1568</v>
      </c>
    </row>
    <row r="1529" spans="1:1" x14ac:dyDescent="0.45">
      <c r="A1529" t="s">
        <v>1568</v>
      </c>
    </row>
    <row r="1530" spans="1:1" x14ac:dyDescent="0.45">
      <c r="A1530" t="s">
        <v>1568</v>
      </c>
    </row>
    <row r="1531" spans="1:1" x14ac:dyDescent="0.45">
      <c r="A1531" t="s">
        <v>1568</v>
      </c>
    </row>
    <row r="1532" spans="1:1" x14ac:dyDescent="0.45">
      <c r="A1532" t="s">
        <v>1568</v>
      </c>
    </row>
    <row r="1533" spans="1:1" x14ac:dyDescent="0.45">
      <c r="A1533" t="s">
        <v>1568</v>
      </c>
    </row>
    <row r="1534" spans="1:1" x14ac:dyDescent="0.45">
      <c r="A1534" t="s">
        <v>1568</v>
      </c>
    </row>
    <row r="1535" spans="1:1" x14ac:dyDescent="0.45">
      <c r="A1535" t="s">
        <v>1568</v>
      </c>
    </row>
    <row r="1536" spans="1:1" x14ac:dyDescent="0.45">
      <c r="A1536" t="s">
        <v>1568</v>
      </c>
    </row>
    <row r="1537" spans="1:1" x14ac:dyDescent="0.45">
      <c r="A1537" t="s">
        <v>1568</v>
      </c>
    </row>
    <row r="1538" spans="1:1" x14ac:dyDescent="0.45">
      <c r="A1538" t="s">
        <v>1568</v>
      </c>
    </row>
    <row r="1539" spans="1:1" x14ac:dyDescent="0.45">
      <c r="A1539" t="s">
        <v>1568</v>
      </c>
    </row>
    <row r="1540" spans="1:1" x14ac:dyDescent="0.45">
      <c r="A1540" t="s">
        <v>1581</v>
      </c>
    </row>
    <row r="1541" spans="1:1" x14ac:dyDescent="0.45">
      <c r="A1541" t="s">
        <v>1581</v>
      </c>
    </row>
    <row r="1542" spans="1:1" x14ac:dyDescent="0.45">
      <c r="A1542" t="s">
        <v>1581</v>
      </c>
    </row>
    <row r="1543" spans="1:1" x14ac:dyDescent="0.45">
      <c r="A1543" t="s">
        <v>1581</v>
      </c>
    </row>
    <row r="1544" spans="1:1" x14ac:dyDescent="0.45">
      <c r="A1544" t="s">
        <v>1581</v>
      </c>
    </row>
    <row r="1545" spans="1:1" x14ac:dyDescent="0.45">
      <c r="A1545" t="s">
        <v>1581</v>
      </c>
    </row>
    <row r="1546" spans="1:1" x14ac:dyDescent="0.45">
      <c r="A1546" t="s">
        <v>1581</v>
      </c>
    </row>
    <row r="1547" spans="1:1" x14ac:dyDescent="0.45">
      <c r="A1547" t="s">
        <v>1581</v>
      </c>
    </row>
    <row r="1548" spans="1:1" x14ac:dyDescent="0.45">
      <c r="A1548" t="s">
        <v>1581</v>
      </c>
    </row>
    <row r="1549" spans="1:1" x14ac:dyDescent="0.45">
      <c r="A1549" t="s">
        <v>1581</v>
      </c>
    </row>
    <row r="1550" spans="1:1" x14ac:dyDescent="0.45">
      <c r="A1550" t="s">
        <v>1581</v>
      </c>
    </row>
    <row r="1551" spans="1:1" x14ac:dyDescent="0.45">
      <c r="A1551" t="s">
        <v>1581</v>
      </c>
    </row>
    <row r="1552" spans="1:1" x14ac:dyDescent="0.45">
      <c r="A1552" t="s">
        <v>1581</v>
      </c>
    </row>
    <row r="1553" spans="1:1" x14ac:dyDescent="0.45">
      <c r="A1553" t="s">
        <v>1581</v>
      </c>
    </row>
    <row r="1554" spans="1:1" x14ac:dyDescent="0.45">
      <c r="A1554" t="s">
        <v>1581</v>
      </c>
    </row>
    <row r="1555" spans="1:1" x14ac:dyDescent="0.45">
      <c r="A1555" t="s">
        <v>1581</v>
      </c>
    </row>
    <row r="1556" spans="1:1" x14ac:dyDescent="0.45">
      <c r="A1556" t="s">
        <v>1581</v>
      </c>
    </row>
    <row r="1557" spans="1:1" x14ac:dyDescent="0.45">
      <c r="A1557" t="s">
        <v>1581</v>
      </c>
    </row>
    <row r="1558" spans="1:1" x14ac:dyDescent="0.45">
      <c r="A1558" t="s">
        <v>1581</v>
      </c>
    </row>
    <row r="1559" spans="1:1" x14ac:dyDescent="0.45">
      <c r="A1559" t="s">
        <v>1581</v>
      </c>
    </row>
    <row r="1560" spans="1:1" x14ac:dyDescent="0.45">
      <c r="A1560" t="s">
        <v>1581</v>
      </c>
    </row>
    <row r="1561" spans="1:1" x14ac:dyDescent="0.45">
      <c r="A1561" s="5" t="s">
        <v>1604</v>
      </c>
    </row>
    <row r="1562" spans="1:1" x14ac:dyDescent="0.45">
      <c r="A1562" s="5" t="s">
        <v>1604</v>
      </c>
    </row>
    <row r="1563" spans="1:1" x14ac:dyDescent="0.45">
      <c r="A1563" s="5" t="s">
        <v>1604</v>
      </c>
    </row>
    <row r="1564" spans="1:1" x14ac:dyDescent="0.45">
      <c r="A1564" s="5" t="s">
        <v>1604</v>
      </c>
    </row>
    <row r="1565" spans="1:1" x14ac:dyDescent="0.45">
      <c r="A1565" s="5" t="s">
        <v>1604</v>
      </c>
    </row>
    <row r="1566" spans="1:1" x14ac:dyDescent="0.45">
      <c r="A1566" s="5" t="s">
        <v>1604</v>
      </c>
    </row>
    <row r="1567" spans="1:1" x14ac:dyDescent="0.45">
      <c r="A1567" s="5" t="s">
        <v>1604</v>
      </c>
    </row>
    <row r="1568" spans="1:1" x14ac:dyDescent="0.45">
      <c r="A1568" s="5" t="s">
        <v>1604</v>
      </c>
    </row>
    <row r="1569" spans="1:1" x14ac:dyDescent="0.45">
      <c r="A1569" s="5" t="s">
        <v>1604</v>
      </c>
    </row>
    <row r="1570" spans="1:1" x14ac:dyDescent="0.45">
      <c r="A1570" s="5" t="s">
        <v>1604</v>
      </c>
    </row>
    <row r="1571" spans="1:1" x14ac:dyDescent="0.45">
      <c r="A1571" s="5" t="s">
        <v>1604</v>
      </c>
    </row>
    <row r="1572" spans="1:1" x14ac:dyDescent="0.45">
      <c r="A1572" s="5" t="s">
        <v>1604</v>
      </c>
    </row>
    <row r="1573" spans="1:1" x14ac:dyDescent="0.45">
      <c r="A1573" s="5" t="s">
        <v>1604</v>
      </c>
    </row>
    <row r="1574" spans="1:1" x14ac:dyDescent="0.45">
      <c r="A1574" s="5" t="s">
        <v>1604</v>
      </c>
    </row>
    <row r="1575" spans="1:1" x14ac:dyDescent="0.45">
      <c r="A1575" s="5" t="s">
        <v>1604</v>
      </c>
    </row>
    <row r="1576" spans="1:1" x14ac:dyDescent="0.45">
      <c r="A1576" s="5" t="s">
        <v>1604</v>
      </c>
    </row>
    <row r="1577" spans="1:1" x14ac:dyDescent="0.45">
      <c r="A1577" s="5" t="s">
        <v>1604</v>
      </c>
    </row>
    <row r="1578" spans="1:1" x14ac:dyDescent="0.45">
      <c r="A1578" s="5" t="s">
        <v>1604</v>
      </c>
    </row>
    <row r="1579" spans="1:1" x14ac:dyDescent="0.45">
      <c r="A1579" s="5" t="s">
        <v>1604</v>
      </c>
    </row>
    <row r="1580" spans="1:1" x14ac:dyDescent="0.45">
      <c r="A1580" s="5" t="s">
        <v>1604</v>
      </c>
    </row>
    <row r="1581" spans="1:1" x14ac:dyDescent="0.45">
      <c r="A1581" s="5" t="s">
        <v>1604</v>
      </c>
    </row>
    <row r="1582" spans="1:1" x14ac:dyDescent="0.45">
      <c r="A1582" s="5" t="s">
        <v>1604</v>
      </c>
    </row>
    <row r="1583" spans="1:1" x14ac:dyDescent="0.45">
      <c r="A1583" s="5" t="s">
        <v>1604</v>
      </c>
    </row>
    <row r="1584" spans="1:1" x14ac:dyDescent="0.45">
      <c r="A1584" s="5" t="s">
        <v>1604</v>
      </c>
    </row>
    <row r="1585" spans="1:1" x14ac:dyDescent="0.45">
      <c r="A1585" s="5" t="s">
        <v>1604</v>
      </c>
    </row>
    <row r="1586" spans="1:1" x14ac:dyDescent="0.45">
      <c r="A1586" s="5" t="s">
        <v>1604</v>
      </c>
    </row>
    <row r="1587" spans="1:1" x14ac:dyDescent="0.45">
      <c r="A1587" s="5" t="s">
        <v>1604</v>
      </c>
    </row>
    <row r="1588" spans="1:1" x14ac:dyDescent="0.45">
      <c r="A1588" s="5" t="s">
        <v>1604</v>
      </c>
    </row>
    <row r="1589" spans="1:1" x14ac:dyDescent="0.45">
      <c r="A1589" t="s">
        <v>1632</v>
      </c>
    </row>
    <row r="1590" spans="1:1" x14ac:dyDescent="0.45">
      <c r="A1590" t="s">
        <v>1632</v>
      </c>
    </row>
    <row r="1591" spans="1:1" x14ac:dyDescent="0.45">
      <c r="A1591" t="s">
        <v>1632</v>
      </c>
    </row>
    <row r="1592" spans="1:1" x14ac:dyDescent="0.45">
      <c r="A1592" t="s">
        <v>1632</v>
      </c>
    </row>
    <row r="1593" spans="1:1" x14ac:dyDescent="0.45">
      <c r="A1593" t="s">
        <v>1632</v>
      </c>
    </row>
    <row r="1594" spans="1:1" x14ac:dyDescent="0.45">
      <c r="A1594" t="s">
        <v>1632</v>
      </c>
    </row>
    <row r="1595" spans="1:1" x14ac:dyDescent="0.45">
      <c r="A1595" t="s">
        <v>1632</v>
      </c>
    </row>
    <row r="1596" spans="1:1" x14ac:dyDescent="0.45">
      <c r="A1596" t="s">
        <v>1632</v>
      </c>
    </row>
    <row r="1597" spans="1:1" x14ac:dyDescent="0.45">
      <c r="A1597" t="s">
        <v>1632</v>
      </c>
    </row>
    <row r="1598" spans="1:1" x14ac:dyDescent="0.45">
      <c r="A1598" t="s">
        <v>1632</v>
      </c>
    </row>
    <row r="1599" spans="1:1" x14ac:dyDescent="0.45">
      <c r="A1599" t="s">
        <v>1632</v>
      </c>
    </row>
    <row r="1600" spans="1:1" x14ac:dyDescent="0.45">
      <c r="A1600" t="s">
        <v>1632</v>
      </c>
    </row>
    <row r="1601" spans="1:1" x14ac:dyDescent="0.45">
      <c r="A1601" t="s">
        <v>1632</v>
      </c>
    </row>
    <row r="1602" spans="1:1" x14ac:dyDescent="0.45">
      <c r="A1602" t="s">
        <v>1632</v>
      </c>
    </row>
    <row r="1603" spans="1:1" x14ac:dyDescent="0.45">
      <c r="A1603" s="5" t="s">
        <v>1646</v>
      </c>
    </row>
    <row r="1604" spans="1:1" x14ac:dyDescent="0.45">
      <c r="A1604" s="5" t="s">
        <v>1646</v>
      </c>
    </row>
    <row r="1605" spans="1:1" x14ac:dyDescent="0.45">
      <c r="A1605" s="5" t="s">
        <v>1646</v>
      </c>
    </row>
    <row r="1606" spans="1:1" x14ac:dyDescent="0.45">
      <c r="A1606" s="5" t="s">
        <v>1646</v>
      </c>
    </row>
    <row r="1607" spans="1:1" x14ac:dyDescent="0.45">
      <c r="A1607" s="5" t="s">
        <v>1646</v>
      </c>
    </row>
    <row r="1608" spans="1:1" x14ac:dyDescent="0.45">
      <c r="A1608" s="5" t="s">
        <v>1646</v>
      </c>
    </row>
    <row r="1609" spans="1:1" x14ac:dyDescent="0.45">
      <c r="A1609" s="5" t="s">
        <v>1646</v>
      </c>
    </row>
    <row r="1610" spans="1:1" x14ac:dyDescent="0.45">
      <c r="A1610" s="5" t="s">
        <v>1646</v>
      </c>
    </row>
    <row r="1611" spans="1:1" x14ac:dyDescent="0.45">
      <c r="A1611" s="5" t="s">
        <v>1646</v>
      </c>
    </row>
    <row r="1612" spans="1:1" x14ac:dyDescent="0.45">
      <c r="A1612" s="5" t="s">
        <v>1646</v>
      </c>
    </row>
    <row r="1613" spans="1:1" x14ac:dyDescent="0.45">
      <c r="A1613" s="5" t="s">
        <v>1646</v>
      </c>
    </row>
    <row r="1614" spans="1:1" x14ac:dyDescent="0.45">
      <c r="A1614" s="5" t="s">
        <v>1646</v>
      </c>
    </row>
    <row r="1615" spans="1:1" x14ac:dyDescent="0.45">
      <c r="A1615" s="5" t="s">
        <v>1646</v>
      </c>
    </row>
    <row r="1616" spans="1:1" x14ac:dyDescent="0.45">
      <c r="A1616" s="5" t="s">
        <v>1646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41C77-7DE2-4784-BAF7-AC032031EFBB}">
  <dimension ref="A1:F1617"/>
  <sheetViews>
    <sheetView topLeftCell="C1" workbookViewId="0">
      <selection activeCell="A1340" sqref="A1:A1048576"/>
    </sheetView>
  </sheetViews>
  <sheetFormatPr defaultRowHeight="14.25" x14ac:dyDescent="0.45"/>
  <cols>
    <col min="1" max="1" width="31.06640625" customWidth="1"/>
    <col min="2" max="2" width="24.86328125" customWidth="1"/>
    <col min="3" max="3" width="22.9296875" customWidth="1"/>
    <col min="4" max="4" width="21" customWidth="1"/>
    <col min="5" max="5" width="20.3984375" customWidth="1"/>
    <col min="6" max="6" width="30.19921875" customWidth="1"/>
  </cols>
  <sheetData>
    <row r="1" spans="1:6" x14ac:dyDescent="0.45">
      <c r="A1" s="18" t="s">
        <v>117</v>
      </c>
      <c r="B1" s="18" t="s">
        <v>104</v>
      </c>
      <c r="C1" s="18" t="s">
        <v>152</v>
      </c>
      <c r="D1" s="18" t="s">
        <v>115</v>
      </c>
      <c r="E1" s="18" t="s">
        <v>116</v>
      </c>
      <c r="F1" s="2" t="s">
        <v>1661</v>
      </c>
    </row>
    <row r="2" spans="1:6" ht="57" x14ac:dyDescent="0.45">
      <c r="A2" s="2">
        <v>51</v>
      </c>
      <c r="B2" s="19">
        <v>0</v>
      </c>
      <c r="C2" s="2" t="s">
        <v>1675</v>
      </c>
      <c r="D2" s="2" t="s">
        <v>0</v>
      </c>
      <c r="E2" s="2" t="s">
        <v>0</v>
      </c>
      <c r="F2" s="2"/>
    </row>
    <row r="3" spans="1:6" ht="28.5" x14ac:dyDescent="0.45">
      <c r="A3" s="2">
        <v>51</v>
      </c>
      <c r="B3" s="19">
        <v>1</v>
      </c>
      <c r="C3" s="2" t="s">
        <v>1676</v>
      </c>
      <c r="D3" s="2" t="s">
        <v>10</v>
      </c>
      <c r="E3" s="2" t="s">
        <v>10</v>
      </c>
      <c r="F3" s="2"/>
    </row>
    <row r="4" spans="1:6" ht="42.75" x14ac:dyDescent="0.45">
      <c r="A4" s="2">
        <v>51</v>
      </c>
      <c r="B4" s="19">
        <v>2</v>
      </c>
      <c r="C4" s="2" t="s">
        <v>1677</v>
      </c>
      <c r="D4" s="2" t="s">
        <v>11</v>
      </c>
      <c r="E4" s="2" t="s">
        <v>11</v>
      </c>
      <c r="F4" s="2"/>
    </row>
    <row r="5" spans="1:6" ht="28.5" x14ac:dyDescent="0.45">
      <c r="A5" s="2">
        <v>51</v>
      </c>
      <c r="B5" s="19">
        <v>3</v>
      </c>
      <c r="C5" s="2" t="s">
        <v>1678</v>
      </c>
      <c r="D5" s="2" t="s">
        <v>12</v>
      </c>
      <c r="E5" s="2" t="s">
        <v>12</v>
      </c>
      <c r="F5" s="2"/>
    </row>
    <row r="6" spans="1:6" ht="28.5" x14ac:dyDescent="0.45">
      <c r="A6" s="2">
        <v>51</v>
      </c>
      <c r="B6" s="19">
        <v>4</v>
      </c>
      <c r="C6" s="2" t="s">
        <v>1679</v>
      </c>
      <c r="D6" s="2" t="s">
        <v>12</v>
      </c>
      <c r="E6" s="2" t="s">
        <v>12</v>
      </c>
      <c r="F6" s="2"/>
    </row>
    <row r="7" spans="1:6" ht="42.75" x14ac:dyDescent="0.45">
      <c r="A7" s="2">
        <v>51</v>
      </c>
      <c r="B7" s="19">
        <v>5</v>
      </c>
      <c r="C7" s="2" t="s">
        <v>1680</v>
      </c>
      <c r="D7" s="2" t="s">
        <v>13</v>
      </c>
      <c r="E7" s="2" t="s">
        <v>13</v>
      </c>
      <c r="F7" s="2"/>
    </row>
    <row r="8" spans="1:6" ht="28.5" x14ac:dyDescent="0.45">
      <c r="A8" s="2">
        <v>51</v>
      </c>
      <c r="B8" s="19">
        <v>6</v>
      </c>
      <c r="C8" s="2" t="s">
        <v>1681</v>
      </c>
      <c r="D8" s="2" t="s">
        <v>12</v>
      </c>
      <c r="E8" s="2" t="s">
        <v>19</v>
      </c>
      <c r="F8" s="2" t="s">
        <v>21</v>
      </c>
    </row>
    <row r="9" spans="1:6" ht="28.5" x14ac:dyDescent="0.45">
      <c r="A9" s="2">
        <v>51</v>
      </c>
      <c r="B9" s="19">
        <v>7</v>
      </c>
      <c r="C9" s="2" t="s">
        <v>1682</v>
      </c>
      <c r="D9" s="2" t="s">
        <v>6</v>
      </c>
      <c r="E9" s="2" t="s">
        <v>6</v>
      </c>
      <c r="F9" s="2"/>
    </row>
    <row r="10" spans="1:6" ht="28.5" x14ac:dyDescent="0.45">
      <c r="A10" s="2">
        <v>51</v>
      </c>
      <c r="B10" s="19">
        <v>8</v>
      </c>
      <c r="C10" s="2" t="s">
        <v>1683</v>
      </c>
      <c r="D10" s="2" t="s">
        <v>14</v>
      </c>
      <c r="E10" s="2" t="s">
        <v>14</v>
      </c>
      <c r="F10" s="2"/>
    </row>
    <row r="11" spans="1:6" ht="28.5" x14ac:dyDescent="0.45">
      <c r="A11" s="2">
        <v>51</v>
      </c>
      <c r="B11" s="19">
        <v>9</v>
      </c>
      <c r="C11" s="2" t="s">
        <v>1684</v>
      </c>
      <c r="D11" s="2" t="s">
        <v>10</v>
      </c>
      <c r="E11" s="2" t="s">
        <v>10</v>
      </c>
      <c r="F11" s="2"/>
    </row>
    <row r="12" spans="1:6" ht="28.5" x14ac:dyDescent="0.45">
      <c r="A12" s="2">
        <v>51</v>
      </c>
      <c r="B12" s="19">
        <v>10</v>
      </c>
      <c r="C12" s="2" t="s">
        <v>1685</v>
      </c>
      <c r="D12" s="2" t="s">
        <v>6</v>
      </c>
      <c r="E12" s="2" t="s">
        <v>6</v>
      </c>
      <c r="F12" s="2"/>
    </row>
    <row r="13" spans="1:6" x14ac:dyDescent="0.45">
      <c r="A13" s="2">
        <v>51</v>
      </c>
      <c r="B13" s="19">
        <v>11</v>
      </c>
      <c r="C13" s="2" t="s">
        <v>1686</v>
      </c>
      <c r="D13" s="2" t="s">
        <v>1</v>
      </c>
      <c r="E13" s="2" t="s">
        <v>1</v>
      </c>
      <c r="F13" s="2"/>
    </row>
    <row r="14" spans="1:6" ht="42.75" x14ac:dyDescent="0.45">
      <c r="A14" s="2">
        <v>51</v>
      </c>
      <c r="B14" s="19">
        <v>12</v>
      </c>
      <c r="C14" s="2" t="s">
        <v>1687</v>
      </c>
      <c r="D14" s="2" t="s">
        <v>15</v>
      </c>
      <c r="E14" s="2" t="s">
        <v>15</v>
      </c>
      <c r="F14" s="2"/>
    </row>
    <row r="15" spans="1:6" ht="28.5" x14ac:dyDescent="0.45">
      <c r="A15" s="2">
        <v>51</v>
      </c>
      <c r="B15" s="19">
        <v>13</v>
      </c>
      <c r="C15" s="2" t="s">
        <v>1688</v>
      </c>
      <c r="D15" s="2" t="s">
        <v>15</v>
      </c>
      <c r="E15" s="2" t="s">
        <v>8</v>
      </c>
      <c r="F15" s="2" t="s">
        <v>15</v>
      </c>
    </row>
    <row r="16" spans="1:6" ht="28.5" x14ac:dyDescent="0.45">
      <c r="A16" s="2">
        <v>51</v>
      </c>
      <c r="B16" s="19">
        <v>14</v>
      </c>
      <c r="C16" s="2" t="s">
        <v>1689</v>
      </c>
      <c r="D16" s="2" t="s">
        <v>8</v>
      </c>
      <c r="E16" s="2" t="s">
        <v>8</v>
      </c>
      <c r="F16" s="2"/>
    </row>
    <row r="17" spans="1:6" ht="42.75" x14ac:dyDescent="0.45">
      <c r="A17" s="2">
        <v>51</v>
      </c>
      <c r="B17" s="19">
        <v>15</v>
      </c>
      <c r="C17" s="2" t="s">
        <v>1690</v>
      </c>
      <c r="D17" s="2" t="s">
        <v>8</v>
      </c>
      <c r="E17" s="2" t="s">
        <v>2</v>
      </c>
      <c r="F17" s="2" t="s">
        <v>8</v>
      </c>
    </row>
    <row r="18" spans="1:6" ht="28.5" x14ac:dyDescent="0.45">
      <c r="A18" s="2">
        <v>51</v>
      </c>
      <c r="B18" s="19">
        <v>16</v>
      </c>
      <c r="C18" s="2" t="s">
        <v>1691</v>
      </c>
      <c r="D18" s="2" t="s">
        <v>8</v>
      </c>
      <c r="E18" s="2" t="s">
        <v>8</v>
      </c>
      <c r="F18" s="2"/>
    </row>
    <row r="19" spans="1:6" x14ac:dyDescent="0.45">
      <c r="A19" s="2">
        <v>51</v>
      </c>
      <c r="B19" s="19">
        <v>17</v>
      </c>
      <c r="C19" s="2" t="s">
        <v>1692</v>
      </c>
      <c r="D19" s="2" t="s">
        <v>2</v>
      </c>
      <c r="E19" s="2" t="s">
        <v>2</v>
      </c>
      <c r="F19" s="2"/>
    </row>
    <row r="20" spans="1:6" x14ac:dyDescent="0.45">
      <c r="A20" s="2">
        <v>52</v>
      </c>
      <c r="B20" s="19">
        <v>0</v>
      </c>
      <c r="C20" s="2" t="s">
        <v>1693</v>
      </c>
      <c r="D20" s="2" t="s">
        <v>2</v>
      </c>
      <c r="E20" s="2" t="s">
        <v>2</v>
      </c>
      <c r="F20" s="2"/>
    </row>
    <row r="21" spans="1:6" ht="42.75" x14ac:dyDescent="0.45">
      <c r="A21" s="2">
        <v>52</v>
      </c>
      <c r="B21" s="19">
        <v>1</v>
      </c>
      <c r="C21" s="2" t="s">
        <v>1694</v>
      </c>
      <c r="D21" s="2" t="s">
        <v>12</v>
      </c>
      <c r="E21" s="2" t="s">
        <v>12</v>
      </c>
      <c r="F21" s="2"/>
    </row>
    <row r="22" spans="1:6" ht="42.75" x14ac:dyDescent="0.45">
      <c r="A22" s="2">
        <v>52</v>
      </c>
      <c r="B22" s="19">
        <v>2</v>
      </c>
      <c r="C22" s="2" t="s">
        <v>1695</v>
      </c>
      <c r="D22" s="2" t="s">
        <v>11</v>
      </c>
      <c r="E22" s="2" t="s">
        <v>11</v>
      </c>
      <c r="F22" s="2"/>
    </row>
    <row r="23" spans="1:6" ht="28.5" x14ac:dyDescent="0.45">
      <c r="A23" s="2">
        <v>52</v>
      </c>
      <c r="B23" s="19">
        <v>3</v>
      </c>
      <c r="C23" s="2" t="s">
        <v>1696</v>
      </c>
      <c r="D23" s="2" t="s">
        <v>6</v>
      </c>
      <c r="E23" s="2" t="s">
        <v>6</v>
      </c>
      <c r="F23" s="2"/>
    </row>
    <row r="24" spans="1:6" ht="28.5" x14ac:dyDescent="0.45">
      <c r="A24" s="2">
        <v>52</v>
      </c>
      <c r="B24" s="19">
        <v>4</v>
      </c>
      <c r="C24" s="2" t="s">
        <v>1697</v>
      </c>
      <c r="D24" s="2" t="s">
        <v>10</v>
      </c>
      <c r="E24" s="2" t="s">
        <v>6</v>
      </c>
      <c r="F24" s="2" t="s">
        <v>10</v>
      </c>
    </row>
    <row r="25" spans="1:6" ht="42.75" x14ac:dyDescent="0.45">
      <c r="A25" s="2">
        <v>52</v>
      </c>
      <c r="B25" s="19">
        <v>5</v>
      </c>
      <c r="C25" s="2" t="s">
        <v>1698</v>
      </c>
      <c r="D25" s="2" t="s">
        <v>14</v>
      </c>
      <c r="E25" s="2" t="s">
        <v>14</v>
      </c>
      <c r="F25" s="2"/>
    </row>
    <row r="26" spans="1:6" ht="28.5" x14ac:dyDescent="0.45">
      <c r="A26" s="2">
        <v>52</v>
      </c>
      <c r="B26" s="19">
        <v>6</v>
      </c>
      <c r="C26" s="2" t="s">
        <v>1699</v>
      </c>
      <c r="D26" s="2" t="s">
        <v>17</v>
      </c>
      <c r="E26" s="2" t="s">
        <v>8</v>
      </c>
      <c r="F26" s="2" t="s">
        <v>17</v>
      </c>
    </row>
    <row r="27" spans="1:6" ht="28.5" x14ac:dyDescent="0.45">
      <c r="A27" s="2">
        <v>52</v>
      </c>
      <c r="B27" s="19">
        <v>7</v>
      </c>
      <c r="C27" s="2" t="s">
        <v>1700</v>
      </c>
      <c r="D27" s="2" t="s">
        <v>8</v>
      </c>
      <c r="E27" s="2" t="s">
        <v>8</v>
      </c>
      <c r="F27" s="2"/>
    </row>
    <row r="28" spans="1:6" x14ac:dyDescent="0.45">
      <c r="A28" s="2">
        <v>52</v>
      </c>
      <c r="B28" s="19">
        <v>8</v>
      </c>
      <c r="C28" s="2" t="s">
        <v>1701</v>
      </c>
      <c r="D28" s="2" t="s">
        <v>2</v>
      </c>
      <c r="E28" s="2" t="s">
        <v>2</v>
      </c>
      <c r="F28" s="2"/>
    </row>
    <row r="29" spans="1:6" ht="42.75" x14ac:dyDescent="0.45">
      <c r="A29" s="2">
        <v>53</v>
      </c>
      <c r="B29" s="19">
        <v>0</v>
      </c>
      <c r="C29" s="2" t="s">
        <v>1702</v>
      </c>
      <c r="D29" s="2" t="s">
        <v>0</v>
      </c>
      <c r="E29" s="2" t="s">
        <v>0</v>
      </c>
      <c r="F29" s="2"/>
    </row>
    <row r="30" spans="1:6" ht="57" x14ac:dyDescent="0.45">
      <c r="A30" s="2">
        <v>53</v>
      </c>
      <c r="B30" s="19">
        <v>1</v>
      </c>
      <c r="C30" s="2" t="s">
        <v>1703</v>
      </c>
      <c r="D30" s="2" t="s">
        <v>13</v>
      </c>
      <c r="E30" s="2" t="s">
        <v>13</v>
      </c>
      <c r="F30" s="2"/>
    </row>
    <row r="31" spans="1:6" ht="42.75" x14ac:dyDescent="0.45">
      <c r="A31" s="2">
        <v>53</v>
      </c>
      <c r="B31" s="19">
        <v>2</v>
      </c>
      <c r="C31" s="2" t="s">
        <v>1704</v>
      </c>
      <c r="D31" s="2" t="s">
        <v>19</v>
      </c>
      <c r="E31" s="2" t="s">
        <v>34</v>
      </c>
      <c r="F31" s="2"/>
    </row>
    <row r="32" spans="1:6" ht="71.25" x14ac:dyDescent="0.45">
      <c r="A32" s="2">
        <v>53</v>
      </c>
      <c r="B32" s="19">
        <v>3</v>
      </c>
      <c r="C32" s="2" t="s">
        <v>1705</v>
      </c>
      <c r="D32" s="2" t="s">
        <v>20</v>
      </c>
      <c r="E32" s="2" t="s">
        <v>26</v>
      </c>
      <c r="F32" s="2"/>
    </row>
    <row r="33" spans="1:6" ht="42.75" x14ac:dyDescent="0.45">
      <c r="A33" s="2">
        <v>53</v>
      </c>
      <c r="B33" s="19">
        <v>4</v>
      </c>
      <c r="C33" s="2" t="s">
        <v>1706</v>
      </c>
      <c r="D33" s="2" t="s">
        <v>10</v>
      </c>
      <c r="E33" s="2" t="s">
        <v>10</v>
      </c>
      <c r="F33" s="2"/>
    </row>
    <row r="34" spans="1:6" ht="42.75" x14ac:dyDescent="0.45">
      <c r="A34" s="2">
        <v>53</v>
      </c>
      <c r="B34" s="19">
        <v>5</v>
      </c>
      <c r="C34" s="2" t="s">
        <v>1707</v>
      </c>
      <c r="D34" s="2" t="s">
        <v>7</v>
      </c>
      <c r="E34" s="2" t="s">
        <v>7</v>
      </c>
      <c r="F34" s="2"/>
    </row>
    <row r="35" spans="1:6" ht="71.25" x14ac:dyDescent="0.45">
      <c r="A35" s="2">
        <v>53</v>
      </c>
      <c r="B35" s="19">
        <v>6</v>
      </c>
      <c r="C35" s="2" t="s">
        <v>1708</v>
      </c>
      <c r="D35" s="2" t="s">
        <v>21</v>
      </c>
      <c r="E35" s="2" t="s">
        <v>101</v>
      </c>
      <c r="F35" s="2"/>
    </row>
    <row r="36" spans="1:6" x14ac:dyDescent="0.45">
      <c r="A36" s="2">
        <v>53</v>
      </c>
      <c r="B36" s="19">
        <v>7</v>
      </c>
      <c r="C36" s="2" t="s">
        <v>1709</v>
      </c>
      <c r="D36" s="2" t="s">
        <v>2</v>
      </c>
      <c r="E36" s="2" t="s">
        <v>2</v>
      </c>
      <c r="F36" s="2"/>
    </row>
    <row r="37" spans="1:6" ht="42.75" x14ac:dyDescent="0.45">
      <c r="A37" s="2">
        <v>54</v>
      </c>
      <c r="B37" s="19">
        <v>0</v>
      </c>
      <c r="C37" s="2" t="s">
        <v>1710</v>
      </c>
      <c r="D37" s="2" t="s">
        <v>21</v>
      </c>
      <c r="E37" s="2" t="s">
        <v>21</v>
      </c>
      <c r="F37" s="2"/>
    </row>
    <row r="38" spans="1:6" ht="71.25" x14ac:dyDescent="0.45">
      <c r="A38" s="2">
        <v>54</v>
      </c>
      <c r="B38" s="19">
        <v>1</v>
      </c>
      <c r="C38" s="2" t="s">
        <v>1711</v>
      </c>
      <c r="D38" s="2" t="s">
        <v>23</v>
      </c>
      <c r="E38" s="2" t="s">
        <v>11</v>
      </c>
      <c r="F38" s="2"/>
    </row>
    <row r="39" spans="1:6" ht="28.5" x14ac:dyDescent="0.45">
      <c r="A39" s="2">
        <v>54</v>
      </c>
      <c r="B39" s="19">
        <v>2</v>
      </c>
      <c r="C39" s="2" t="s">
        <v>1712</v>
      </c>
      <c r="D39" s="2" t="s">
        <v>6</v>
      </c>
      <c r="E39" s="2" t="s">
        <v>6</v>
      </c>
      <c r="F39" s="2"/>
    </row>
    <row r="40" spans="1:6" ht="28.5" x14ac:dyDescent="0.45">
      <c r="A40" s="2">
        <v>54</v>
      </c>
      <c r="B40" s="19">
        <v>3</v>
      </c>
      <c r="C40" s="2" t="s">
        <v>1713</v>
      </c>
      <c r="D40" s="2" t="s">
        <v>10</v>
      </c>
      <c r="E40" s="2" t="s">
        <v>10</v>
      </c>
      <c r="F40" s="2"/>
    </row>
    <row r="41" spans="1:6" ht="28.5" x14ac:dyDescent="0.45">
      <c r="A41" s="2">
        <v>54</v>
      </c>
      <c r="B41" s="19">
        <v>4</v>
      </c>
      <c r="C41" s="2" t="s">
        <v>1714</v>
      </c>
      <c r="D41" s="2" t="s">
        <v>14</v>
      </c>
      <c r="E41" s="2" t="s">
        <v>14</v>
      </c>
      <c r="F41" s="2"/>
    </row>
    <row r="42" spans="1:6" ht="42.75" x14ac:dyDescent="0.45">
      <c r="A42" s="2">
        <v>54</v>
      </c>
      <c r="B42" s="19">
        <v>5</v>
      </c>
      <c r="C42" s="2" t="s">
        <v>1715</v>
      </c>
      <c r="D42" s="2" t="s">
        <v>12</v>
      </c>
      <c r="E42" s="2" t="s">
        <v>94</v>
      </c>
      <c r="F42" s="2" t="s">
        <v>13</v>
      </c>
    </row>
    <row r="43" spans="1:6" x14ac:dyDescent="0.45">
      <c r="A43" s="2">
        <v>54</v>
      </c>
      <c r="B43" s="19">
        <v>6</v>
      </c>
      <c r="C43" s="2" t="s">
        <v>1716</v>
      </c>
      <c r="D43" s="2" t="s">
        <v>2</v>
      </c>
      <c r="E43" s="2" t="s">
        <v>2</v>
      </c>
      <c r="F43" s="2"/>
    </row>
    <row r="44" spans="1:6" ht="42.75" x14ac:dyDescent="0.45">
      <c r="A44" s="2">
        <v>54</v>
      </c>
      <c r="B44" s="19">
        <v>7</v>
      </c>
      <c r="C44" s="2" t="s">
        <v>1717</v>
      </c>
      <c r="D44" s="2" t="s">
        <v>14</v>
      </c>
      <c r="E44" s="2" t="s">
        <v>14</v>
      </c>
      <c r="F44" s="2"/>
    </row>
    <row r="45" spans="1:6" ht="42.75" x14ac:dyDescent="0.45">
      <c r="A45" s="2">
        <v>54</v>
      </c>
      <c r="B45" s="19">
        <v>8</v>
      </c>
      <c r="C45" s="2" t="s">
        <v>1718</v>
      </c>
      <c r="D45" s="2" t="s">
        <v>15</v>
      </c>
      <c r="E45" s="2" t="s">
        <v>1</v>
      </c>
      <c r="F45" s="2" t="s">
        <v>15</v>
      </c>
    </row>
    <row r="46" spans="1:6" x14ac:dyDescent="0.45">
      <c r="A46" s="2">
        <v>54</v>
      </c>
      <c r="B46" s="19">
        <v>9</v>
      </c>
      <c r="C46" s="2" t="s">
        <v>1719</v>
      </c>
      <c r="D46" s="2" t="s">
        <v>8</v>
      </c>
      <c r="E46" s="2" t="s">
        <v>2</v>
      </c>
      <c r="F46" s="2" t="s">
        <v>8</v>
      </c>
    </row>
    <row r="47" spans="1:6" x14ac:dyDescent="0.45">
      <c r="A47" s="2">
        <v>54</v>
      </c>
      <c r="B47" s="19">
        <v>10</v>
      </c>
      <c r="C47" s="2" t="s">
        <v>1720</v>
      </c>
      <c r="D47" s="2" t="s">
        <v>1</v>
      </c>
      <c r="E47" s="2" t="s">
        <v>1</v>
      </c>
      <c r="F47" s="2"/>
    </row>
    <row r="48" spans="1:6" ht="28.5" x14ac:dyDescent="0.45">
      <c r="A48" s="2">
        <v>54</v>
      </c>
      <c r="B48" s="19">
        <v>11</v>
      </c>
      <c r="C48" s="2" t="s">
        <v>1721</v>
      </c>
      <c r="D48" s="2" t="s">
        <v>8</v>
      </c>
      <c r="E48" s="2" t="s">
        <v>45</v>
      </c>
      <c r="F48" s="2" t="s">
        <v>45</v>
      </c>
    </row>
    <row r="49" spans="1:6" ht="28.5" x14ac:dyDescent="0.45">
      <c r="A49" s="2">
        <v>54</v>
      </c>
      <c r="B49" s="19">
        <v>12</v>
      </c>
      <c r="C49" s="2" t="s">
        <v>1722</v>
      </c>
      <c r="D49" s="2" t="s">
        <v>1</v>
      </c>
      <c r="E49" s="2" t="s">
        <v>1</v>
      </c>
      <c r="F49" s="2"/>
    </row>
    <row r="50" spans="1:6" ht="28.5" x14ac:dyDescent="0.45">
      <c r="A50" s="2">
        <v>54</v>
      </c>
      <c r="B50" s="19">
        <v>13</v>
      </c>
      <c r="C50" s="2" t="s">
        <v>1723</v>
      </c>
      <c r="D50" s="2" t="s">
        <v>8</v>
      </c>
      <c r="E50" s="2" t="s">
        <v>45</v>
      </c>
      <c r="F50" s="2" t="s">
        <v>8</v>
      </c>
    </row>
    <row r="51" spans="1:6" ht="71.25" x14ac:dyDescent="0.45">
      <c r="A51" s="2">
        <v>55</v>
      </c>
      <c r="B51" s="19">
        <v>0</v>
      </c>
      <c r="C51" s="2" t="s">
        <v>1724</v>
      </c>
      <c r="D51" s="2" t="s">
        <v>0</v>
      </c>
      <c r="E51" s="2" t="s">
        <v>0</v>
      </c>
      <c r="F51" s="2"/>
    </row>
    <row r="52" spans="1:6" ht="28.5" x14ac:dyDescent="0.45">
      <c r="A52" s="2">
        <v>55</v>
      </c>
      <c r="B52" s="19">
        <v>1</v>
      </c>
      <c r="C52" s="2" t="s">
        <v>1725</v>
      </c>
      <c r="D52" s="2" t="s">
        <v>0</v>
      </c>
      <c r="E52" s="2" t="s">
        <v>0</v>
      </c>
      <c r="F52" s="2"/>
    </row>
    <row r="53" spans="1:6" x14ac:dyDescent="0.45">
      <c r="A53" s="2">
        <v>55</v>
      </c>
      <c r="B53" s="19">
        <v>2</v>
      </c>
      <c r="C53" s="2" t="s">
        <v>1693</v>
      </c>
      <c r="D53" s="2" t="s">
        <v>2</v>
      </c>
      <c r="E53" s="2" t="s">
        <v>2</v>
      </c>
      <c r="F53" s="2"/>
    </row>
    <row r="54" spans="1:6" ht="57" x14ac:dyDescent="0.45">
      <c r="A54" s="2">
        <v>55</v>
      </c>
      <c r="B54" s="19">
        <v>3</v>
      </c>
      <c r="C54" s="2" t="s">
        <v>1726</v>
      </c>
      <c r="D54" s="2" t="s">
        <v>25</v>
      </c>
      <c r="E54" s="2" t="s">
        <v>11</v>
      </c>
      <c r="F54" s="2"/>
    </row>
    <row r="55" spans="1:6" ht="42.75" x14ac:dyDescent="0.45">
      <c r="A55" s="2">
        <v>55</v>
      </c>
      <c r="B55" s="19">
        <v>4</v>
      </c>
      <c r="C55" s="2" t="s">
        <v>1727</v>
      </c>
      <c r="D55" s="2" t="s">
        <v>12</v>
      </c>
      <c r="E55" s="2" t="s">
        <v>12</v>
      </c>
      <c r="F55" s="2"/>
    </row>
    <row r="56" spans="1:6" ht="28.5" x14ac:dyDescent="0.45">
      <c r="A56" s="2">
        <v>55</v>
      </c>
      <c r="B56" s="19">
        <v>5</v>
      </c>
      <c r="C56" s="2" t="s">
        <v>1728</v>
      </c>
      <c r="D56" s="2" t="s">
        <v>26</v>
      </c>
      <c r="E56" s="2" t="s">
        <v>6</v>
      </c>
      <c r="F56" s="2"/>
    </row>
    <row r="57" spans="1:6" ht="42.75" x14ac:dyDescent="0.45">
      <c r="A57" s="2">
        <v>55</v>
      </c>
      <c r="B57" s="19">
        <v>6</v>
      </c>
      <c r="C57" s="2" t="s">
        <v>1729</v>
      </c>
      <c r="D57" s="2" t="s">
        <v>10</v>
      </c>
      <c r="E57" s="2" t="s">
        <v>10</v>
      </c>
      <c r="F57" s="2"/>
    </row>
    <row r="58" spans="1:6" ht="28.5" x14ac:dyDescent="0.45">
      <c r="A58" s="2">
        <v>55</v>
      </c>
      <c r="B58" s="19">
        <v>7</v>
      </c>
      <c r="C58" s="2" t="s">
        <v>1730</v>
      </c>
      <c r="D58" s="2" t="s">
        <v>7</v>
      </c>
      <c r="E58" s="2" t="s">
        <v>7</v>
      </c>
      <c r="F58" s="2"/>
    </row>
    <row r="59" spans="1:6" ht="42.75" x14ac:dyDescent="0.45">
      <c r="A59" s="2">
        <v>55</v>
      </c>
      <c r="B59" s="19">
        <v>8</v>
      </c>
      <c r="C59" s="2" t="s">
        <v>1731</v>
      </c>
      <c r="D59" s="2" t="s">
        <v>15</v>
      </c>
      <c r="E59" s="2" t="s">
        <v>15</v>
      </c>
      <c r="F59" s="2"/>
    </row>
    <row r="60" spans="1:6" ht="57" x14ac:dyDescent="0.45">
      <c r="A60" s="2">
        <v>55</v>
      </c>
      <c r="B60" s="19">
        <v>9</v>
      </c>
      <c r="C60" s="2" t="s">
        <v>1732</v>
      </c>
      <c r="D60" s="2" t="s">
        <v>15</v>
      </c>
      <c r="E60" s="2" t="s">
        <v>15</v>
      </c>
      <c r="F60" s="2"/>
    </row>
    <row r="61" spans="1:6" ht="28.5" x14ac:dyDescent="0.45">
      <c r="A61" s="2">
        <v>55</v>
      </c>
      <c r="B61" s="19">
        <v>10</v>
      </c>
      <c r="C61" s="2" t="s">
        <v>1733</v>
      </c>
      <c r="D61" s="2" t="s">
        <v>8</v>
      </c>
      <c r="E61" s="2" t="s">
        <v>8</v>
      </c>
      <c r="F61" s="2"/>
    </row>
    <row r="62" spans="1:6" x14ac:dyDescent="0.45">
      <c r="A62" s="2">
        <v>55</v>
      </c>
      <c r="B62" s="19">
        <v>11</v>
      </c>
      <c r="C62" s="2" t="s">
        <v>1734</v>
      </c>
      <c r="D62" s="2" t="s">
        <v>27</v>
      </c>
      <c r="E62" s="2" t="s">
        <v>2</v>
      </c>
      <c r="F62" s="2" t="s">
        <v>2</v>
      </c>
    </row>
    <row r="63" spans="1:6" ht="57" x14ac:dyDescent="0.45">
      <c r="A63" s="2">
        <v>55</v>
      </c>
      <c r="B63" s="19">
        <v>12</v>
      </c>
      <c r="C63" s="2" t="s">
        <v>1735</v>
      </c>
      <c r="D63" s="2" t="s">
        <v>8</v>
      </c>
      <c r="E63" s="2" t="s">
        <v>8</v>
      </c>
      <c r="F63" s="2"/>
    </row>
    <row r="64" spans="1:6" x14ac:dyDescent="0.45">
      <c r="A64" s="2">
        <v>55</v>
      </c>
      <c r="B64" s="19">
        <v>13</v>
      </c>
      <c r="C64" s="2" t="s">
        <v>1692</v>
      </c>
      <c r="D64" s="2" t="s">
        <v>2</v>
      </c>
      <c r="E64" s="2" t="s">
        <v>2</v>
      </c>
      <c r="F64" s="2"/>
    </row>
    <row r="65" spans="1:6" x14ac:dyDescent="0.45">
      <c r="A65" s="2">
        <v>55</v>
      </c>
      <c r="B65" s="19">
        <v>14</v>
      </c>
      <c r="C65" s="2" t="s">
        <v>1736</v>
      </c>
      <c r="D65" s="2" t="s">
        <v>28</v>
      </c>
      <c r="E65" s="2" t="s">
        <v>2</v>
      </c>
      <c r="F65" s="2" t="s">
        <v>28</v>
      </c>
    </row>
    <row r="66" spans="1:6" ht="28.5" x14ac:dyDescent="0.45">
      <c r="A66" s="2">
        <v>56</v>
      </c>
      <c r="B66" s="19">
        <v>0</v>
      </c>
      <c r="C66" s="2" t="s">
        <v>1737</v>
      </c>
      <c r="D66" s="2" t="s">
        <v>0</v>
      </c>
      <c r="E66" s="2" t="s">
        <v>0</v>
      </c>
      <c r="F66" s="2"/>
    </row>
    <row r="67" spans="1:6" ht="42.75" x14ac:dyDescent="0.45">
      <c r="A67" s="2">
        <v>56</v>
      </c>
      <c r="B67" s="19">
        <v>1</v>
      </c>
      <c r="C67" s="2" t="s">
        <v>1738</v>
      </c>
      <c r="D67" s="2" t="s">
        <v>0</v>
      </c>
      <c r="E67" s="2" t="s">
        <v>0</v>
      </c>
      <c r="F67" s="2"/>
    </row>
    <row r="68" spans="1:6" ht="85.5" x14ac:dyDescent="0.45">
      <c r="A68" s="2">
        <v>56</v>
      </c>
      <c r="B68" s="19">
        <v>2</v>
      </c>
      <c r="C68" s="2" t="s">
        <v>1739</v>
      </c>
      <c r="D68" s="2" t="s">
        <v>0</v>
      </c>
      <c r="E68" s="2" t="s">
        <v>0</v>
      </c>
      <c r="F68" s="2"/>
    </row>
    <row r="69" spans="1:6" ht="42.75" x14ac:dyDescent="0.45">
      <c r="A69" s="2">
        <v>56</v>
      </c>
      <c r="B69" s="19">
        <v>3</v>
      </c>
      <c r="C69" s="2" t="s">
        <v>1740</v>
      </c>
      <c r="D69" s="2" t="s">
        <v>30</v>
      </c>
      <c r="E69" s="2" t="s">
        <v>3</v>
      </c>
      <c r="F69" s="2"/>
    </row>
    <row r="70" spans="1:6" ht="85.5" x14ac:dyDescent="0.45">
      <c r="A70" s="2">
        <v>56</v>
      </c>
      <c r="B70" s="19">
        <v>4</v>
      </c>
      <c r="C70" s="2" t="s">
        <v>1741</v>
      </c>
      <c r="D70" s="2" t="s">
        <v>31</v>
      </c>
      <c r="E70" s="2" t="s">
        <v>31</v>
      </c>
      <c r="F70" s="2"/>
    </row>
    <row r="71" spans="1:6" ht="28.5" x14ac:dyDescent="0.45">
      <c r="A71" s="2">
        <v>56</v>
      </c>
      <c r="B71" s="19">
        <v>5</v>
      </c>
      <c r="C71" s="2" t="s">
        <v>1742</v>
      </c>
      <c r="D71" s="2" t="s">
        <v>14</v>
      </c>
      <c r="E71" s="2" t="s">
        <v>14</v>
      </c>
      <c r="F71" s="2"/>
    </row>
    <row r="72" spans="1:6" ht="42.75" x14ac:dyDescent="0.45">
      <c r="A72" s="2">
        <v>56</v>
      </c>
      <c r="B72" s="19">
        <v>6</v>
      </c>
      <c r="C72" s="2" t="s">
        <v>1743</v>
      </c>
      <c r="D72" s="2" t="s">
        <v>8</v>
      </c>
      <c r="E72" s="2" t="s">
        <v>8</v>
      </c>
      <c r="F72" s="2"/>
    </row>
    <row r="73" spans="1:6" ht="28.5" x14ac:dyDescent="0.45">
      <c r="A73" s="2">
        <v>56</v>
      </c>
      <c r="B73" s="19">
        <v>7</v>
      </c>
      <c r="C73" s="2" t="s">
        <v>1744</v>
      </c>
      <c r="D73" s="2" t="s">
        <v>6</v>
      </c>
      <c r="E73" s="2" t="s">
        <v>6</v>
      </c>
      <c r="F73" s="2"/>
    </row>
    <row r="74" spans="1:6" ht="28.5" x14ac:dyDescent="0.45">
      <c r="A74" s="2">
        <v>56</v>
      </c>
      <c r="B74" s="19">
        <v>8</v>
      </c>
      <c r="C74" s="2" t="s">
        <v>1745</v>
      </c>
      <c r="D74" s="2" t="s">
        <v>15</v>
      </c>
      <c r="E74" s="2" t="s">
        <v>1</v>
      </c>
      <c r="F74" s="2" t="s">
        <v>15</v>
      </c>
    </row>
    <row r="75" spans="1:6" x14ac:dyDescent="0.45">
      <c r="A75" s="2">
        <v>56</v>
      </c>
      <c r="B75" s="19">
        <v>9</v>
      </c>
      <c r="C75" s="2" t="s">
        <v>1746</v>
      </c>
      <c r="D75" s="2" t="s">
        <v>32</v>
      </c>
      <c r="E75" s="2" t="s">
        <v>2</v>
      </c>
      <c r="F75" s="2" t="s">
        <v>32</v>
      </c>
    </row>
    <row r="76" spans="1:6" ht="28.5" x14ac:dyDescent="0.45">
      <c r="A76" s="2">
        <v>56</v>
      </c>
      <c r="B76" s="19">
        <v>10</v>
      </c>
      <c r="C76" s="2" t="s">
        <v>1747</v>
      </c>
      <c r="D76" s="2" t="s">
        <v>8</v>
      </c>
      <c r="E76" s="2" t="s">
        <v>8</v>
      </c>
      <c r="F76" s="2"/>
    </row>
    <row r="77" spans="1:6" x14ac:dyDescent="0.45">
      <c r="A77" s="2">
        <v>56</v>
      </c>
      <c r="B77" s="19">
        <v>11</v>
      </c>
      <c r="C77" s="2" t="s">
        <v>1692</v>
      </c>
      <c r="D77" s="2" t="s">
        <v>2</v>
      </c>
      <c r="E77" s="2" t="s">
        <v>2</v>
      </c>
      <c r="F77" s="2"/>
    </row>
    <row r="78" spans="1:6" ht="28.5" x14ac:dyDescent="0.45">
      <c r="A78" s="2">
        <v>56</v>
      </c>
      <c r="B78" s="19">
        <v>12</v>
      </c>
      <c r="C78" s="2" t="s">
        <v>1748</v>
      </c>
      <c r="D78" s="2" t="s">
        <v>12</v>
      </c>
      <c r="E78" s="2" t="s">
        <v>94</v>
      </c>
      <c r="F78" s="2"/>
    </row>
    <row r="79" spans="1:6" x14ac:dyDescent="0.45">
      <c r="A79" s="2">
        <v>56</v>
      </c>
      <c r="B79" s="19">
        <v>13</v>
      </c>
      <c r="C79" s="2" t="s">
        <v>1692</v>
      </c>
      <c r="D79" s="2" t="s">
        <v>2</v>
      </c>
      <c r="E79" s="2" t="s">
        <v>2</v>
      </c>
      <c r="F79" s="2"/>
    </row>
    <row r="80" spans="1:6" ht="28.5" x14ac:dyDescent="0.45">
      <c r="A80" s="2">
        <v>57</v>
      </c>
      <c r="B80" s="19">
        <v>0</v>
      </c>
      <c r="C80" s="2" t="s">
        <v>1749</v>
      </c>
      <c r="D80" s="2" t="s">
        <v>0</v>
      </c>
      <c r="E80" s="2" t="s">
        <v>0</v>
      </c>
      <c r="F80" s="2"/>
    </row>
    <row r="81" spans="1:6" ht="42.75" x14ac:dyDescent="0.45">
      <c r="A81" s="2">
        <v>57</v>
      </c>
      <c r="B81" s="19">
        <v>1</v>
      </c>
      <c r="C81" s="2" t="s">
        <v>1750</v>
      </c>
      <c r="D81" s="2" t="s">
        <v>0</v>
      </c>
      <c r="E81" s="2" t="s">
        <v>0</v>
      </c>
      <c r="F81" s="2"/>
    </row>
    <row r="82" spans="1:6" ht="28.5" x14ac:dyDescent="0.45">
      <c r="A82" s="2">
        <v>57</v>
      </c>
      <c r="B82" s="19">
        <v>2</v>
      </c>
      <c r="C82" s="2" t="s">
        <v>1751</v>
      </c>
      <c r="D82" s="2" t="s">
        <v>0</v>
      </c>
      <c r="E82" s="2" t="s">
        <v>0</v>
      </c>
      <c r="F82" s="2"/>
    </row>
    <row r="83" spans="1:6" ht="28.5" x14ac:dyDescent="0.45">
      <c r="A83" s="2">
        <v>57</v>
      </c>
      <c r="B83" s="19">
        <v>3</v>
      </c>
      <c r="C83" s="2" t="s">
        <v>1752</v>
      </c>
      <c r="D83" s="2" t="s">
        <v>10</v>
      </c>
      <c r="E83" s="2" t="s">
        <v>10</v>
      </c>
      <c r="F83" s="2"/>
    </row>
    <row r="84" spans="1:6" ht="28.5" x14ac:dyDescent="0.45">
      <c r="A84" s="2">
        <v>57</v>
      </c>
      <c r="B84" s="19">
        <v>4</v>
      </c>
      <c r="C84" s="2" t="s">
        <v>1753</v>
      </c>
      <c r="D84" s="2" t="s">
        <v>19</v>
      </c>
      <c r="E84" s="2" t="s">
        <v>34</v>
      </c>
      <c r="F84" s="2"/>
    </row>
    <row r="85" spans="1:6" ht="28.5" x14ac:dyDescent="0.45">
      <c r="A85" s="2">
        <v>57</v>
      </c>
      <c r="B85" s="19">
        <v>5</v>
      </c>
      <c r="C85" s="2" t="s">
        <v>1754</v>
      </c>
      <c r="D85" s="2" t="s">
        <v>13</v>
      </c>
      <c r="E85" s="2" t="s">
        <v>13</v>
      </c>
      <c r="F85" s="2"/>
    </row>
    <row r="86" spans="1:6" ht="71.25" x14ac:dyDescent="0.45">
      <c r="A86" s="2">
        <v>57</v>
      </c>
      <c r="B86" s="19">
        <v>6</v>
      </c>
      <c r="C86" s="2" t="s">
        <v>1755</v>
      </c>
      <c r="D86" s="2" t="s">
        <v>31</v>
      </c>
      <c r="E86" s="2" t="s">
        <v>31</v>
      </c>
      <c r="F86" s="2"/>
    </row>
    <row r="87" spans="1:6" ht="42.75" x14ac:dyDescent="0.45">
      <c r="A87" s="2">
        <v>57</v>
      </c>
      <c r="B87" s="19">
        <v>7</v>
      </c>
      <c r="C87" s="2" t="s">
        <v>1756</v>
      </c>
      <c r="D87" s="2" t="s">
        <v>6</v>
      </c>
      <c r="E87" s="2" t="s">
        <v>6</v>
      </c>
      <c r="F87" s="2"/>
    </row>
    <row r="88" spans="1:6" ht="42.75" x14ac:dyDescent="0.45">
      <c r="A88" s="2">
        <v>57</v>
      </c>
      <c r="B88" s="19">
        <v>8</v>
      </c>
      <c r="C88" s="2" t="s">
        <v>1757</v>
      </c>
      <c r="D88" s="2" t="s">
        <v>10</v>
      </c>
      <c r="E88" s="2" t="s">
        <v>10</v>
      </c>
      <c r="F88" s="2"/>
    </row>
    <row r="89" spans="1:6" ht="57" x14ac:dyDescent="0.45">
      <c r="A89" s="2">
        <v>57</v>
      </c>
      <c r="B89" s="19">
        <v>9</v>
      </c>
      <c r="C89" s="2" t="s">
        <v>1758</v>
      </c>
      <c r="D89" s="2" t="s">
        <v>34</v>
      </c>
      <c r="E89" s="2" t="s">
        <v>11</v>
      </c>
      <c r="F89" s="2"/>
    </row>
    <row r="90" spans="1:6" ht="28.5" x14ac:dyDescent="0.45">
      <c r="A90" s="2">
        <v>57</v>
      </c>
      <c r="B90" s="19">
        <v>10</v>
      </c>
      <c r="C90" s="2" t="s">
        <v>1759</v>
      </c>
      <c r="D90" s="2" t="s">
        <v>13</v>
      </c>
      <c r="E90" s="2" t="s">
        <v>12</v>
      </c>
      <c r="F90" s="2"/>
    </row>
    <row r="91" spans="1:6" ht="28.5" x14ac:dyDescent="0.45">
      <c r="A91" s="2">
        <v>57</v>
      </c>
      <c r="B91" s="19">
        <v>11</v>
      </c>
      <c r="C91" s="2" t="s">
        <v>1760</v>
      </c>
      <c r="D91" s="2" t="s">
        <v>8</v>
      </c>
      <c r="E91" s="2" t="s">
        <v>8</v>
      </c>
      <c r="F91" s="2"/>
    </row>
    <row r="92" spans="1:6" x14ac:dyDescent="0.45">
      <c r="A92" s="2">
        <v>57</v>
      </c>
      <c r="B92" s="19">
        <v>12</v>
      </c>
      <c r="C92" s="2" t="s">
        <v>1701</v>
      </c>
      <c r="D92" s="2" t="s">
        <v>2</v>
      </c>
      <c r="E92" s="2" t="s">
        <v>2</v>
      </c>
      <c r="F92" s="2"/>
    </row>
    <row r="93" spans="1:6" x14ac:dyDescent="0.45">
      <c r="A93" s="2">
        <v>58</v>
      </c>
      <c r="B93" s="19">
        <v>0</v>
      </c>
      <c r="C93" s="2" t="s">
        <v>1761</v>
      </c>
      <c r="D93" s="2" t="s">
        <v>2</v>
      </c>
      <c r="E93" s="2" t="s">
        <v>2</v>
      </c>
      <c r="F93" s="2"/>
    </row>
    <row r="94" spans="1:6" ht="28.5" x14ac:dyDescent="0.45">
      <c r="A94" s="2">
        <v>58</v>
      </c>
      <c r="B94" s="19">
        <v>1</v>
      </c>
      <c r="C94" s="2" t="s">
        <v>1762</v>
      </c>
      <c r="D94" s="2" t="s">
        <v>0</v>
      </c>
      <c r="E94" s="2" t="s">
        <v>0</v>
      </c>
      <c r="F94" s="2"/>
    </row>
    <row r="95" spans="1:6" ht="28.5" x14ac:dyDescent="0.45">
      <c r="A95" s="2">
        <v>58</v>
      </c>
      <c r="B95" s="19">
        <v>2</v>
      </c>
      <c r="C95" s="2" t="s">
        <v>1763</v>
      </c>
      <c r="D95" s="2" t="s">
        <v>27</v>
      </c>
      <c r="E95" s="2" t="s">
        <v>111</v>
      </c>
      <c r="F95" s="2" t="s">
        <v>27</v>
      </c>
    </row>
    <row r="96" spans="1:6" ht="99.75" x14ac:dyDescent="0.45">
      <c r="A96" s="2">
        <v>58</v>
      </c>
      <c r="B96" s="19">
        <v>3</v>
      </c>
      <c r="C96" s="2" t="s">
        <v>1764</v>
      </c>
      <c r="D96" s="2" t="s">
        <v>36</v>
      </c>
      <c r="E96" s="2" t="s">
        <v>112</v>
      </c>
      <c r="F96" s="2"/>
    </row>
    <row r="97" spans="1:6" ht="42.75" x14ac:dyDescent="0.45">
      <c r="A97" s="2">
        <v>58</v>
      </c>
      <c r="B97" s="19">
        <v>4</v>
      </c>
      <c r="C97" s="2" t="s">
        <v>1765</v>
      </c>
      <c r="D97" s="2" t="s">
        <v>13</v>
      </c>
      <c r="E97" s="2" t="s">
        <v>12</v>
      </c>
      <c r="F97" s="2"/>
    </row>
    <row r="98" spans="1:6" ht="42.75" x14ac:dyDescent="0.45">
      <c r="A98" s="2">
        <v>58</v>
      </c>
      <c r="B98" s="19">
        <v>5</v>
      </c>
      <c r="C98" s="2" t="s">
        <v>1766</v>
      </c>
      <c r="D98" s="2" t="s">
        <v>12</v>
      </c>
      <c r="E98" s="2" t="s">
        <v>12</v>
      </c>
      <c r="F98" s="2"/>
    </row>
    <row r="99" spans="1:6" ht="99.75" x14ac:dyDescent="0.45">
      <c r="A99" s="2">
        <v>58</v>
      </c>
      <c r="B99" s="19">
        <v>6</v>
      </c>
      <c r="C99" s="2" t="s">
        <v>1767</v>
      </c>
      <c r="D99" s="2" t="s">
        <v>37</v>
      </c>
      <c r="E99" s="2" t="s">
        <v>37</v>
      </c>
      <c r="F99" s="2"/>
    </row>
    <row r="100" spans="1:6" ht="42.75" x14ac:dyDescent="0.45">
      <c r="A100" s="2">
        <v>58</v>
      </c>
      <c r="B100" s="19">
        <v>7</v>
      </c>
      <c r="C100" s="2" t="s">
        <v>1768</v>
      </c>
      <c r="D100" s="2" t="s">
        <v>14</v>
      </c>
      <c r="E100" s="2" t="s">
        <v>14</v>
      </c>
      <c r="F100" s="2"/>
    </row>
    <row r="101" spans="1:6" x14ac:dyDescent="0.45">
      <c r="A101" s="2">
        <v>58</v>
      </c>
      <c r="B101" s="19">
        <v>8</v>
      </c>
      <c r="C101" s="2" t="s">
        <v>1769</v>
      </c>
      <c r="D101" s="2" t="s">
        <v>38</v>
      </c>
      <c r="E101" s="2" t="s">
        <v>45</v>
      </c>
      <c r="F101" s="2" t="s">
        <v>38</v>
      </c>
    </row>
    <row r="102" spans="1:6" ht="28.5" x14ac:dyDescent="0.45">
      <c r="A102" s="2">
        <v>58</v>
      </c>
      <c r="B102" s="19">
        <v>9</v>
      </c>
      <c r="C102" s="2" t="s">
        <v>1770</v>
      </c>
      <c r="D102" s="2" t="s">
        <v>2</v>
      </c>
      <c r="E102" s="2" t="s">
        <v>2</v>
      </c>
      <c r="F102" s="2"/>
    </row>
    <row r="103" spans="1:6" ht="42.75" x14ac:dyDescent="0.45">
      <c r="A103" s="2">
        <v>59</v>
      </c>
      <c r="B103" s="19">
        <v>0</v>
      </c>
      <c r="C103" s="2" t="s">
        <v>1771</v>
      </c>
      <c r="D103" s="2" t="s">
        <v>0</v>
      </c>
      <c r="E103" s="2" t="s">
        <v>0</v>
      </c>
      <c r="F103" s="2"/>
    </row>
    <row r="104" spans="1:6" ht="28.5" x14ac:dyDescent="0.45">
      <c r="A104" s="2">
        <v>59</v>
      </c>
      <c r="B104" s="19">
        <v>1</v>
      </c>
      <c r="C104" s="2" t="s">
        <v>1772</v>
      </c>
      <c r="D104" s="2" t="s">
        <v>0</v>
      </c>
      <c r="E104" s="2" t="s">
        <v>0</v>
      </c>
      <c r="F104" s="2"/>
    </row>
    <row r="105" spans="1:6" ht="28.5" x14ac:dyDescent="0.45">
      <c r="A105" s="2">
        <v>59</v>
      </c>
      <c r="B105" s="19">
        <v>2</v>
      </c>
      <c r="C105" s="2" t="s">
        <v>1773</v>
      </c>
      <c r="D105" s="2" t="s">
        <v>15</v>
      </c>
      <c r="E105" s="2" t="s">
        <v>1</v>
      </c>
      <c r="F105" s="2" t="s">
        <v>15</v>
      </c>
    </row>
    <row r="106" spans="1:6" ht="71.25" x14ac:dyDescent="0.45">
      <c r="A106" s="2">
        <v>59</v>
      </c>
      <c r="B106" s="19">
        <v>3</v>
      </c>
      <c r="C106" s="2" t="s">
        <v>1774</v>
      </c>
      <c r="D106" s="2" t="s">
        <v>10</v>
      </c>
      <c r="E106" s="2" t="s">
        <v>10</v>
      </c>
      <c r="F106" s="2"/>
    </row>
    <row r="107" spans="1:6" ht="28.5" x14ac:dyDescent="0.45">
      <c r="A107" s="2">
        <v>59</v>
      </c>
      <c r="B107" s="19">
        <v>4</v>
      </c>
      <c r="C107" s="2" t="s">
        <v>1775</v>
      </c>
      <c r="D107" s="2" t="s">
        <v>6</v>
      </c>
      <c r="E107" s="2" t="s">
        <v>6</v>
      </c>
      <c r="F107" s="2"/>
    </row>
    <row r="108" spans="1:6" ht="42.75" x14ac:dyDescent="0.45">
      <c r="A108" s="2">
        <v>59</v>
      </c>
      <c r="B108" s="19">
        <v>5</v>
      </c>
      <c r="C108" s="2" t="s">
        <v>1776</v>
      </c>
      <c r="D108" s="2" t="s">
        <v>10</v>
      </c>
      <c r="E108" s="2" t="s">
        <v>10</v>
      </c>
      <c r="F108" s="2"/>
    </row>
    <row r="109" spans="1:6" ht="28.5" x14ac:dyDescent="0.45">
      <c r="A109" s="2">
        <v>59</v>
      </c>
      <c r="B109" s="19">
        <v>6</v>
      </c>
      <c r="C109" s="2" t="s">
        <v>1777</v>
      </c>
      <c r="D109" s="2" t="s">
        <v>12</v>
      </c>
      <c r="E109" s="2" t="s">
        <v>13</v>
      </c>
      <c r="F109" s="2"/>
    </row>
    <row r="110" spans="1:6" ht="42.75" x14ac:dyDescent="0.45">
      <c r="A110" s="2">
        <v>59</v>
      </c>
      <c r="B110" s="19">
        <v>7</v>
      </c>
      <c r="C110" s="2" t="s">
        <v>1778</v>
      </c>
      <c r="D110" s="2" t="s">
        <v>34</v>
      </c>
      <c r="E110" s="2" t="s">
        <v>19</v>
      </c>
      <c r="F110" s="2"/>
    </row>
    <row r="111" spans="1:6" ht="42.75" x14ac:dyDescent="0.45">
      <c r="A111" s="2">
        <v>59</v>
      </c>
      <c r="B111" s="19">
        <v>8</v>
      </c>
      <c r="C111" s="2" t="s">
        <v>1779</v>
      </c>
      <c r="D111" s="2" t="s">
        <v>21</v>
      </c>
      <c r="E111" s="2" t="s">
        <v>94</v>
      </c>
      <c r="F111" s="2"/>
    </row>
    <row r="112" spans="1:6" ht="57" x14ac:dyDescent="0.45">
      <c r="A112" s="2">
        <v>59</v>
      </c>
      <c r="B112" s="19">
        <v>9</v>
      </c>
      <c r="C112" s="2" t="s">
        <v>1780</v>
      </c>
      <c r="D112" s="2" t="s">
        <v>14</v>
      </c>
      <c r="E112" s="2" t="s">
        <v>14</v>
      </c>
      <c r="F112" s="2"/>
    </row>
    <row r="113" spans="1:6" ht="42.75" x14ac:dyDescent="0.45">
      <c r="A113" s="2">
        <v>59</v>
      </c>
      <c r="B113" s="19">
        <v>10</v>
      </c>
      <c r="C113" s="2" t="s">
        <v>1781</v>
      </c>
      <c r="D113" s="2" t="s">
        <v>8</v>
      </c>
      <c r="E113" s="2" t="s">
        <v>8</v>
      </c>
      <c r="F113" s="2"/>
    </row>
    <row r="114" spans="1:6" x14ac:dyDescent="0.45">
      <c r="A114" s="2">
        <v>59</v>
      </c>
      <c r="B114" s="19">
        <v>11</v>
      </c>
      <c r="C114" s="2" t="s">
        <v>1782</v>
      </c>
      <c r="D114" s="2" t="s">
        <v>2</v>
      </c>
      <c r="E114" s="2" t="s">
        <v>2</v>
      </c>
      <c r="F114" s="2"/>
    </row>
    <row r="115" spans="1:6" ht="28.5" x14ac:dyDescent="0.45">
      <c r="A115" s="2">
        <v>60</v>
      </c>
      <c r="B115" s="19">
        <v>0</v>
      </c>
      <c r="C115" s="2" t="s">
        <v>1783</v>
      </c>
      <c r="D115" s="2" t="s">
        <v>0</v>
      </c>
      <c r="E115" s="2" t="s">
        <v>0</v>
      </c>
      <c r="F115" s="2"/>
    </row>
    <row r="116" spans="1:6" ht="28.5" x14ac:dyDescent="0.45">
      <c r="A116" s="2">
        <v>60</v>
      </c>
      <c r="B116" s="19">
        <v>1</v>
      </c>
      <c r="C116" s="2" t="s">
        <v>1784</v>
      </c>
      <c r="D116" s="2" t="s">
        <v>10</v>
      </c>
      <c r="E116" s="2" t="s">
        <v>10</v>
      </c>
      <c r="F116" s="2"/>
    </row>
    <row r="117" spans="1:6" ht="42.75" x14ac:dyDescent="0.45">
      <c r="A117" s="2">
        <v>60</v>
      </c>
      <c r="B117" s="19">
        <v>2</v>
      </c>
      <c r="C117" s="2" t="s">
        <v>1785</v>
      </c>
      <c r="D117" s="2" t="s">
        <v>6</v>
      </c>
      <c r="E117" s="2" t="s">
        <v>6</v>
      </c>
      <c r="F117" s="2"/>
    </row>
    <row r="118" spans="1:6" ht="42.75" x14ac:dyDescent="0.45">
      <c r="A118" s="2">
        <v>60</v>
      </c>
      <c r="B118" s="19">
        <v>3</v>
      </c>
      <c r="C118" s="2" t="s">
        <v>1786</v>
      </c>
      <c r="D118" s="2" t="s">
        <v>21</v>
      </c>
      <c r="E118" s="2" t="s">
        <v>13</v>
      </c>
      <c r="F118" s="2"/>
    </row>
    <row r="119" spans="1:6" ht="28.5" x14ac:dyDescent="0.45">
      <c r="A119" s="2">
        <v>60</v>
      </c>
      <c r="B119" s="19">
        <v>4</v>
      </c>
      <c r="C119" s="2" t="s">
        <v>1787</v>
      </c>
      <c r="D119" s="2" t="s">
        <v>11</v>
      </c>
      <c r="E119" s="2" t="s">
        <v>19</v>
      </c>
      <c r="F119" s="2"/>
    </row>
    <row r="120" spans="1:6" ht="28.5" x14ac:dyDescent="0.45">
      <c r="A120" s="2">
        <v>60</v>
      </c>
      <c r="B120" s="19">
        <v>5</v>
      </c>
      <c r="C120" s="2" t="s">
        <v>1788</v>
      </c>
      <c r="D120" s="2" t="s">
        <v>19</v>
      </c>
      <c r="E120" s="2" t="s">
        <v>19</v>
      </c>
      <c r="F120" s="2"/>
    </row>
    <row r="121" spans="1:6" ht="57" x14ac:dyDescent="0.45">
      <c r="A121" s="2">
        <v>60</v>
      </c>
      <c r="B121" s="19">
        <v>6</v>
      </c>
      <c r="C121" s="2" t="s">
        <v>1789</v>
      </c>
      <c r="D121" s="2" t="s">
        <v>30</v>
      </c>
      <c r="E121" s="2" t="s">
        <v>3</v>
      </c>
      <c r="F121" s="2"/>
    </row>
    <row r="122" spans="1:6" x14ac:dyDescent="0.45">
      <c r="A122" s="2">
        <v>60</v>
      </c>
      <c r="B122" s="19">
        <v>7</v>
      </c>
      <c r="C122" s="2" t="s">
        <v>1790</v>
      </c>
      <c r="D122" s="2" t="s">
        <v>14</v>
      </c>
      <c r="E122" s="2" t="s">
        <v>14</v>
      </c>
      <c r="F122" s="2"/>
    </row>
    <row r="123" spans="1:6" ht="42.75" x14ac:dyDescent="0.45">
      <c r="A123" s="2">
        <v>60</v>
      </c>
      <c r="B123" s="19">
        <v>8</v>
      </c>
      <c r="C123" s="2" t="s">
        <v>1791</v>
      </c>
      <c r="D123" s="2" t="s">
        <v>14</v>
      </c>
      <c r="E123" s="2" t="s">
        <v>14</v>
      </c>
      <c r="F123" s="2"/>
    </row>
    <row r="124" spans="1:6" ht="42.75" x14ac:dyDescent="0.45">
      <c r="A124" s="2">
        <v>60</v>
      </c>
      <c r="B124" s="19">
        <v>9</v>
      </c>
      <c r="C124" s="2" t="s">
        <v>1792</v>
      </c>
      <c r="D124" s="2" t="s">
        <v>14</v>
      </c>
      <c r="E124" s="2" t="s">
        <v>14</v>
      </c>
      <c r="F124" s="2"/>
    </row>
    <row r="125" spans="1:6" ht="28.5" x14ac:dyDescent="0.45">
      <c r="A125" s="2">
        <v>60</v>
      </c>
      <c r="B125" s="19">
        <v>10</v>
      </c>
      <c r="C125" s="2" t="s">
        <v>1793</v>
      </c>
      <c r="D125" s="2" t="s">
        <v>14</v>
      </c>
      <c r="E125" s="2" t="s">
        <v>14</v>
      </c>
      <c r="F125" s="2"/>
    </row>
    <row r="126" spans="1:6" ht="28.5" x14ac:dyDescent="0.45">
      <c r="A126" s="2">
        <v>60</v>
      </c>
      <c r="B126" s="19">
        <v>11</v>
      </c>
      <c r="C126" s="2" t="s">
        <v>1794</v>
      </c>
      <c r="D126" s="2" t="s">
        <v>14</v>
      </c>
      <c r="E126" s="2" t="s">
        <v>14</v>
      </c>
      <c r="F126" s="2"/>
    </row>
    <row r="127" spans="1:6" ht="28.5" x14ac:dyDescent="0.45">
      <c r="A127" s="2">
        <v>60</v>
      </c>
      <c r="B127" s="19">
        <v>12</v>
      </c>
      <c r="C127" s="2" t="s">
        <v>1795</v>
      </c>
      <c r="D127" s="2" t="s">
        <v>41</v>
      </c>
      <c r="E127" s="2" t="s">
        <v>7</v>
      </c>
      <c r="F127" s="2"/>
    </row>
    <row r="128" spans="1:6" ht="42.75" x14ac:dyDescent="0.45">
      <c r="A128" s="2">
        <v>60</v>
      </c>
      <c r="B128" s="19">
        <v>13</v>
      </c>
      <c r="C128" s="2" t="s">
        <v>1796</v>
      </c>
      <c r="D128" s="2" t="s">
        <v>6</v>
      </c>
      <c r="E128" s="2" t="s">
        <v>6</v>
      </c>
      <c r="F128" s="2"/>
    </row>
    <row r="129" spans="1:6" ht="42.75" x14ac:dyDescent="0.45">
      <c r="A129" s="2">
        <v>60</v>
      </c>
      <c r="B129" s="19">
        <v>14</v>
      </c>
      <c r="C129" s="2" t="s">
        <v>1797</v>
      </c>
      <c r="D129" s="2" t="s">
        <v>6</v>
      </c>
      <c r="E129" s="2" t="s">
        <v>6</v>
      </c>
      <c r="F129" s="2"/>
    </row>
    <row r="130" spans="1:6" ht="28.5" x14ac:dyDescent="0.45">
      <c r="A130" s="2">
        <v>60</v>
      </c>
      <c r="B130" s="19">
        <v>15</v>
      </c>
      <c r="C130" s="2" t="s">
        <v>1798</v>
      </c>
      <c r="D130" s="2" t="s">
        <v>6</v>
      </c>
      <c r="E130" s="2" t="s">
        <v>6</v>
      </c>
      <c r="F130" s="2"/>
    </row>
    <row r="131" spans="1:6" ht="42.75" x14ac:dyDescent="0.45">
      <c r="A131" s="2">
        <v>60</v>
      </c>
      <c r="B131" s="19">
        <v>16</v>
      </c>
      <c r="C131" s="2" t="s">
        <v>1799</v>
      </c>
      <c r="D131" s="2" t="s">
        <v>6</v>
      </c>
      <c r="E131" s="2" t="s">
        <v>6</v>
      </c>
      <c r="F131" s="2"/>
    </row>
    <row r="132" spans="1:6" ht="28.5" x14ac:dyDescent="0.45">
      <c r="A132" s="2">
        <v>60</v>
      </c>
      <c r="B132" s="19">
        <v>17</v>
      </c>
      <c r="C132" s="2" t="s">
        <v>1800</v>
      </c>
      <c r="D132" s="2" t="s">
        <v>7</v>
      </c>
      <c r="E132" s="2" t="s">
        <v>7</v>
      </c>
      <c r="F132" s="2"/>
    </row>
    <row r="133" spans="1:6" ht="28.5" x14ac:dyDescent="0.45">
      <c r="A133" s="2">
        <v>60</v>
      </c>
      <c r="B133" s="19">
        <v>18</v>
      </c>
      <c r="C133" s="2" t="s">
        <v>1801</v>
      </c>
      <c r="D133" s="2" t="s">
        <v>10</v>
      </c>
      <c r="E133" s="2" t="s">
        <v>10</v>
      </c>
      <c r="F133" s="2"/>
    </row>
    <row r="134" spans="1:6" ht="28.5" x14ac:dyDescent="0.45">
      <c r="A134" s="2">
        <v>60</v>
      </c>
      <c r="B134" s="19">
        <v>19</v>
      </c>
      <c r="C134" s="2" t="s">
        <v>1802</v>
      </c>
      <c r="D134" s="2" t="s">
        <v>42</v>
      </c>
      <c r="E134" s="2" t="s">
        <v>14</v>
      </c>
      <c r="F134" s="2"/>
    </row>
    <row r="135" spans="1:6" ht="28.5" x14ac:dyDescent="0.45">
      <c r="A135" s="2">
        <v>60</v>
      </c>
      <c r="B135" s="19">
        <v>20</v>
      </c>
      <c r="C135" s="2" t="s">
        <v>1803</v>
      </c>
      <c r="D135" s="2" t="s">
        <v>8</v>
      </c>
      <c r="E135" s="2" t="s">
        <v>8</v>
      </c>
      <c r="F135" s="2"/>
    </row>
    <row r="136" spans="1:6" ht="28.5" x14ac:dyDescent="0.45">
      <c r="A136" s="2">
        <v>60</v>
      </c>
      <c r="B136" s="19">
        <v>21</v>
      </c>
      <c r="C136" s="2" t="s">
        <v>1804</v>
      </c>
      <c r="D136" s="2" t="s">
        <v>43</v>
      </c>
      <c r="E136" s="2" t="s">
        <v>113</v>
      </c>
      <c r="F136" s="2"/>
    </row>
    <row r="137" spans="1:6" ht="28.5" x14ac:dyDescent="0.45">
      <c r="A137" s="2">
        <v>60</v>
      </c>
      <c r="B137" s="19">
        <v>22</v>
      </c>
      <c r="C137" s="2" t="s">
        <v>1805</v>
      </c>
      <c r="D137" s="2" t="s">
        <v>7</v>
      </c>
      <c r="E137" s="2" t="s">
        <v>113</v>
      </c>
      <c r="F137" s="2"/>
    </row>
    <row r="138" spans="1:6" x14ac:dyDescent="0.45">
      <c r="A138" s="2">
        <v>60</v>
      </c>
      <c r="B138" s="19">
        <v>23</v>
      </c>
      <c r="C138" s="2" t="s">
        <v>1806</v>
      </c>
      <c r="D138" s="2" t="s">
        <v>2</v>
      </c>
      <c r="E138" s="2" t="s">
        <v>2</v>
      </c>
      <c r="F138" s="2"/>
    </row>
    <row r="139" spans="1:6" ht="28.5" x14ac:dyDescent="0.45">
      <c r="A139" s="2">
        <v>60</v>
      </c>
      <c r="B139" s="19">
        <v>24</v>
      </c>
      <c r="C139" s="2" t="s">
        <v>1807</v>
      </c>
      <c r="D139" s="2" t="s">
        <v>1</v>
      </c>
      <c r="E139" s="2" t="s">
        <v>1</v>
      </c>
      <c r="F139" s="2"/>
    </row>
    <row r="140" spans="1:6" ht="28.5" x14ac:dyDescent="0.45">
      <c r="A140" s="2">
        <v>61</v>
      </c>
      <c r="B140" s="19">
        <v>0</v>
      </c>
      <c r="C140" s="2" t="s">
        <v>1808</v>
      </c>
      <c r="D140" s="2" t="s">
        <v>10</v>
      </c>
      <c r="E140" s="2" t="s">
        <v>6</v>
      </c>
      <c r="F140" s="2" t="s">
        <v>10</v>
      </c>
    </row>
    <row r="141" spans="1:6" ht="42.75" x14ac:dyDescent="0.45">
      <c r="A141" s="2">
        <v>61</v>
      </c>
      <c r="B141" s="19">
        <v>1</v>
      </c>
      <c r="C141" s="2" t="s">
        <v>1809</v>
      </c>
      <c r="D141" s="2" t="s">
        <v>13</v>
      </c>
      <c r="E141" s="2" t="s">
        <v>13</v>
      </c>
      <c r="F141" s="2"/>
    </row>
    <row r="142" spans="1:6" ht="42.75" x14ac:dyDescent="0.45">
      <c r="A142" s="2">
        <v>61</v>
      </c>
      <c r="B142" s="19">
        <v>2</v>
      </c>
      <c r="C142" s="2" t="s">
        <v>1810</v>
      </c>
      <c r="D142" s="2" t="s">
        <v>19</v>
      </c>
      <c r="E142" s="2" t="s">
        <v>19</v>
      </c>
      <c r="F142" s="2"/>
    </row>
    <row r="143" spans="1:6" ht="28.5" x14ac:dyDescent="0.45">
      <c r="A143" s="2">
        <v>61</v>
      </c>
      <c r="B143" s="19">
        <v>3</v>
      </c>
      <c r="C143" s="2" t="s">
        <v>1811</v>
      </c>
      <c r="D143" s="2" t="s">
        <v>12</v>
      </c>
      <c r="E143" s="2" t="s">
        <v>12</v>
      </c>
      <c r="F143" s="2"/>
    </row>
    <row r="144" spans="1:6" ht="28.5" x14ac:dyDescent="0.45">
      <c r="A144" s="2">
        <v>61</v>
      </c>
      <c r="B144" s="19">
        <v>4</v>
      </c>
      <c r="C144" s="2" t="s">
        <v>1812</v>
      </c>
      <c r="D144" s="2" t="s">
        <v>6</v>
      </c>
      <c r="E144" s="2" t="s">
        <v>6</v>
      </c>
      <c r="F144" s="2"/>
    </row>
    <row r="145" spans="1:6" x14ac:dyDescent="0.45">
      <c r="A145" s="2">
        <v>61</v>
      </c>
      <c r="B145" s="19">
        <v>5</v>
      </c>
      <c r="C145" s="2" t="s">
        <v>1813</v>
      </c>
      <c r="D145" s="2" t="s">
        <v>1</v>
      </c>
      <c r="E145" s="2" t="s">
        <v>1</v>
      </c>
      <c r="F145" s="2"/>
    </row>
    <row r="146" spans="1:6" ht="28.5" x14ac:dyDescent="0.45">
      <c r="A146" s="2">
        <v>61</v>
      </c>
      <c r="B146" s="19">
        <v>6</v>
      </c>
      <c r="C146" s="2" t="s">
        <v>1814</v>
      </c>
      <c r="D146" s="2" t="s">
        <v>45</v>
      </c>
      <c r="E146" s="2" t="s">
        <v>8</v>
      </c>
      <c r="F146" s="2" t="s">
        <v>45</v>
      </c>
    </row>
    <row r="147" spans="1:6" ht="42.75" x14ac:dyDescent="0.45">
      <c r="A147" s="2">
        <v>62</v>
      </c>
      <c r="B147" s="19">
        <v>0</v>
      </c>
      <c r="C147" s="2" t="s">
        <v>1815</v>
      </c>
      <c r="D147" s="2" t="s">
        <v>0</v>
      </c>
      <c r="E147" s="2" t="s">
        <v>0</v>
      </c>
      <c r="F147" s="2"/>
    </row>
    <row r="148" spans="1:6" ht="42.75" x14ac:dyDescent="0.45">
      <c r="A148" s="2">
        <v>62</v>
      </c>
      <c r="B148" s="19">
        <v>1</v>
      </c>
      <c r="C148" s="2" t="s">
        <v>1816</v>
      </c>
      <c r="D148" s="2" t="s">
        <v>0</v>
      </c>
      <c r="E148" s="2" t="s">
        <v>0</v>
      </c>
      <c r="F148" s="2"/>
    </row>
    <row r="149" spans="1:6" ht="42.75" x14ac:dyDescent="0.45">
      <c r="A149" s="2">
        <v>62</v>
      </c>
      <c r="B149" s="19">
        <v>2</v>
      </c>
      <c r="C149" s="2" t="s">
        <v>1817</v>
      </c>
      <c r="D149" s="2" t="s">
        <v>15</v>
      </c>
      <c r="E149" s="2" t="s">
        <v>1</v>
      </c>
      <c r="F149" s="2" t="s">
        <v>15</v>
      </c>
    </row>
    <row r="150" spans="1:6" ht="28.5" x14ac:dyDescent="0.45">
      <c r="A150" s="2">
        <v>62</v>
      </c>
      <c r="B150" s="19">
        <v>3</v>
      </c>
      <c r="C150" s="2" t="s">
        <v>1818</v>
      </c>
      <c r="D150" s="2" t="s">
        <v>8</v>
      </c>
      <c r="E150" s="2" t="s">
        <v>8</v>
      </c>
      <c r="F150" s="2"/>
    </row>
    <row r="151" spans="1:6" x14ac:dyDescent="0.45">
      <c r="A151" s="2">
        <v>62</v>
      </c>
      <c r="B151" s="19">
        <v>4</v>
      </c>
      <c r="C151" s="2" t="s">
        <v>1819</v>
      </c>
      <c r="D151" s="2" t="s">
        <v>47</v>
      </c>
      <c r="E151" s="2" t="s">
        <v>2</v>
      </c>
      <c r="F151" s="2" t="s">
        <v>47</v>
      </c>
    </row>
    <row r="152" spans="1:6" ht="28.5" x14ac:dyDescent="0.45">
      <c r="A152" s="2">
        <v>62</v>
      </c>
      <c r="B152" s="19">
        <v>5</v>
      </c>
      <c r="C152" s="2" t="s">
        <v>1820</v>
      </c>
      <c r="D152" s="2" t="s">
        <v>0</v>
      </c>
      <c r="E152" s="2" t="s">
        <v>0</v>
      </c>
      <c r="F152" s="2"/>
    </row>
    <row r="153" spans="1:6" ht="42.75" x14ac:dyDescent="0.45">
      <c r="A153" s="2">
        <v>62</v>
      </c>
      <c r="B153" s="19">
        <v>6</v>
      </c>
      <c r="C153" s="2" t="s">
        <v>1821</v>
      </c>
      <c r="D153" s="2" t="s">
        <v>15</v>
      </c>
      <c r="E153" s="2" t="s">
        <v>8</v>
      </c>
      <c r="F153" s="2" t="s">
        <v>15</v>
      </c>
    </row>
    <row r="154" spans="1:6" ht="42.75" x14ac:dyDescent="0.45">
      <c r="A154" s="2">
        <v>62</v>
      </c>
      <c r="B154" s="19">
        <v>7</v>
      </c>
      <c r="C154" s="2" t="s">
        <v>1822</v>
      </c>
      <c r="D154" s="2" t="s">
        <v>8</v>
      </c>
      <c r="E154" s="2" t="s">
        <v>0</v>
      </c>
      <c r="F154" s="2" t="s">
        <v>8</v>
      </c>
    </row>
    <row r="155" spans="1:6" x14ac:dyDescent="0.45">
      <c r="A155" s="2">
        <v>62</v>
      </c>
      <c r="B155" s="19">
        <v>8</v>
      </c>
      <c r="C155" s="2" t="s">
        <v>1734</v>
      </c>
      <c r="D155" s="2" t="s">
        <v>2</v>
      </c>
      <c r="E155" s="2" t="s">
        <v>2</v>
      </c>
      <c r="F155" s="2"/>
    </row>
    <row r="156" spans="1:6" ht="71.25" x14ac:dyDescent="0.45">
      <c r="A156" s="2">
        <v>62</v>
      </c>
      <c r="B156" s="19">
        <v>9</v>
      </c>
      <c r="C156" s="2" t="s">
        <v>1823</v>
      </c>
      <c r="D156" s="2" t="s">
        <v>48</v>
      </c>
      <c r="E156" s="2" t="s">
        <v>3</v>
      </c>
      <c r="F156" s="2" t="s">
        <v>3</v>
      </c>
    </row>
    <row r="157" spans="1:6" ht="42.75" x14ac:dyDescent="0.45">
      <c r="A157" s="2">
        <v>62</v>
      </c>
      <c r="B157" s="19">
        <v>10</v>
      </c>
      <c r="C157" s="2" t="s">
        <v>1824</v>
      </c>
      <c r="D157" s="2" t="s">
        <v>12</v>
      </c>
      <c r="E157" s="2" t="s">
        <v>12</v>
      </c>
      <c r="F157" s="2"/>
    </row>
    <row r="158" spans="1:6" ht="99.75" x14ac:dyDescent="0.45">
      <c r="A158" s="2">
        <v>62</v>
      </c>
      <c r="B158" s="19">
        <v>11</v>
      </c>
      <c r="C158" s="2" t="s">
        <v>1825</v>
      </c>
      <c r="D158" s="2" t="s">
        <v>5</v>
      </c>
      <c r="E158" s="2" t="s">
        <v>5</v>
      </c>
      <c r="F158" s="2"/>
    </row>
    <row r="159" spans="1:6" ht="71.25" x14ac:dyDescent="0.45">
      <c r="A159" s="2">
        <v>62</v>
      </c>
      <c r="B159" s="19">
        <v>12</v>
      </c>
      <c r="C159" s="2" t="s">
        <v>1826</v>
      </c>
      <c r="D159" s="2" t="s">
        <v>14</v>
      </c>
      <c r="E159" s="2" t="s">
        <v>14</v>
      </c>
      <c r="F159" s="2"/>
    </row>
    <row r="160" spans="1:6" ht="42.75" x14ac:dyDescent="0.45">
      <c r="A160" s="2">
        <v>62</v>
      </c>
      <c r="B160" s="19">
        <v>13</v>
      </c>
      <c r="C160" s="2" t="s">
        <v>1827</v>
      </c>
      <c r="D160" s="2" t="s">
        <v>6</v>
      </c>
      <c r="E160" s="2" t="s">
        <v>5</v>
      </c>
      <c r="F160" s="2"/>
    </row>
    <row r="161" spans="1:6" ht="28.5" x14ac:dyDescent="0.45">
      <c r="A161" s="2">
        <v>62</v>
      </c>
      <c r="B161" s="19">
        <v>14</v>
      </c>
      <c r="C161" s="2" t="s">
        <v>1828</v>
      </c>
      <c r="D161" s="2" t="s">
        <v>12</v>
      </c>
      <c r="E161" s="2" t="s">
        <v>94</v>
      </c>
      <c r="F161" s="2" t="s">
        <v>12</v>
      </c>
    </row>
    <row r="162" spans="1:6" x14ac:dyDescent="0.45">
      <c r="A162" s="2">
        <v>62</v>
      </c>
      <c r="B162" s="19">
        <v>15</v>
      </c>
      <c r="C162" s="2" t="s">
        <v>1829</v>
      </c>
      <c r="D162" s="2" t="s">
        <v>2</v>
      </c>
      <c r="E162" s="2" t="s">
        <v>2</v>
      </c>
      <c r="F162" s="2"/>
    </row>
    <row r="163" spans="1:6" x14ac:dyDescent="0.45">
      <c r="A163" s="2">
        <v>62</v>
      </c>
      <c r="B163" s="19">
        <v>16</v>
      </c>
      <c r="C163" s="2" t="s">
        <v>1830</v>
      </c>
      <c r="D163" s="2" t="s">
        <v>8</v>
      </c>
      <c r="E163" s="2" t="s">
        <v>8</v>
      </c>
      <c r="F163" s="2"/>
    </row>
    <row r="164" spans="1:6" x14ac:dyDescent="0.45">
      <c r="A164" s="2">
        <v>62</v>
      </c>
      <c r="B164" s="19">
        <v>17</v>
      </c>
      <c r="C164" s="2" t="s">
        <v>1831</v>
      </c>
      <c r="D164" s="2" t="s">
        <v>28</v>
      </c>
      <c r="E164" s="2" t="s">
        <v>2</v>
      </c>
      <c r="F164" s="2" t="s">
        <v>28</v>
      </c>
    </row>
    <row r="165" spans="1:6" x14ac:dyDescent="0.45">
      <c r="A165" s="2">
        <v>63</v>
      </c>
      <c r="B165" s="19">
        <v>0</v>
      </c>
      <c r="C165" s="2" t="s">
        <v>1693</v>
      </c>
      <c r="D165" s="2" t="s">
        <v>2</v>
      </c>
      <c r="E165" s="2" t="s">
        <v>2</v>
      </c>
      <c r="F165" s="2"/>
    </row>
    <row r="166" spans="1:6" ht="28.5" x14ac:dyDescent="0.45">
      <c r="A166" s="2">
        <v>63</v>
      </c>
      <c r="B166" s="19">
        <v>1</v>
      </c>
      <c r="C166" s="2" t="s">
        <v>1832</v>
      </c>
      <c r="D166" s="2" t="s">
        <v>10</v>
      </c>
      <c r="E166" s="2" t="s">
        <v>10</v>
      </c>
      <c r="F166" s="2"/>
    </row>
    <row r="167" spans="1:6" ht="28.5" x14ac:dyDescent="0.45">
      <c r="A167" s="2">
        <v>63</v>
      </c>
      <c r="B167" s="19">
        <v>2</v>
      </c>
      <c r="C167" s="2" t="s">
        <v>1833</v>
      </c>
      <c r="D167" s="2" t="s">
        <v>5</v>
      </c>
      <c r="E167" s="2" t="s">
        <v>10</v>
      </c>
      <c r="F167" s="2"/>
    </row>
    <row r="168" spans="1:6" x14ac:dyDescent="0.45">
      <c r="A168" s="2">
        <v>63</v>
      </c>
      <c r="B168" s="19">
        <v>3</v>
      </c>
      <c r="C168" s="2" t="s">
        <v>1834</v>
      </c>
      <c r="D168" s="2" t="s">
        <v>6</v>
      </c>
      <c r="E168" s="2" t="s">
        <v>6</v>
      </c>
      <c r="F168" s="2"/>
    </row>
    <row r="169" spans="1:6" ht="28.5" x14ac:dyDescent="0.45">
      <c r="A169" s="2">
        <v>63</v>
      </c>
      <c r="B169" s="19">
        <v>4</v>
      </c>
      <c r="C169" s="2" t="s">
        <v>1835</v>
      </c>
      <c r="D169" s="2" t="s">
        <v>6</v>
      </c>
      <c r="E169" s="2" t="s">
        <v>6</v>
      </c>
      <c r="F169" s="2"/>
    </row>
    <row r="170" spans="1:6" ht="99.75" x14ac:dyDescent="0.45">
      <c r="A170" s="2">
        <v>63</v>
      </c>
      <c r="B170" s="19">
        <v>5</v>
      </c>
      <c r="C170" s="2" t="s">
        <v>1836</v>
      </c>
      <c r="D170" s="2" t="s">
        <v>36</v>
      </c>
      <c r="E170" s="2" t="s">
        <v>3</v>
      </c>
      <c r="F170" s="2"/>
    </row>
    <row r="171" spans="1:6" ht="42.75" x14ac:dyDescent="0.45">
      <c r="A171" s="2">
        <v>63</v>
      </c>
      <c r="B171" s="19">
        <v>6</v>
      </c>
      <c r="C171" s="2" t="s">
        <v>1837</v>
      </c>
      <c r="D171" s="2" t="s">
        <v>14</v>
      </c>
      <c r="E171" s="2" t="s">
        <v>14</v>
      </c>
      <c r="F171" s="2"/>
    </row>
    <row r="172" spans="1:6" ht="42.75" x14ac:dyDescent="0.45">
      <c r="A172" s="2">
        <v>63</v>
      </c>
      <c r="B172" s="19">
        <v>7</v>
      </c>
      <c r="C172" s="2" t="s">
        <v>1838</v>
      </c>
      <c r="D172" s="2" t="s">
        <v>8</v>
      </c>
      <c r="E172" s="2" t="s">
        <v>8</v>
      </c>
      <c r="F172" s="2"/>
    </row>
    <row r="173" spans="1:6" ht="42.75" x14ac:dyDescent="0.45">
      <c r="A173" s="2">
        <v>63</v>
      </c>
      <c r="B173" s="19">
        <v>8</v>
      </c>
      <c r="C173" s="2" t="s">
        <v>1839</v>
      </c>
      <c r="D173" s="2" t="s">
        <v>13</v>
      </c>
      <c r="E173" s="2" t="s">
        <v>13</v>
      </c>
      <c r="F173" s="2"/>
    </row>
    <row r="174" spans="1:6" ht="28.5" x14ac:dyDescent="0.45">
      <c r="A174" s="2">
        <v>63</v>
      </c>
      <c r="B174" s="19">
        <v>9</v>
      </c>
      <c r="C174" s="2" t="s">
        <v>1840</v>
      </c>
      <c r="D174" s="2" t="s">
        <v>27</v>
      </c>
      <c r="E174" s="2" t="s">
        <v>2</v>
      </c>
      <c r="F174" s="2" t="s">
        <v>27</v>
      </c>
    </row>
    <row r="175" spans="1:6" ht="28.5" x14ac:dyDescent="0.45">
      <c r="A175" s="2">
        <v>63</v>
      </c>
      <c r="B175" s="19">
        <v>10</v>
      </c>
      <c r="C175" s="2" t="s">
        <v>1841</v>
      </c>
      <c r="D175" s="2" t="s">
        <v>14</v>
      </c>
      <c r="E175" s="2" t="s">
        <v>14</v>
      </c>
      <c r="F175" s="2"/>
    </row>
    <row r="176" spans="1:6" ht="57" x14ac:dyDescent="0.45">
      <c r="A176" s="2">
        <v>63</v>
      </c>
      <c r="B176" s="19">
        <v>11</v>
      </c>
      <c r="C176" s="2" t="s">
        <v>1842</v>
      </c>
      <c r="D176" s="2" t="s">
        <v>41</v>
      </c>
      <c r="E176" s="2" t="s">
        <v>41</v>
      </c>
      <c r="F176" s="2"/>
    </row>
    <row r="177" spans="1:6" ht="28.5" x14ac:dyDescent="0.45">
      <c r="A177" s="2">
        <v>63</v>
      </c>
      <c r="B177" s="19">
        <v>12</v>
      </c>
      <c r="C177" s="2" t="s">
        <v>1843</v>
      </c>
      <c r="D177" s="2" t="s">
        <v>6</v>
      </c>
      <c r="E177" s="2" t="s">
        <v>6</v>
      </c>
      <c r="F177" s="2"/>
    </row>
    <row r="178" spans="1:6" x14ac:dyDescent="0.45">
      <c r="A178" s="2">
        <v>63</v>
      </c>
      <c r="B178" s="19">
        <v>13</v>
      </c>
      <c r="C178" s="2" t="s">
        <v>1693</v>
      </c>
      <c r="D178" s="2" t="s">
        <v>2</v>
      </c>
      <c r="E178" s="2" t="s">
        <v>2</v>
      </c>
      <c r="F178" s="2"/>
    </row>
    <row r="179" spans="1:6" ht="57" x14ac:dyDescent="0.45">
      <c r="A179" s="2">
        <v>63</v>
      </c>
      <c r="B179" s="19">
        <v>14</v>
      </c>
      <c r="C179" s="2" t="s">
        <v>1844</v>
      </c>
      <c r="D179" s="2" t="s">
        <v>12</v>
      </c>
      <c r="E179" s="2" t="s">
        <v>12</v>
      </c>
      <c r="F179" s="2"/>
    </row>
    <row r="180" spans="1:6" ht="42.75" x14ac:dyDescent="0.45">
      <c r="A180" s="2">
        <v>64</v>
      </c>
      <c r="B180" s="19">
        <v>0</v>
      </c>
      <c r="C180" s="2" t="s">
        <v>1845</v>
      </c>
      <c r="D180" s="2" t="s">
        <v>13</v>
      </c>
      <c r="E180" s="2" t="s">
        <v>13</v>
      </c>
      <c r="F180" s="2"/>
    </row>
    <row r="181" spans="1:6" ht="57" x14ac:dyDescent="0.45">
      <c r="A181" s="2">
        <v>64</v>
      </c>
      <c r="B181" s="19">
        <v>1</v>
      </c>
      <c r="C181" s="2" t="s">
        <v>1846</v>
      </c>
      <c r="D181" s="2" t="s">
        <v>12</v>
      </c>
      <c r="E181" s="2" t="s">
        <v>12</v>
      </c>
      <c r="F181" s="2"/>
    </row>
    <row r="182" spans="1:6" ht="42.75" x14ac:dyDescent="0.45">
      <c r="A182" s="2">
        <v>64</v>
      </c>
      <c r="B182" s="19">
        <v>2</v>
      </c>
      <c r="C182" s="2" t="s">
        <v>1847</v>
      </c>
      <c r="D182" s="2" t="s">
        <v>11</v>
      </c>
      <c r="E182" s="2" t="s">
        <v>19</v>
      </c>
      <c r="F182" s="2"/>
    </row>
    <row r="183" spans="1:6" ht="28.5" x14ac:dyDescent="0.45">
      <c r="A183" s="2">
        <v>64</v>
      </c>
      <c r="B183" s="19">
        <v>3</v>
      </c>
      <c r="C183" s="2" t="s">
        <v>1848</v>
      </c>
      <c r="D183" s="2" t="s">
        <v>6</v>
      </c>
      <c r="E183" s="2" t="s">
        <v>6</v>
      </c>
      <c r="F183" s="2"/>
    </row>
    <row r="184" spans="1:6" ht="42.75" x14ac:dyDescent="0.45">
      <c r="A184" s="2">
        <v>64</v>
      </c>
      <c r="B184" s="19">
        <v>4</v>
      </c>
      <c r="C184" s="2" t="s">
        <v>1849</v>
      </c>
      <c r="D184" s="2" t="s">
        <v>51</v>
      </c>
      <c r="E184" s="2" t="s">
        <v>6</v>
      </c>
      <c r="F184" s="2"/>
    </row>
    <row r="185" spans="1:6" ht="42.75" x14ac:dyDescent="0.45">
      <c r="A185" s="2">
        <v>64</v>
      </c>
      <c r="B185" s="19">
        <v>5</v>
      </c>
      <c r="C185" s="2" t="s">
        <v>1850</v>
      </c>
      <c r="D185" s="2" t="s">
        <v>10</v>
      </c>
      <c r="E185" s="2" t="s">
        <v>10</v>
      </c>
      <c r="F185" s="2"/>
    </row>
    <row r="186" spans="1:6" ht="28.5" x14ac:dyDescent="0.45">
      <c r="A186" s="2">
        <v>64</v>
      </c>
      <c r="B186" s="19">
        <v>6</v>
      </c>
      <c r="C186" s="2" t="s">
        <v>1851</v>
      </c>
      <c r="D186" s="2" t="s">
        <v>10</v>
      </c>
      <c r="E186" s="2" t="s">
        <v>10</v>
      </c>
      <c r="F186" s="2"/>
    </row>
    <row r="187" spans="1:6" ht="28.5" x14ac:dyDescent="0.45">
      <c r="A187" s="2">
        <v>64</v>
      </c>
      <c r="B187" s="19">
        <v>7</v>
      </c>
      <c r="C187" s="2" t="s">
        <v>1852</v>
      </c>
      <c r="D187" s="2" t="s">
        <v>6</v>
      </c>
      <c r="E187" s="2" t="s">
        <v>6</v>
      </c>
      <c r="F187" s="2"/>
    </row>
    <row r="188" spans="1:6" ht="42.75" x14ac:dyDescent="0.45">
      <c r="A188" s="2">
        <v>64</v>
      </c>
      <c r="B188" s="19">
        <v>8</v>
      </c>
      <c r="C188" s="2" t="s">
        <v>1853</v>
      </c>
      <c r="D188" s="2" t="s">
        <v>13</v>
      </c>
      <c r="E188" s="2" t="s">
        <v>13</v>
      </c>
      <c r="F188" s="2"/>
    </row>
    <row r="189" spans="1:6" ht="42.75" x14ac:dyDescent="0.45">
      <c r="A189" s="2">
        <v>64</v>
      </c>
      <c r="B189" s="19">
        <v>9</v>
      </c>
      <c r="C189" s="2" t="s">
        <v>1854</v>
      </c>
      <c r="D189" s="2" t="s">
        <v>34</v>
      </c>
      <c r="E189" s="2" t="s">
        <v>19</v>
      </c>
      <c r="F189" s="2"/>
    </row>
    <row r="190" spans="1:6" x14ac:dyDescent="0.45">
      <c r="A190" s="2">
        <v>64</v>
      </c>
      <c r="B190" s="19">
        <v>10</v>
      </c>
      <c r="C190" s="2" t="s">
        <v>1692</v>
      </c>
      <c r="D190" s="2" t="s">
        <v>2</v>
      </c>
      <c r="E190" s="2" t="s">
        <v>2</v>
      </c>
      <c r="F190" s="2"/>
    </row>
    <row r="191" spans="1:6" ht="42.75" x14ac:dyDescent="0.45">
      <c r="A191" s="2">
        <v>64</v>
      </c>
      <c r="B191" s="19">
        <v>11</v>
      </c>
      <c r="C191" s="2" t="s">
        <v>1855</v>
      </c>
      <c r="D191" s="2" t="s">
        <v>10</v>
      </c>
      <c r="E191" s="2" t="s">
        <v>10</v>
      </c>
      <c r="F191" s="2"/>
    </row>
    <row r="192" spans="1:6" x14ac:dyDescent="0.45">
      <c r="A192" s="2">
        <v>64</v>
      </c>
      <c r="B192" s="19">
        <v>12</v>
      </c>
      <c r="C192" s="2" t="s">
        <v>1692</v>
      </c>
      <c r="D192" s="2" t="s">
        <v>2</v>
      </c>
      <c r="E192" s="2" t="s">
        <v>2</v>
      </c>
      <c r="F192" s="2"/>
    </row>
    <row r="193" spans="1:6" ht="42.75" x14ac:dyDescent="0.45">
      <c r="A193" s="2">
        <v>65</v>
      </c>
      <c r="B193" s="19">
        <v>0</v>
      </c>
      <c r="C193" s="2" t="s">
        <v>1856</v>
      </c>
      <c r="D193" s="2" t="s">
        <v>0</v>
      </c>
      <c r="E193" s="2" t="s">
        <v>0</v>
      </c>
      <c r="F193" s="2"/>
    </row>
    <row r="194" spans="1:6" ht="42.75" x14ac:dyDescent="0.45">
      <c r="A194" s="2">
        <v>65</v>
      </c>
      <c r="B194" s="19">
        <v>1</v>
      </c>
      <c r="C194" s="2" t="s">
        <v>1857</v>
      </c>
      <c r="D194" s="2" t="s">
        <v>0</v>
      </c>
      <c r="E194" s="2" t="s">
        <v>0</v>
      </c>
      <c r="F194" s="2"/>
    </row>
    <row r="195" spans="1:6" ht="71.25" x14ac:dyDescent="0.45">
      <c r="A195" s="2">
        <v>65</v>
      </c>
      <c r="B195" s="19">
        <v>2</v>
      </c>
      <c r="C195" s="2" t="s">
        <v>1858</v>
      </c>
      <c r="D195" s="2" t="s">
        <v>34</v>
      </c>
      <c r="E195" s="2" t="s">
        <v>19</v>
      </c>
      <c r="F195" s="2"/>
    </row>
    <row r="196" spans="1:6" ht="28.5" x14ac:dyDescent="0.45">
      <c r="A196" s="2">
        <v>65</v>
      </c>
      <c r="B196" s="19">
        <v>3</v>
      </c>
      <c r="C196" s="2" t="s">
        <v>1859</v>
      </c>
      <c r="D196" s="2" t="s">
        <v>6</v>
      </c>
      <c r="E196" s="2" t="s">
        <v>6</v>
      </c>
      <c r="F196" s="2"/>
    </row>
    <row r="197" spans="1:6" ht="28.5" x14ac:dyDescent="0.45">
      <c r="A197" s="2">
        <v>65</v>
      </c>
      <c r="B197" s="19">
        <v>4</v>
      </c>
      <c r="C197" s="2" t="s">
        <v>1860</v>
      </c>
      <c r="D197" s="2" t="s">
        <v>6</v>
      </c>
      <c r="E197" s="2" t="s">
        <v>6</v>
      </c>
      <c r="F197" s="2"/>
    </row>
    <row r="198" spans="1:6" x14ac:dyDescent="0.45">
      <c r="A198" s="2">
        <v>65</v>
      </c>
      <c r="B198" s="19">
        <v>5</v>
      </c>
      <c r="C198" s="2" t="s">
        <v>1861</v>
      </c>
      <c r="D198" s="2" t="s">
        <v>2</v>
      </c>
      <c r="E198" s="2" t="s">
        <v>10</v>
      </c>
      <c r="F198" s="2" t="s">
        <v>38</v>
      </c>
    </row>
    <row r="199" spans="1:6" ht="42.75" x14ac:dyDescent="0.45">
      <c r="A199" s="2">
        <v>65</v>
      </c>
      <c r="B199" s="19">
        <v>6</v>
      </c>
      <c r="C199" s="2" t="s">
        <v>1862</v>
      </c>
      <c r="D199" s="2" t="s">
        <v>10</v>
      </c>
      <c r="E199" s="2" t="s">
        <v>2</v>
      </c>
      <c r="F199" s="2" t="s">
        <v>10</v>
      </c>
    </row>
    <row r="200" spans="1:6" x14ac:dyDescent="0.45">
      <c r="A200" s="2">
        <v>65</v>
      </c>
      <c r="B200" s="19">
        <v>7</v>
      </c>
      <c r="C200" s="2" t="s">
        <v>1716</v>
      </c>
      <c r="D200" s="2" t="s">
        <v>2</v>
      </c>
      <c r="E200" s="2" t="s">
        <v>1</v>
      </c>
      <c r="F200" s="2" t="s">
        <v>2</v>
      </c>
    </row>
    <row r="201" spans="1:6" ht="42.75" x14ac:dyDescent="0.45">
      <c r="A201" s="2">
        <v>65</v>
      </c>
      <c r="B201" s="19">
        <v>8</v>
      </c>
      <c r="C201" s="2" t="s">
        <v>1863</v>
      </c>
      <c r="D201" s="2" t="s">
        <v>15</v>
      </c>
      <c r="E201" s="2" t="s">
        <v>8</v>
      </c>
      <c r="F201" s="2" t="s">
        <v>15</v>
      </c>
    </row>
    <row r="202" spans="1:6" ht="28.5" x14ac:dyDescent="0.45">
      <c r="A202" s="2">
        <v>65</v>
      </c>
      <c r="B202" s="19">
        <v>9</v>
      </c>
      <c r="C202" s="2" t="s">
        <v>1864</v>
      </c>
      <c r="D202" s="2" t="s">
        <v>27</v>
      </c>
      <c r="E202" s="2" t="s">
        <v>7</v>
      </c>
      <c r="F202" s="2" t="s">
        <v>27</v>
      </c>
    </row>
    <row r="203" spans="1:6" ht="28.5" x14ac:dyDescent="0.45">
      <c r="A203" s="2">
        <v>65</v>
      </c>
      <c r="B203" s="19">
        <v>10</v>
      </c>
      <c r="C203" s="2" t="s">
        <v>1865</v>
      </c>
      <c r="D203" s="2" t="s">
        <v>7</v>
      </c>
      <c r="E203" s="2" t="s">
        <v>7</v>
      </c>
      <c r="F203" s="2"/>
    </row>
    <row r="204" spans="1:6" ht="28.5" x14ac:dyDescent="0.45">
      <c r="A204" s="2">
        <v>65</v>
      </c>
      <c r="B204" s="19">
        <v>11</v>
      </c>
      <c r="C204" s="2" t="s">
        <v>1866</v>
      </c>
      <c r="D204" s="2" t="s">
        <v>7</v>
      </c>
      <c r="E204" s="2" t="s">
        <v>6</v>
      </c>
      <c r="F204" s="2" t="s">
        <v>7</v>
      </c>
    </row>
    <row r="205" spans="1:6" ht="28.5" x14ac:dyDescent="0.45">
      <c r="A205" s="2">
        <v>65</v>
      </c>
      <c r="B205" s="19">
        <v>12</v>
      </c>
      <c r="C205" s="2" t="s">
        <v>1867</v>
      </c>
      <c r="D205" s="2" t="s">
        <v>6</v>
      </c>
      <c r="E205" s="2" t="s">
        <v>1</v>
      </c>
      <c r="F205" s="2" t="s">
        <v>6</v>
      </c>
    </row>
    <row r="206" spans="1:6" ht="28.5" x14ac:dyDescent="0.45">
      <c r="A206" s="2">
        <v>65</v>
      </c>
      <c r="B206" s="19">
        <v>13</v>
      </c>
      <c r="C206" s="2" t="s">
        <v>1868</v>
      </c>
      <c r="D206" s="2" t="s">
        <v>15</v>
      </c>
      <c r="E206" s="2" t="s">
        <v>1</v>
      </c>
      <c r="F206" s="2" t="s">
        <v>15</v>
      </c>
    </row>
    <row r="207" spans="1:6" ht="28.5" x14ac:dyDescent="0.45">
      <c r="A207" s="2">
        <v>65</v>
      </c>
      <c r="B207" s="19">
        <v>14</v>
      </c>
      <c r="C207" s="2" t="s">
        <v>1869</v>
      </c>
      <c r="D207" s="2" t="s">
        <v>8</v>
      </c>
      <c r="E207" s="2" t="s">
        <v>1</v>
      </c>
      <c r="F207" s="2" t="s">
        <v>8</v>
      </c>
    </row>
    <row r="208" spans="1:6" ht="28.5" x14ac:dyDescent="0.45">
      <c r="A208" s="2">
        <v>65</v>
      </c>
      <c r="B208" s="19">
        <v>15</v>
      </c>
      <c r="C208" s="2" t="s">
        <v>1870</v>
      </c>
      <c r="D208" s="2" t="s">
        <v>53</v>
      </c>
      <c r="E208" s="2" t="s">
        <v>45</v>
      </c>
      <c r="F208" s="2" t="s">
        <v>1</v>
      </c>
    </row>
    <row r="209" spans="1:6" x14ac:dyDescent="0.45">
      <c r="A209" s="2">
        <v>65</v>
      </c>
      <c r="B209" s="19">
        <v>16</v>
      </c>
      <c r="C209" s="2" t="s">
        <v>1871</v>
      </c>
      <c r="D209" s="2" t="s">
        <v>45</v>
      </c>
      <c r="E209" s="2" t="s">
        <v>8</v>
      </c>
      <c r="F209" s="2" t="s">
        <v>45</v>
      </c>
    </row>
    <row r="210" spans="1:6" ht="57" x14ac:dyDescent="0.45">
      <c r="A210" s="2">
        <v>65</v>
      </c>
      <c r="B210" s="19">
        <v>17</v>
      </c>
      <c r="C210" s="2" t="s">
        <v>1872</v>
      </c>
      <c r="D210" s="2" t="s">
        <v>6</v>
      </c>
      <c r="E210" s="2" t="s">
        <v>0</v>
      </c>
      <c r="F210" s="2" t="s">
        <v>6</v>
      </c>
    </row>
    <row r="211" spans="1:6" ht="42.75" x14ac:dyDescent="0.45">
      <c r="A211" s="2">
        <v>65</v>
      </c>
      <c r="B211" s="19">
        <v>18</v>
      </c>
      <c r="C211" s="2" t="s">
        <v>1873</v>
      </c>
      <c r="D211" s="2" t="s">
        <v>0</v>
      </c>
      <c r="E211" s="2" t="s">
        <v>2</v>
      </c>
      <c r="F211" s="2" t="s">
        <v>0</v>
      </c>
    </row>
    <row r="212" spans="1:6" x14ac:dyDescent="0.45">
      <c r="A212" s="2">
        <v>65</v>
      </c>
      <c r="B212" s="19">
        <v>19</v>
      </c>
      <c r="C212" s="2" t="s">
        <v>1874</v>
      </c>
      <c r="D212" s="2" t="s">
        <v>27</v>
      </c>
      <c r="E212" s="2" t="s">
        <v>0</v>
      </c>
      <c r="F212" s="2" t="s">
        <v>27</v>
      </c>
    </row>
    <row r="213" spans="1:6" ht="28.5" x14ac:dyDescent="0.45">
      <c r="A213" s="2">
        <v>65</v>
      </c>
      <c r="B213" s="19">
        <v>20</v>
      </c>
      <c r="C213" s="2" t="s">
        <v>1875</v>
      </c>
      <c r="D213" s="2" t="s">
        <v>0</v>
      </c>
      <c r="E213" s="2" t="s">
        <v>6</v>
      </c>
      <c r="F213" s="2" t="s">
        <v>0</v>
      </c>
    </row>
    <row r="214" spans="1:6" ht="28.5" x14ac:dyDescent="0.45">
      <c r="A214" s="2">
        <v>65</v>
      </c>
      <c r="B214" s="19">
        <v>21</v>
      </c>
      <c r="C214" s="2" t="s">
        <v>1876</v>
      </c>
      <c r="D214" s="2" t="s">
        <v>6</v>
      </c>
      <c r="E214" s="2" t="s">
        <v>2</v>
      </c>
      <c r="F214" s="2" t="s">
        <v>6</v>
      </c>
    </row>
    <row r="215" spans="1:6" x14ac:dyDescent="0.45">
      <c r="A215" s="2">
        <v>65</v>
      </c>
      <c r="B215" s="19">
        <v>22</v>
      </c>
      <c r="C215" s="2" t="s">
        <v>1716</v>
      </c>
      <c r="D215" s="2" t="s">
        <v>2</v>
      </c>
      <c r="E215" s="2" t="s">
        <v>6</v>
      </c>
      <c r="F215" s="2" t="s">
        <v>2</v>
      </c>
    </row>
    <row r="216" spans="1:6" ht="28.5" x14ac:dyDescent="0.45">
      <c r="A216" s="2">
        <v>65</v>
      </c>
      <c r="B216" s="19">
        <v>23</v>
      </c>
      <c r="C216" s="2" t="s">
        <v>1877</v>
      </c>
      <c r="D216" s="2" t="s">
        <v>5</v>
      </c>
      <c r="E216" s="2" t="s">
        <v>10</v>
      </c>
      <c r="F216" s="2"/>
    </row>
    <row r="217" spans="1:6" ht="28.5" x14ac:dyDescent="0.45">
      <c r="A217" s="2">
        <v>65</v>
      </c>
      <c r="B217" s="19">
        <v>24</v>
      </c>
      <c r="C217" s="2" t="s">
        <v>1878</v>
      </c>
      <c r="D217" s="2" t="s">
        <v>10</v>
      </c>
      <c r="E217" s="2" t="s">
        <v>19</v>
      </c>
      <c r="F217" s="2" t="s">
        <v>10</v>
      </c>
    </row>
    <row r="218" spans="1:6" ht="42.75" x14ac:dyDescent="0.45">
      <c r="A218" s="2">
        <v>65</v>
      </c>
      <c r="B218" s="19">
        <v>25</v>
      </c>
      <c r="C218" s="2" t="s">
        <v>1879</v>
      </c>
      <c r="D218" s="2" t="s">
        <v>34</v>
      </c>
      <c r="E218" s="2" t="s">
        <v>12</v>
      </c>
      <c r="F218" s="2" t="s">
        <v>34</v>
      </c>
    </row>
    <row r="219" spans="1:6" ht="42.75" x14ac:dyDescent="0.45">
      <c r="A219" s="2">
        <v>65</v>
      </c>
      <c r="B219" s="19">
        <v>26</v>
      </c>
      <c r="C219" s="2" t="s">
        <v>1880</v>
      </c>
      <c r="D219" s="2" t="s">
        <v>4</v>
      </c>
      <c r="E219" s="2" t="s">
        <v>2</v>
      </c>
      <c r="F219" s="2" t="s">
        <v>4</v>
      </c>
    </row>
    <row r="220" spans="1:6" x14ac:dyDescent="0.45">
      <c r="A220" s="2">
        <v>65</v>
      </c>
      <c r="B220" s="19">
        <v>27</v>
      </c>
      <c r="C220" s="2" t="s">
        <v>1782</v>
      </c>
      <c r="D220" s="2" t="s">
        <v>2</v>
      </c>
      <c r="E220" s="2" t="s">
        <v>48</v>
      </c>
      <c r="F220" s="2" t="s">
        <v>2</v>
      </c>
    </row>
    <row r="221" spans="1:6" ht="28.5" x14ac:dyDescent="0.45">
      <c r="A221" s="2">
        <v>66</v>
      </c>
      <c r="B221" s="19">
        <v>0</v>
      </c>
      <c r="C221" s="2" t="s">
        <v>1881</v>
      </c>
      <c r="D221" s="2" t="s">
        <v>0</v>
      </c>
      <c r="E221" s="2" t="s">
        <v>0</v>
      </c>
      <c r="F221" s="2"/>
    </row>
    <row r="222" spans="1:6" ht="57" x14ac:dyDescent="0.45">
      <c r="A222" s="2">
        <v>66</v>
      </c>
      <c r="B222" s="19">
        <v>1</v>
      </c>
      <c r="C222" s="2" t="s">
        <v>1882</v>
      </c>
      <c r="D222" s="2" t="s">
        <v>0</v>
      </c>
      <c r="E222" s="2" t="s">
        <v>0</v>
      </c>
      <c r="F222" s="2"/>
    </row>
    <row r="223" spans="1:6" ht="28.5" x14ac:dyDescent="0.45">
      <c r="A223" s="2">
        <v>66</v>
      </c>
      <c r="B223" s="19">
        <v>2</v>
      </c>
      <c r="C223" s="2" t="s">
        <v>1883</v>
      </c>
      <c r="D223" s="2" t="s">
        <v>0</v>
      </c>
      <c r="E223" s="2" t="s">
        <v>0</v>
      </c>
      <c r="F223" s="2"/>
    </row>
    <row r="224" spans="1:6" ht="28.5" x14ac:dyDescent="0.45">
      <c r="A224" s="2">
        <v>66</v>
      </c>
      <c r="B224" s="19">
        <v>3</v>
      </c>
      <c r="C224" s="2" t="s">
        <v>1832</v>
      </c>
      <c r="D224" s="2" t="s">
        <v>10</v>
      </c>
      <c r="E224" s="2" t="s">
        <v>10</v>
      </c>
      <c r="F224" s="2"/>
    </row>
    <row r="225" spans="1:6" ht="42.75" x14ac:dyDescent="0.45">
      <c r="A225" s="2">
        <v>66</v>
      </c>
      <c r="B225" s="19">
        <v>4</v>
      </c>
      <c r="C225" s="2" t="s">
        <v>1884</v>
      </c>
      <c r="D225" s="2" t="s">
        <v>6</v>
      </c>
      <c r="E225" s="2" t="s">
        <v>6</v>
      </c>
      <c r="F225" s="2"/>
    </row>
    <row r="226" spans="1:6" ht="57" x14ac:dyDescent="0.45">
      <c r="A226" s="2">
        <v>66</v>
      </c>
      <c r="B226" s="19">
        <v>5</v>
      </c>
      <c r="C226" s="2" t="s">
        <v>1885</v>
      </c>
      <c r="D226" s="2" t="s">
        <v>11</v>
      </c>
      <c r="E226" s="2" t="s">
        <v>11</v>
      </c>
      <c r="F226" s="2"/>
    </row>
    <row r="227" spans="1:6" ht="42.75" x14ac:dyDescent="0.45">
      <c r="A227" s="2">
        <v>66</v>
      </c>
      <c r="B227" s="19">
        <v>6</v>
      </c>
      <c r="C227" s="2" t="s">
        <v>1886</v>
      </c>
      <c r="D227" s="2" t="s">
        <v>12</v>
      </c>
      <c r="E227" s="2" t="s">
        <v>12</v>
      </c>
      <c r="F227" s="2"/>
    </row>
    <row r="228" spans="1:6" ht="28.5" x14ac:dyDescent="0.45">
      <c r="A228" s="2">
        <v>66</v>
      </c>
      <c r="B228" s="19">
        <v>7</v>
      </c>
      <c r="C228" s="2" t="s">
        <v>1887</v>
      </c>
      <c r="D228" s="2" t="s">
        <v>27</v>
      </c>
      <c r="E228" s="2" t="s">
        <v>111</v>
      </c>
      <c r="F228" s="2" t="s">
        <v>27</v>
      </c>
    </row>
    <row r="229" spans="1:6" ht="71.25" x14ac:dyDescent="0.45">
      <c r="A229" s="2">
        <v>66</v>
      </c>
      <c r="B229" s="19">
        <v>8</v>
      </c>
      <c r="C229" s="2" t="s">
        <v>1888</v>
      </c>
      <c r="D229" s="2" t="s">
        <v>12</v>
      </c>
      <c r="E229" s="2" t="s">
        <v>21</v>
      </c>
      <c r="F229" s="2"/>
    </row>
    <row r="230" spans="1:6" ht="28.5" x14ac:dyDescent="0.45">
      <c r="A230" s="2">
        <v>66</v>
      </c>
      <c r="B230" s="19">
        <v>9</v>
      </c>
      <c r="C230" s="2" t="s">
        <v>1889</v>
      </c>
      <c r="D230" s="2" t="s">
        <v>27</v>
      </c>
      <c r="E230" s="2" t="s">
        <v>8</v>
      </c>
      <c r="F230" s="2" t="s">
        <v>27</v>
      </c>
    </row>
    <row r="231" spans="1:6" ht="28.5" x14ac:dyDescent="0.45">
      <c r="A231" s="2">
        <v>66</v>
      </c>
      <c r="B231" s="19">
        <v>10</v>
      </c>
      <c r="C231" s="2" t="s">
        <v>1890</v>
      </c>
      <c r="D231" s="2" t="s">
        <v>28</v>
      </c>
      <c r="E231" s="2" t="s">
        <v>2</v>
      </c>
      <c r="F231" s="2" t="s">
        <v>28</v>
      </c>
    </row>
    <row r="232" spans="1:6" ht="28.5" x14ac:dyDescent="0.45">
      <c r="A232" s="2">
        <v>67</v>
      </c>
      <c r="B232" s="19">
        <v>0</v>
      </c>
      <c r="C232" s="2" t="s">
        <v>1891</v>
      </c>
      <c r="D232" s="2" t="s">
        <v>1</v>
      </c>
      <c r="E232" s="2" t="s">
        <v>0</v>
      </c>
      <c r="F232" s="2" t="s">
        <v>1</v>
      </c>
    </row>
    <row r="233" spans="1:6" ht="57" x14ac:dyDescent="0.45">
      <c r="A233" s="2">
        <v>67</v>
      </c>
      <c r="B233" s="19">
        <v>1</v>
      </c>
      <c r="C233" s="2" t="s">
        <v>1892</v>
      </c>
      <c r="D233" s="2" t="s">
        <v>10</v>
      </c>
      <c r="E233" s="2" t="s">
        <v>6</v>
      </c>
      <c r="F233" s="2" t="s">
        <v>10</v>
      </c>
    </row>
    <row r="234" spans="1:6" ht="99.75" x14ac:dyDescent="0.45">
      <c r="A234" s="2">
        <v>67</v>
      </c>
      <c r="B234" s="19">
        <v>2</v>
      </c>
      <c r="C234" s="2" t="s">
        <v>1893</v>
      </c>
      <c r="D234" s="2" t="s">
        <v>11</v>
      </c>
      <c r="E234" s="2" t="s">
        <v>11</v>
      </c>
      <c r="F234" s="2"/>
    </row>
    <row r="235" spans="1:6" ht="57" x14ac:dyDescent="0.45">
      <c r="A235" s="2">
        <v>67</v>
      </c>
      <c r="B235" s="19">
        <v>3</v>
      </c>
      <c r="C235" s="2" t="s">
        <v>1894</v>
      </c>
      <c r="D235" s="2" t="s">
        <v>10</v>
      </c>
      <c r="E235" s="2" t="s">
        <v>10</v>
      </c>
      <c r="F235" s="2"/>
    </row>
    <row r="236" spans="1:6" ht="28.5" x14ac:dyDescent="0.45">
      <c r="A236" s="2">
        <v>67</v>
      </c>
      <c r="B236" s="19">
        <v>4</v>
      </c>
      <c r="C236" s="2" t="s">
        <v>1895</v>
      </c>
      <c r="D236" s="2" t="s">
        <v>27</v>
      </c>
      <c r="E236" s="2" t="s">
        <v>111</v>
      </c>
      <c r="F236" s="2" t="s">
        <v>27</v>
      </c>
    </row>
    <row r="237" spans="1:6" x14ac:dyDescent="0.45">
      <c r="A237" s="2">
        <v>67</v>
      </c>
      <c r="B237" s="19">
        <v>5</v>
      </c>
      <c r="C237" s="2" t="s">
        <v>1896</v>
      </c>
      <c r="D237" s="2" t="s">
        <v>15</v>
      </c>
      <c r="E237" s="2" t="s">
        <v>2</v>
      </c>
      <c r="F237" s="2" t="s">
        <v>15</v>
      </c>
    </row>
    <row r="238" spans="1:6" ht="42.75" x14ac:dyDescent="0.45">
      <c r="A238" s="2">
        <v>67</v>
      </c>
      <c r="B238" s="19">
        <v>6</v>
      </c>
      <c r="C238" s="2" t="s">
        <v>1897</v>
      </c>
      <c r="D238" s="2" t="s">
        <v>10</v>
      </c>
      <c r="E238" s="2" t="s">
        <v>10</v>
      </c>
      <c r="F238" s="2"/>
    </row>
    <row r="239" spans="1:6" ht="42.75" x14ac:dyDescent="0.45">
      <c r="A239" s="2">
        <v>67</v>
      </c>
      <c r="B239" s="19">
        <v>7</v>
      </c>
      <c r="C239" s="2" t="s">
        <v>1898</v>
      </c>
      <c r="D239" s="2" t="s">
        <v>10</v>
      </c>
      <c r="E239" s="2" t="s">
        <v>10</v>
      </c>
      <c r="F239" s="2"/>
    </row>
    <row r="240" spans="1:6" x14ac:dyDescent="0.45">
      <c r="A240" s="2">
        <v>67</v>
      </c>
      <c r="B240" s="19">
        <v>8</v>
      </c>
      <c r="C240" s="2" t="s">
        <v>1692</v>
      </c>
      <c r="D240" s="2" t="s">
        <v>2</v>
      </c>
      <c r="E240" s="2" t="s">
        <v>2</v>
      </c>
      <c r="F240" s="2"/>
    </row>
    <row r="241" spans="1:6" ht="156.75" x14ac:dyDescent="0.45">
      <c r="A241" s="2">
        <v>67</v>
      </c>
      <c r="B241" s="19">
        <v>9</v>
      </c>
      <c r="C241" s="2" t="s">
        <v>1899</v>
      </c>
      <c r="D241" s="2" t="s">
        <v>56</v>
      </c>
      <c r="E241" s="2" t="s">
        <v>3</v>
      </c>
      <c r="F241" s="2"/>
    </row>
    <row r="242" spans="1:6" ht="28.5" x14ac:dyDescent="0.45">
      <c r="A242" s="2">
        <v>67</v>
      </c>
      <c r="B242" s="19">
        <v>10</v>
      </c>
      <c r="C242" s="2" t="s">
        <v>1900</v>
      </c>
      <c r="D242" s="2" t="s">
        <v>8</v>
      </c>
      <c r="E242" s="2" t="s">
        <v>8</v>
      </c>
      <c r="F242" s="2"/>
    </row>
    <row r="243" spans="1:6" x14ac:dyDescent="0.45">
      <c r="A243" s="2">
        <v>67</v>
      </c>
      <c r="B243" s="19">
        <v>11</v>
      </c>
      <c r="C243" s="2" t="s">
        <v>1701</v>
      </c>
      <c r="D243" s="2" t="s">
        <v>2</v>
      </c>
      <c r="E243" s="2" t="s">
        <v>2</v>
      </c>
      <c r="F243" s="2"/>
    </row>
    <row r="244" spans="1:6" ht="42.75" x14ac:dyDescent="0.45">
      <c r="A244" s="2">
        <v>68</v>
      </c>
      <c r="B244" s="19">
        <v>0</v>
      </c>
      <c r="C244" s="2" t="s">
        <v>1901</v>
      </c>
      <c r="D244" s="2" t="s">
        <v>0</v>
      </c>
      <c r="E244" s="2" t="s">
        <v>0</v>
      </c>
      <c r="F244" s="2"/>
    </row>
    <row r="245" spans="1:6" ht="28.5" x14ac:dyDescent="0.45">
      <c r="A245" s="2">
        <v>68</v>
      </c>
      <c r="B245" s="19">
        <v>1</v>
      </c>
      <c r="C245" s="2" t="s">
        <v>1902</v>
      </c>
      <c r="D245" s="2" t="s">
        <v>0</v>
      </c>
      <c r="E245" s="2" t="s">
        <v>0</v>
      </c>
      <c r="F245" s="2"/>
    </row>
    <row r="246" spans="1:6" x14ac:dyDescent="0.45">
      <c r="A246" s="2">
        <v>68</v>
      </c>
      <c r="B246" s="19">
        <v>2</v>
      </c>
      <c r="C246" s="2" t="s">
        <v>1903</v>
      </c>
      <c r="D246" s="2" t="s">
        <v>0</v>
      </c>
      <c r="E246" s="2" t="s">
        <v>2</v>
      </c>
      <c r="F246" s="2" t="s">
        <v>0</v>
      </c>
    </row>
    <row r="247" spans="1:6" ht="42.75" x14ac:dyDescent="0.45">
      <c r="A247" s="2">
        <v>68</v>
      </c>
      <c r="B247" s="19">
        <v>3</v>
      </c>
      <c r="C247" s="2" t="s">
        <v>1904</v>
      </c>
      <c r="D247" s="2" t="s">
        <v>13</v>
      </c>
      <c r="E247" s="2" t="s">
        <v>94</v>
      </c>
      <c r="F247" s="2"/>
    </row>
    <row r="248" spans="1:6" ht="28.5" x14ac:dyDescent="0.45">
      <c r="A248" s="2">
        <v>68</v>
      </c>
      <c r="B248" s="19">
        <v>4</v>
      </c>
      <c r="C248" s="2" t="s">
        <v>1905</v>
      </c>
      <c r="D248" s="2" t="s">
        <v>12</v>
      </c>
      <c r="E248" s="2" t="s">
        <v>12</v>
      </c>
      <c r="F248" s="2"/>
    </row>
    <row r="249" spans="1:6" ht="42.75" x14ac:dyDescent="0.45">
      <c r="A249" s="2">
        <v>68</v>
      </c>
      <c r="B249" s="19">
        <v>5</v>
      </c>
      <c r="C249" s="2" t="s">
        <v>1906</v>
      </c>
      <c r="D249" s="2" t="s">
        <v>11</v>
      </c>
      <c r="E249" s="2" t="s">
        <v>19</v>
      </c>
      <c r="F249" s="2"/>
    </row>
    <row r="250" spans="1:6" ht="28.5" x14ac:dyDescent="0.45">
      <c r="A250" s="2">
        <v>68</v>
      </c>
      <c r="B250" s="19">
        <v>6</v>
      </c>
      <c r="C250" s="2" t="s">
        <v>1907</v>
      </c>
      <c r="D250" s="2" t="s">
        <v>6</v>
      </c>
      <c r="E250" s="2" t="s">
        <v>6</v>
      </c>
      <c r="F250" s="2"/>
    </row>
    <row r="251" spans="1:6" ht="71.25" x14ac:dyDescent="0.45">
      <c r="A251" s="2">
        <v>68</v>
      </c>
      <c r="B251" s="19">
        <v>7</v>
      </c>
      <c r="C251" s="2" t="s">
        <v>1908</v>
      </c>
      <c r="D251" s="2" t="s">
        <v>10</v>
      </c>
      <c r="E251" s="2" t="s">
        <v>10</v>
      </c>
      <c r="F251" s="2"/>
    </row>
    <row r="252" spans="1:6" ht="28.5" x14ac:dyDescent="0.45">
      <c r="A252" s="2">
        <v>68</v>
      </c>
      <c r="B252" s="19">
        <v>8</v>
      </c>
      <c r="C252" s="2" t="s">
        <v>1909</v>
      </c>
      <c r="D252" s="2" t="s">
        <v>14</v>
      </c>
      <c r="E252" s="2" t="s">
        <v>14</v>
      </c>
      <c r="F252" s="2"/>
    </row>
    <row r="253" spans="1:6" ht="57" x14ac:dyDescent="0.45">
      <c r="A253" s="2">
        <v>68</v>
      </c>
      <c r="B253" s="19">
        <v>9</v>
      </c>
      <c r="C253" s="2" t="s">
        <v>1910</v>
      </c>
      <c r="D253" s="2" t="s">
        <v>14</v>
      </c>
      <c r="E253" s="2" t="s">
        <v>48</v>
      </c>
      <c r="F253" s="2" t="s">
        <v>14</v>
      </c>
    </row>
    <row r="254" spans="1:6" ht="57" x14ac:dyDescent="0.45">
      <c r="A254" s="2">
        <v>68</v>
      </c>
      <c r="B254" s="19">
        <v>10</v>
      </c>
      <c r="C254" s="2" t="s">
        <v>1911</v>
      </c>
      <c r="D254" s="2" t="s">
        <v>8</v>
      </c>
      <c r="E254" s="2" t="s">
        <v>8</v>
      </c>
      <c r="F254" s="2"/>
    </row>
    <row r="255" spans="1:6" ht="28.5" x14ac:dyDescent="0.45">
      <c r="A255" s="2">
        <v>68</v>
      </c>
      <c r="B255" s="19">
        <v>11</v>
      </c>
      <c r="C255" s="2" t="s">
        <v>1912</v>
      </c>
      <c r="D255" s="2" t="s">
        <v>12</v>
      </c>
      <c r="E255" s="2" t="s">
        <v>12</v>
      </c>
      <c r="F255" s="2"/>
    </row>
    <row r="256" spans="1:6" x14ac:dyDescent="0.45">
      <c r="A256" s="2">
        <v>68</v>
      </c>
      <c r="B256" s="19">
        <v>12</v>
      </c>
      <c r="C256" s="2" t="s">
        <v>1913</v>
      </c>
      <c r="D256" s="2" t="s">
        <v>2</v>
      </c>
      <c r="E256" s="2" t="s">
        <v>2</v>
      </c>
      <c r="F256" s="2"/>
    </row>
    <row r="257" spans="1:6" ht="28.5" x14ac:dyDescent="0.45">
      <c r="A257" s="2">
        <v>68</v>
      </c>
      <c r="B257" s="19">
        <v>13</v>
      </c>
      <c r="C257" s="2" t="s">
        <v>1914</v>
      </c>
      <c r="D257" s="2" t="s">
        <v>12</v>
      </c>
      <c r="E257" s="2" t="s">
        <v>12</v>
      </c>
      <c r="F257" s="2"/>
    </row>
    <row r="258" spans="1:6" ht="42.75" x14ac:dyDescent="0.45">
      <c r="A258" s="2">
        <v>68</v>
      </c>
      <c r="B258" s="19">
        <v>14</v>
      </c>
      <c r="C258" s="2" t="s">
        <v>1915</v>
      </c>
      <c r="D258" s="2" t="s">
        <v>8</v>
      </c>
      <c r="E258" s="2" t="s">
        <v>8</v>
      </c>
      <c r="F258" s="2"/>
    </row>
    <row r="259" spans="1:6" x14ac:dyDescent="0.45">
      <c r="A259" s="2">
        <v>68</v>
      </c>
      <c r="B259" s="19">
        <v>15</v>
      </c>
      <c r="C259" s="2" t="s">
        <v>1692</v>
      </c>
      <c r="D259" s="2" t="s">
        <v>2</v>
      </c>
      <c r="E259" s="2" t="s">
        <v>2</v>
      </c>
      <c r="F259" s="2"/>
    </row>
    <row r="260" spans="1:6" ht="57" x14ac:dyDescent="0.45">
      <c r="A260" s="2">
        <v>69</v>
      </c>
      <c r="B260" s="19">
        <v>0</v>
      </c>
      <c r="C260" s="2" t="s">
        <v>1916</v>
      </c>
      <c r="D260" s="2" t="s">
        <v>0</v>
      </c>
      <c r="E260" s="2" t="s">
        <v>0</v>
      </c>
      <c r="F260" s="2"/>
    </row>
    <row r="261" spans="1:6" ht="42.75" x14ac:dyDescent="0.45">
      <c r="A261" s="2">
        <v>69</v>
      </c>
      <c r="B261" s="19">
        <v>1</v>
      </c>
      <c r="C261" s="2" t="s">
        <v>1917</v>
      </c>
      <c r="D261" s="2" t="s">
        <v>0</v>
      </c>
      <c r="E261" s="2" t="s">
        <v>0</v>
      </c>
      <c r="F261" s="2"/>
    </row>
    <row r="262" spans="1:6" ht="28.5" x14ac:dyDescent="0.45">
      <c r="A262" s="2">
        <v>69</v>
      </c>
      <c r="B262" s="19">
        <v>2</v>
      </c>
      <c r="C262" s="2" t="s">
        <v>1918</v>
      </c>
      <c r="D262" s="2" t="s">
        <v>15</v>
      </c>
      <c r="E262" s="2" t="s">
        <v>1</v>
      </c>
      <c r="F262" s="2" t="s">
        <v>15</v>
      </c>
    </row>
    <row r="263" spans="1:6" x14ac:dyDescent="0.45">
      <c r="A263" s="2">
        <v>69</v>
      </c>
      <c r="B263" s="19">
        <v>3</v>
      </c>
      <c r="C263" s="2" t="s">
        <v>1919</v>
      </c>
      <c r="D263" s="2" t="s">
        <v>32</v>
      </c>
      <c r="E263" s="2" t="s">
        <v>32</v>
      </c>
      <c r="F263" s="2"/>
    </row>
    <row r="264" spans="1:6" ht="42.75" x14ac:dyDescent="0.45">
      <c r="A264" s="2">
        <v>69</v>
      </c>
      <c r="B264" s="19">
        <v>4</v>
      </c>
      <c r="C264" s="2" t="s">
        <v>1920</v>
      </c>
      <c r="D264" s="2" t="s">
        <v>21</v>
      </c>
      <c r="E264" s="2" t="s">
        <v>13</v>
      </c>
      <c r="F264" s="2"/>
    </row>
    <row r="265" spans="1:6" ht="28.5" x14ac:dyDescent="0.45">
      <c r="A265" s="2">
        <v>69</v>
      </c>
      <c r="B265" s="19">
        <v>5</v>
      </c>
      <c r="C265" s="2" t="s">
        <v>1921</v>
      </c>
      <c r="D265" s="2" t="s">
        <v>19</v>
      </c>
      <c r="E265" s="2" t="s">
        <v>19</v>
      </c>
      <c r="F265" s="2"/>
    </row>
    <row r="266" spans="1:6" ht="28.5" x14ac:dyDescent="0.45">
      <c r="A266" s="2">
        <v>69</v>
      </c>
      <c r="B266" s="19">
        <v>6</v>
      </c>
      <c r="C266" s="2" t="s">
        <v>1922</v>
      </c>
      <c r="D266" s="2" t="s">
        <v>12</v>
      </c>
      <c r="E266" s="2" t="s">
        <v>12</v>
      </c>
      <c r="F266" s="2"/>
    </row>
    <row r="267" spans="1:6" ht="42.75" x14ac:dyDescent="0.45">
      <c r="A267" s="2">
        <v>69</v>
      </c>
      <c r="B267" s="19">
        <v>7</v>
      </c>
      <c r="C267" s="2" t="s">
        <v>1923</v>
      </c>
      <c r="D267" s="2" t="s">
        <v>6</v>
      </c>
      <c r="E267" s="2" t="s">
        <v>6</v>
      </c>
      <c r="F267" s="2"/>
    </row>
    <row r="268" spans="1:6" ht="28.5" x14ac:dyDescent="0.45">
      <c r="A268" s="2">
        <v>69</v>
      </c>
      <c r="B268" s="19">
        <v>8</v>
      </c>
      <c r="C268" s="2" t="s">
        <v>1832</v>
      </c>
      <c r="D268" s="2" t="s">
        <v>10</v>
      </c>
      <c r="E268" s="2" t="s">
        <v>10</v>
      </c>
      <c r="F268" s="2"/>
    </row>
    <row r="269" spans="1:6" ht="42.75" x14ac:dyDescent="0.45">
      <c r="A269" s="2">
        <v>69</v>
      </c>
      <c r="B269" s="19">
        <v>9</v>
      </c>
      <c r="C269" s="2" t="s">
        <v>1924</v>
      </c>
      <c r="D269" s="2" t="s">
        <v>14</v>
      </c>
      <c r="E269" s="2" t="s">
        <v>14</v>
      </c>
      <c r="F269" s="2"/>
    </row>
    <row r="270" spans="1:6" ht="28.5" x14ac:dyDescent="0.45">
      <c r="A270" s="2">
        <v>69</v>
      </c>
      <c r="B270" s="19">
        <v>10</v>
      </c>
      <c r="C270" s="2" t="s">
        <v>1925</v>
      </c>
      <c r="D270" s="2" t="s">
        <v>11</v>
      </c>
      <c r="E270" s="2" t="s">
        <v>19</v>
      </c>
      <c r="F270" s="2"/>
    </row>
    <row r="271" spans="1:6" ht="28.5" x14ac:dyDescent="0.45">
      <c r="A271" s="2">
        <v>69</v>
      </c>
      <c r="B271" s="19">
        <v>11</v>
      </c>
      <c r="C271" s="2" t="s">
        <v>1926</v>
      </c>
      <c r="D271" s="2" t="s">
        <v>12</v>
      </c>
      <c r="E271" s="2" t="s">
        <v>12</v>
      </c>
      <c r="F271" s="2"/>
    </row>
    <row r="272" spans="1:6" ht="28.5" x14ac:dyDescent="0.45">
      <c r="A272" s="2">
        <v>69</v>
      </c>
      <c r="B272" s="19">
        <v>12</v>
      </c>
      <c r="C272" s="2" t="s">
        <v>1927</v>
      </c>
      <c r="D272" s="2" t="s">
        <v>12</v>
      </c>
      <c r="E272" s="2" t="s">
        <v>12</v>
      </c>
      <c r="F272" s="2"/>
    </row>
    <row r="273" spans="1:6" ht="28.5" x14ac:dyDescent="0.45">
      <c r="A273" s="2">
        <v>69</v>
      </c>
      <c r="B273" s="19">
        <v>13</v>
      </c>
      <c r="C273" s="2" t="s">
        <v>1928</v>
      </c>
      <c r="D273" s="2" t="s">
        <v>12</v>
      </c>
      <c r="E273" s="2" t="s">
        <v>12</v>
      </c>
      <c r="F273" s="2"/>
    </row>
    <row r="274" spans="1:6" ht="28.5" x14ac:dyDescent="0.45">
      <c r="A274" s="2">
        <v>69</v>
      </c>
      <c r="B274" s="19">
        <v>14</v>
      </c>
      <c r="C274" s="2" t="s">
        <v>1929</v>
      </c>
      <c r="D274" s="2" t="s">
        <v>1</v>
      </c>
      <c r="E274" s="2" t="s">
        <v>1</v>
      </c>
      <c r="F274" s="2"/>
    </row>
    <row r="275" spans="1:6" ht="28.5" x14ac:dyDescent="0.45">
      <c r="A275" s="2">
        <v>69</v>
      </c>
      <c r="B275" s="19">
        <v>15</v>
      </c>
      <c r="C275" s="2" t="s">
        <v>1930</v>
      </c>
      <c r="D275" s="2" t="s">
        <v>32</v>
      </c>
      <c r="E275" s="2" t="s">
        <v>32</v>
      </c>
      <c r="F275" s="2"/>
    </row>
    <row r="276" spans="1:6" ht="28.5" x14ac:dyDescent="0.45">
      <c r="A276" s="2">
        <v>70</v>
      </c>
      <c r="B276" s="19">
        <v>0</v>
      </c>
      <c r="C276" s="2" t="s">
        <v>1931</v>
      </c>
      <c r="D276" s="2" t="s">
        <v>0</v>
      </c>
      <c r="E276" s="2" t="s">
        <v>0</v>
      </c>
      <c r="F276" s="2"/>
    </row>
    <row r="277" spans="1:6" ht="42.75" x14ac:dyDescent="0.45">
      <c r="A277" s="2">
        <v>70</v>
      </c>
      <c r="B277" s="19">
        <v>1</v>
      </c>
      <c r="C277" s="2" t="s">
        <v>1932</v>
      </c>
      <c r="D277" s="2" t="s">
        <v>0</v>
      </c>
      <c r="E277" s="2" t="s">
        <v>0</v>
      </c>
      <c r="F277" s="2"/>
    </row>
    <row r="278" spans="1:6" ht="28.5" x14ac:dyDescent="0.45">
      <c r="A278" s="2">
        <v>70</v>
      </c>
      <c r="B278" s="19">
        <v>2</v>
      </c>
      <c r="C278" s="2" t="s">
        <v>1902</v>
      </c>
      <c r="D278" s="2" t="s">
        <v>0</v>
      </c>
      <c r="E278" s="2" t="s">
        <v>0</v>
      </c>
      <c r="F278" s="2"/>
    </row>
    <row r="279" spans="1:6" ht="28.5" x14ac:dyDescent="0.45">
      <c r="A279" s="2">
        <v>70</v>
      </c>
      <c r="B279" s="19">
        <v>3</v>
      </c>
      <c r="C279" s="2" t="s">
        <v>1933</v>
      </c>
      <c r="D279" s="2" t="s">
        <v>10</v>
      </c>
      <c r="E279" s="2" t="s">
        <v>10</v>
      </c>
      <c r="F279" s="2"/>
    </row>
    <row r="280" spans="1:6" ht="28.5" x14ac:dyDescent="0.45">
      <c r="A280" s="2">
        <v>70</v>
      </c>
      <c r="B280" s="19">
        <v>4</v>
      </c>
      <c r="C280" s="2" t="s">
        <v>1685</v>
      </c>
      <c r="D280" s="2" t="s">
        <v>6</v>
      </c>
      <c r="E280" s="2" t="s">
        <v>6</v>
      </c>
      <c r="F280" s="2"/>
    </row>
    <row r="281" spans="1:6" ht="42.75" x14ac:dyDescent="0.45">
      <c r="A281" s="2">
        <v>70</v>
      </c>
      <c r="B281" s="19">
        <v>5</v>
      </c>
      <c r="C281" s="2" t="s">
        <v>1934</v>
      </c>
      <c r="D281" s="2" t="s">
        <v>30</v>
      </c>
      <c r="E281" s="2" t="s">
        <v>30</v>
      </c>
      <c r="F281" s="2"/>
    </row>
    <row r="282" spans="1:6" ht="28.5" x14ac:dyDescent="0.45">
      <c r="A282" s="2">
        <v>70</v>
      </c>
      <c r="B282" s="19">
        <v>6</v>
      </c>
      <c r="C282" s="2" t="s">
        <v>1935</v>
      </c>
      <c r="D282" s="2" t="s">
        <v>12</v>
      </c>
      <c r="E282" s="2" t="s">
        <v>12</v>
      </c>
      <c r="F282" s="2"/>
    </row>
    <row r="283" spans="1:6" ht="42.75" x14ac:dyDescent="0.45">
      <c r="A283" s="2">
        <v>70</v>
      </c>
      <c r="B283" s="19">
        <v>7</v>
      </c>
      <c r="C283" s="2" t="s">
        <v>1936</v>
      </c>
      <c r="D283" s="2" t="s">
        <v>10</v>
      </c>
      <c r="E283" s="2" t="s">
        <v>10</v>
      </c>
      <c r="F283" s="2"/>
    </row>
    <row r="284" spans="1:6" ht="42.75" x14ac:dyDescent="0.45">
      <c r="A284" s="2">
        <v>70</v>
      </c>
      <c r="B284" s="19">
        <v>8</v>
      </c>
      <c r="C284" s="2" t="s">
        <v>1937</v>
      </c>
      <c r="D284" s="2" t="s">
        <v>14</v>
      </c>
      <c r="E284" s="2" t="s">
        <v>14</v>
      </c>
      <c r="F284" s="2"/>
    </row>
    <row r="285" spans="1:6" x14ac:dyDescent="0.45">
      <c r="A285" s="2">
        <v>70</v>
      </c>
      <c r="B285" s="19">
        <v>9</v>
      </c>
      <c r="C285" s="2" t="s">
        <v>1720</v>
      </c>
      <c r="D285" s="2" t="s">
        <v>1</v>
      </c>
      <c r="E285" s="2" t="s">
        <v>1</v>
      </c>
      <c r="F285" s="2"/>
    </row>
    <row r="286" spans="1:6" x14ac:dyDescent="0.45">
      <c r="A286" s="2">
        <v>70</v>
      </c>
      <c r="B286" s="19">
        <v>10</v>
      </c>
      <c r="C286" s="2" t="s">
        <v>1938</v>
      </c>
      <c r="D286" s="2" t="s">
        <v>1</v>
      </c>
      <c r="E286" s="2" t="s">
        <v>1</v>
      </c>
      <c r="F286" s="2"/>
    </row>
    <row r="287" spans="1:6" ht="28.5" x14ac:dyDescent="0.45">
      <c r="A287" s="2">
        <v>70</v>
      </c>
      <c r="B287" s="19">
        <v>11</v>
      </c>
      <c r="C287" s="2" t="s">
        <v>1939</v>
      </c>
      <c r="D287" s="2" t="s">
        <v>32</v>
      </c>
      <c r="E287" s="2" t="s">
        <v>32</v>
      </c>
      <c r="F287" s="2"/>
    </row>
    <row r="288" spans="1:6" ht="42.75" x14ac:dyDescent="0.45">
      <c r="A288" s="2">
        <v>71</v>
      </c>
      <c r="B288" s="19">
        <v>0</v>
      </c>
      <c r="C288" s="2" t="s">
        <v>1940</v>
      </c>
      <c r="D288" s="2" t="s">
        <v>21</v>
      </c>
      <c r="E288" s="2" t="s">
        <v>94</v>
      </c>
      <c r="F288" s="2"/>
    </row>
    <row r="289" spans="1:6" ht="42.75" x14ac:dyDescent="0.45">
      <c r="A289" s="2">
        <v>71</v>
      </c>
      <c r="B289" s="19">
        <v>1</v>
      </c>
      <c r="C289" s="2" t="s">
        <v>1941</v>
      </c>
      <c r="D289" s="2" t="s">
        <v>6</v>
      </c>
      <c r="E289" s="2" t="s">
        <v>6</v>
      </c>
      <c r="F289" s="2"/>
    </row>
    <row r="290" spans="1:6" ht="28.5" x14ac:dyDescent="0.45">
      <c r="A290" s="2">
        <v>71</v>
      </c>
      <c r="B290" s="19">
        <v>2</v>
      </c>
      <c r="C290" s="2" t="s">
        <v>1942</v>
      </c>
      <c r="D290" s="2" t="s">
        <v>10</v>
      </c>
      <c r="E290" s="2" t="s">
        <v>10</v>
      </c>
      <c r="F290" s="2"/>
    </row>
    <row r="291" spans="1:6" ht="57" x14ac:dyDescent="0.45">
      <c r="A291" s="2">
        <v>71</v>
      </c>
      <c r="B291" s="19">
        <v>3</v>
      </c>
      <c r="C291" s="2" t="s">
        <v>1943</v>
      </c>
      <c r="D291" s="2" t="s">
        <v>11</v>
      </c>
      <c r="E291" s="2" t="s">
        <v>34</v>
      </c>
      <c r="F291" s="2"/>
    </row>
    <row r="292" spans="1:6" ht="28.5" x14ac:dyDescent="0.45">
      <c r="A292" s="2">
        <v>71</v>
      </c>
      <c r="B292" s="19">
        <v>4</v>
      </c>
      <c r="C292" s="2" t="s">
        <v>1944</v>
      </c>
      <c r="D292" s="2" t="s">
        <v>12</v>
      </c>
      <c r="E292" s="2" t="s">
        <v>12</v>
      </c>
      <c r="F292" s="2"/>
    </row>
    <row r="293" spans="1:6" ht="28.5" x14ac:dyDescent="0.45">
      <c r="A293" s="2">
        <v>71</v>
      </c>
      <c r="B293" s="19">
        <v>5</v>
      </c>
      <c r="C293" s="2" t="s">
        <v>1945</v>
      </c>
      <c r="D293" s="2" t="s">
        <v>12</v>
      </c>
      <c r="E293" s="2" t="s">
        <v>12</v>
      </c>
      <c r="F293" s="2"/>
    </row>
    <row r="294" spans="1:6" x14ac:dyDescent="0.45">
      <c r="A294" s="2">
        <v>71</v>
      </c>
      <c r="B294" s="19">
        <v>6</v>
      </c>
      <c r="C294" s="2" t="s">
        <v>1946</v>
      </c>
      <c r="D294" s="2" t="s">
        <v>2</v>
      </c>
      <c r="E294" s="2" t="s">
        <v>2</v>
      </c>
      <c r="F294" s="2"/>
    </row>
    <row r="295" spans="1:6" ht="28.5" x14ac:dyDescent="0.45">
      <c r="A295" s="2">
        <v>72</v>
      </c>
      <c r="B295" s="19">
        <v>0</v>
      </c>
      <c r="C295" s="2" t="s">
        <v>1947</v>
      </c>
      <c r="D295" s="2" t="s">
        <v>0</v>
      </c>
      <c r="E295" s="2" t="s">
        <v>0</v>
      </c>
      <c r="F295" s="2"/>
    </row>
    <row r="296" spans="1:6" ht="42.75" x14ac:dyDescent="0.45">
      <c r="A296" s="2">
        <v>72</v>
      </c>
      <c r="B296" s="19">
        <v>1</v>
      </c>
      <c r="C296" s="2" t="s">
        <v>1948</v>
      </c>
      <c r="D296" s="2" t="s">
        <v>0</v>
      </c>
      <c r="E296" s="2" t="s">
        <v>0</v>
      </c>
      <c r="F296" s="2"/>
    </row>
    <row r="297" spans="1:6" x14ac:dyDescent="0.45">
      <c r="A297" s="2">
        <v>72</v>
      </c>
      <c r="B297" s="19">
        <v>2</v>
      </c>
      <c r="C297" s="2" t="s">
        <v>1949</v>
      </c>
      <c r="D297" s="2" t="s">
        <v>2</v>
      </c>
      <c r="E297" s="2" t="s">
        <v>2</v>
      </c>
      <c r="F297" s="2"/>
    </row>
    <row r="298" spans="1:6" ht="42.75" x14ac:dyDescent="0.45">
      <c r="A298" s="2">
        <v>72</v>
      </c>
      <c r="B298" s="19">
        <v>3</v>
      </c>
      <c r="C298" s="2" t="s">
        <v>1950</v>
      </c>
      <c r="D298" s="2" t="s">
        <v>0</v>
      </c>
      <c r="E298" s="2" t="s">
        <v>0</v>
      </c>
      <c r="F298" s="2"/>
    </row>
    <row r="299" spans="1:6" ht="28.5" x14ac:dyDescent="0.45">
      <c r="A299" s="2">
        <v>72</v>
      </c>
      <c r="B299" s="19">
        <v>4</v>
      </c>
      <c r="C299" s="2" t="s">
        <v>1951</v>
      </c>
      <c r="D299" s="2" t="s">
        <v>15</v>
      </c>
      <c r="E299" s="2" t="s">
        <v>1</v>
      </c>
      <c r="F299" s="2" t="s">
        <v>15</v>
      </c>
    </row>
    <row r="300" spans="1:6" ht="28.5" x14ac:dyDescent="0.45">
      <c r="A300" s="2">
        <v>72</v>
      </c>
      <c r="B300" s="19">
        <v>5</v>
      </c>
      <c r="C300" s="2" t="s">
        <v>1952</v>
      </c>
      <c r="D300" s="2" t="s">
        <v>32</v>
      </c>
      <c r="E300" s="2" t="s">
        <v>32</v>
      </c>
      <c r="F300" s="2"/>
    </row>
    <row r="301" spans="1:6" ht="28.5" x14ac:dyDescent="0.45">
      <c r="A301" s="2">
        <v>72</v>
      </c>
      <c r="B301" s="19">
        <v>6</v>
      </c>
      <c r="C301" s="2" t="s">
        <v>1953</v>
      </c>
      <c r="D301" s="2" t="s">
        <v>8</v>
      </c>
      <c r="E301" s="2" t="s">
        <v>8</v>
      </c>
      <c r="F301" s="2"/>
    </row>
    <row r="302" spans="1:6" ht="57" x14ac:dyDescent="0.45">
      <c r="A302" s="2">
        <v>72</v>
      </c>
      <c r="B302" s="19">
        <v>7</v>
      </c>
      <c r="C302" s="2" t="s">
        <v>1954</v>
      </c>
      <c r="D302" s="2" t="s">
        <v>21</v>
      </c>
      <c r="E302" s="2" t="s">
        <v>13</v>
      </c>
      <c r="F302" s="2"/>
    </row>
    <row r="303" spans="1:6" ht="57" x14ac:dyDescent="0.45">
      <c r="A303" s="2">
        <v>72</v>
      </c>
      <c r="B303" s="19">
        <v>8</v>
      </c>
      <c r="C303" s="2" t="s">
        <v>1955</v>
      </c>
      <c r="D303" s="2" t="s">
        <v>11</v>
      </c>
      <c r="E303" s="2" t="s">
        <v>19</v>
      </c>
      <c r="F303" s="2"/>
    </row>
    <row r="304" spans="1:6" ht="28.5" x14ac:dyDescent="0.45">
      <c r="A304" s="2">
        <v>72</v>
      </c>
      <c r="B304" s="19">
        <v>9</v>
      </c>
      <c r="C304" s="2" t="s">
        <v>1956</v>
      </c>
      <c r="D304" s="2" t="s">
        <v>34</v>
      </c>
      <c r="E304" s="2" t="s">
        <v>8</v>
      </c>
      <c r="F304" s="2" t="s">
        <v>38</v>
      </c>
    </row>
    <row r="305" spans="1:6" ht="28.5" x14ac:dyDescent="0.45">
      <c r="A305" s="2">
        <v>72</v>
      </c>
      <c r="B305" s="19">
        <v>10</v>
      </c>
      <c r="C305" s="2" t="s">
        <v>1957</v>
      </c>
      <c r="D305" s="2" t="s">
        <v>53</v>
      </c>
      <c r="E305" s="2" t="s">
        <v>1</v>
      </c>
      <c r="F305" s="2" t="s">
        <v>53</v>
      </c>
    </row>
    <row r="306" spans="1:6" ht="28.5" x14ac:dyDescent="0.45">
      <c r="A306" s="2">
        <v>72</v>
      </c>
      <c r="B306" s="19">
        <v>11</v>
      </c>
      <c r="C306" s="2" t="s">
        <v>1958</v>
      </c>
      <c r="D306" s="2" t="s">
        <v>12</v>
      </c>
      <c r="E306" s="2" t="s">
        <v>12</v>
      </c>
      <c r="F306" s="2"/>
    </row>
    <row r="307" spans="1:6" ht="28.5" x14ac:dyDescent="0.45">
      <c r="A307" s="2">
        <v>72</v>
      </c>
      <c r="B307" s="19">
        <v>12</v>
      </c>
      <c r="C307" s="2" t="s">
        <v>1959</v>
      </c>
      <c r="D307" s="2" t="s">
        <v>6</v>
      </c>
      <c r="E307" s="2" t="s">
        <v>6</v>
      </c>
      <c r="F307" s="2"/>
    </row>
    <row r="308" spans="1:6" ht="42.75" x14ac:dyDescent="0.45">
      <c r="A308" s="2">
        <v>72</v>
      </c>
      <c r="B308" s="19">
        <v>13</v>
      </c>
      <c r="C308" s="2" t="s">
        <v>1960</v>
      </c>
      <c r="D308" s="2" t="s">
        <v>62</v>
      </c>
      <c r="E308" s="2" t="s">
        <v>10</v>
      </c>
      <c r="F308" s="2"/>
    </row>
    <row r="309" spans="1:6" ht="42.75" x14ac:dyDescent="0.45">
      <c r="A309" s="2">
        <v>72</v>
      </c>
      <c r="B309" s="19">
        <v>14</v>
      </c>
      <c r="C309" s="2" t="s">
        <v>1961</v>
      </c>
      <c r="D309" s="2" t="s">
        <v>7</v>
      </c>
      <c r="E309" s="2" t="s">
        <v>7</v>
      </c>
      <c r="F309" s="2"/>
    </row>
    <row r="310" spans="1:6" ht="28.5" x14ac:dyDescent="0.45">
      <c r="A310" s="2">
        <v>72</v>
      </c>
      <c r="B310" s="19">
        <v>15</v>
      </c>
      <c r="C310" s="2" t="s">
        <v>1962</v>
      </c>
      <c r="D310" s="2" t="s">
        <v>14</v>
      </c>
      <c r="E310" s="2" t="s">
        <v>14</v>
      </c>
      <c r="F310" s="2"/>
    </row>
    <row r="311" spans="1:6" ht="28.5" x14ac:dyDescent="0.45">
      <c r="A311" s="2">
        <v>72</v>
      </c>
      <c r="B311" s="19">
        <v>16</v>
      </c>
      <c r="C311" s="2" t="s">
        <v>1963</v>
      </c>
      <c r="D311" s="2" t="s">
        <v>53</v>
      </c>
      <c r="E311" s="2" t="s">
        <v>53</v>
      </c>
      <c r="F311" s="2"/>
    </row>
    <row r="312" spans="1:6" ht="28.5" x14ac:dyDescent="0.45">
      <c r="A312" s="2">
        <v>72</v>
      </c>
      <c r="B312" s="19">
        <v>17</v>
      </c>
      <c r="C312" s="2" t="s">
        <v>1964</v>
      </c>
      <c r="D312" s="2" t="s">
        <v>38</v>
      </c>
      <c r="E312" s="2" t="s">
        <v>8</v>
      </c>
      <c r="F312" s="2" t="s">
        <v>38</v>
      </c>
    </row>
    <row r="313" spans="1:6" ht="28.5" x14ac:dyDescent="0.45">
      <c r="A313" s="2">
        <v>72</v>
      </c>
      <c r="B313" s="19">
        <v>18</v>
      </c>
      <c r="C313" s="2" t="s">
        <v>1965</v>
      </c>
      <c r="D313" s="2" t="s">
        <v>28</v>
      </c>
      <c r="E313" s="2" t="s">
        <v>28</v>
      </c>
      <c r="F313" s="2"/>
    </row>
    <row r="314" spans="1:6" ht="57" x14ac:dyDescent="0.45">
      <c r="A314" s="2">
        <v>73</v>
      </c>
      <c r="B314" s="19">
        <v>0</v>
      </c>
      <c r="C314" s="2" t="s">
        <v>1966</v>
      </c>
      <c r="D314" s="2" t="s">
        <v>0</v>
      </c>
      <c r="E314" s="2" t="s">
        <v>0</v>
      </c>
      <c r="F314" s="2"/>
    </row>
    <row r="315" spans="1:6" ht="28.5" x14ac:dyDescent="0.45">
      <c r="A315" s="2">
        <v>73</v>
      </c>
      <c r="B315" s="19">
        <v>1</v>
      </c>
      <c r="C315" s="2" t="s">
        <v>1967</v>
      </c>
      <c r="D315" s="2" t="s">
        <v>0</v>
      </c>
      <c r="E315" s="2" t="s">
        <v>0</v>
      </c>
      <c r="F315" s="2"/>
    </row>
    <row r="316" spans="1:6" x14ac:dyDescent="0.45">
      <c r="A316" s="2">
        <v>73</v>
      </c>
      <c r="B316" s="19">
        <v>2</v>
      </c>
      <c r="C316" s="2" t="s">
        <v>1968</v>
      </c>
      <c r="D316" s="2" t="s">
        <v>15</v>
      </c>
      <c r="E316" s="2" t="s">
        <v>1</v>
      </c>
      <c r="F316" s="2" t="s">
        <v>15</v>
      </c>
    </row>
    <row r="317" spans="1:6" ht="71.25" x14ac:dyDescent="0.45">
      <c r="A317" s="2">
        <v>73</v>
      </c>
      <c r="B317" s="19">
        <v>3</v>
      </c>
      <c r="C317" s="2" t="s">
        <v>1969</v>
      </c>
      <c r="D317" s="2" t="s">
        <v>30</v>
      </c>
      <c r="E317" s="2" t="s">
        <v>101</v>
      </c>
      <c r="F317" s="2"/>
    </row>
    <row r="318" spans="1:6" ht="42.75" x14ac:dyDescent="0.45">
      <c r="A318" s="2">
        <v>73</v>
      </c>
      <c r="B318" s="19">
        <v>4</v>
      </c>
      <c r="C318" s="2" t="s">
        <v>1970</v>
      </c>
      <c r="D318" s="2" t="s">
        <v>5</v>
      </c>
      <c r="E318" s="2" t="s">
        <v>6</v>
      </c>
      <c r="F318" s="2"/>
    </row>
    <row r="319" spans="1:6" ht="42.75" x14ac:dyDescent="0.45">
      <c r="A319" s="2">
        <v>73</v>
      </c>
      <c r="B319" s="19">
        <v>5</v>
      </c>
      <c r="C319" s="2" t="s">
        <v>1971</v>
      </c>
      <c r="D319" s="2" t="s">
        <v>6</v>
      </c>
      <c r="E319" s="2" t="s">
        <v>6</v>
      </c>
      <c r="F319" s="2"/>
    </row>
    <row r="320" spans="1:6" ht="42.75" x14ac:dyDescent="0.45">
      <c r="A320" s="2">
        <v>73</v>
      </c>
      <c r="B320" s="19">
        <v>6</v>
      </c>
      <c r="C320" s="2" t="s">
        <v>1972</v>
      </c>
      <c r="D320" s="2" t="s">
        <v>10</v>
      </c>
      <c r="E320" s="2" t="s">
        <v>10</v>
      </c>
      <c r="F320" s="2"/>
    </row>
    <row r="321" spans="1:6" ht="28.5" x14ac:dyDescent="0.45">
      <c r="A321" s="2">
        <v>73</v>
      </c>
      <c r="B321" s="19">
        <v>7</v>
      </c>
      <c r="C321" s="2" t="s">
        <v>1973</v>
      </c>
      <c r="D321" s="2" t="s">
        <v>10</v>
      </c>
      <c r="E321" s="2" t="s">
        <v>10</v>
      </c>
      <c r="F321" s="2"/>
    </row>
    <row r="322" spans="1:6" ht="28.5" x14ac:dyDescent="0.45">
      <c r="A322" s="2">
        <v>73</v>
      </c>
      <c r="B322" s="19">
        <v>8</v>
      </c>
      <c r="C322" s="2" t="s">
        <v>1974</v>
      </c>
      <c r="D322" s="2" t="s">
        <v>14</v>
      </c>
      <c r="E322" s="2" t="s">
        <v>14</v>
      </c>
      <c r="F322" s="2"/>
    </row>
    <row r="323" spans="1:6" ht="28.5" x14ac:dyDescent="0.45">
      <c r="A323" s="2">
        <v>73</v>
      </c>
      <c r="B323" s="19">
        <v>9</v>
      </c>
      <c r="C323" s="2" t="s">
        <v>1975</v>
      </c>
      <c r="D323" s="2" t="s">
        <v>14</v>
      </c>
      <c r="E323" s="2" t="s">
        <v>14</v>
      </c>
      <c r="F323" s="2"/>
    </row>
    <row r="324" spans="1:6" ht="28.5" x14ac:dyDescent="0.45">
      <c r="A324" s="2">
        <v>73</v>
      </c>
      <c r="B324" s="19">
        <v>10</v>
      </c>
      <c r="C324" s="2" t="s">
        <v>1976</v>
      </c>
      <c r="D324" s="2" t="s">
        <v>8</v>
      </c>
      <c r="E324" s="2" t="s">
        <v>53</v>
      </c>
      <c r="F324" s="2" t="s">
        <v>8</v>
      </c>
    </row>
    <row r="325" spans="1:6" ht="28.5" x14ac:dyDescent="0.45">
      <c r="A325" s="2">
        <v>73</v>
      </c>
      <c r="B325" s="19">
        <v>11</v>
      </c>
      <c r="C325" s="2" t="s">
        <v>1977</v>
      </c>
      <c r="D325" s="2" t="s">
        <v>10</v>
      </c>
      <c r="E325" s="2" t="s">
        <v>10</v>
      </c>
      <c r="F325" s="2"/>
    </row>
    <row r="326" spans="1:6" ht="28.5" x14ac:dyDescent="0.45">
      <c r="A326" s="2">
        <v>73</v>
      </c>
      <c r="B326" s="19">
        <v>12</v>
      </c>
      <c r="C326" s="2" t="s">
        <v>1978</v>
      </c>
      <c r="D326" s="2" t="s">
        <v>1</v>
      </c>
      <c r="E326" s="2" t="s">
        <v>1</v>
      </c>
      <c r="F326" s="2"/>
    </row>
    <row r="327" spans="1:6" x14ac:dyDescent="0.45">
      <c r="A327" s="2">
        <v>73</v>
      </c>
      <c r="B327" s="19">
        <v>13</v>
      </c>
      <c r="C327" s="2" t="s">
        <v>1979</v>
      </c>
      <c r="D327" s="2" t="s">
        <v>32</v>
      </c>
      <c r="E327" s="2" t="s">
        <v>32</v>
      </c>
      <c r="F327" s="2"/>
    </row>
    <row r="328" spans="1:6" ht="42.75" x14ac:dyDescent="0.45">
      <c r="A328" s="2">
        <v>74</v>
      </c>
      <c r="B328" s="19">
        <v>0</v>
      </c>
      <c r="C328" s="2" t="s">
        <v>1980</v>
      </c>
      <c r="D328" s="2" t="s">
        <v>21</v>
      </c>
      <c r="E328" s="2" t="s">
        <v>12</v>
      </c>
      <c r="F328" s="2"/>
    </row>
    <row r="329" spans="1:6" ht="71.25" x14ac:dyDescent="0.45">
      <c r="A329" s="2">
        <v>74</v>
      </c>
      <c r="B329" s="19">
        <v>1</v>
      </c>
      <c r="C329" s="2" t="s">
        <v>1981</v>
      </c>
      <c r="D329" s="2" t="s">
        <v>12</v>
      </c>
      <c r="E329" s="2" t="s">
        <v>12</v>
      </c>
      <c r="F329" s="2"/>
    </row>
    <row r="330" spans="1:6" ht="42.75" x14ac:dyDescent="0.45">
      <c r="A330" s="2">
        <v>74</v>
      </c>
      <c r="B330" s="19">
        <v>2</v>
      </c>
      <c r="C330" s="2" t="s">
        <v>1982</v>
      </c>
      <c r="D330" s="2" t="s">
        <v>34</v>
      </c>
      <c r="E330" s="2" t="s">
        <v>19</v>
      </c>
      <c r="F330" s="2"/>
    </row>
    <row r="331" spans="1:6" ht="57" x14ac:dyDescent="0.45">
      <c r="A331" s="2">
        <v>74</v>
      </c>
      <c r="B331" s="19">
        <v>3</v>
      </c>
      <c r="C331" s="2" t="s">
        <v>1983</v>
      </c>
      <c r="D331" s="2" t="s">
        <v>12</v>
      </c>
      <c r="E331" s="2" t="s">
        <v>94</v>
      </c>
      <c r="F331" s="2" t="s">
        <v>12</v>
      </c>
    </row>
    <row r="332" spans="1:6" ht="28.5" x14ac:dyDescent="0.45">
      <c r="A332" s="2">
        <v>74</v>
      </c>
      <c r="B332" s="19">
        <v>4</v>
      </c>
      <c r="C332" s="2" t="s">
        <v>1984</v>
      </c>
      <c r="D332" s="2" t="s">
        <v>1</v>
      </c>
      <c r="E332" s="2" t="s">
        <v>1</v>
      </c>
      <c r="F332" s="2"/>
    </row>
    <row r="333" spans="1:6" x14ac:dyDescent="0.45">
      <c r="A333" s="2">
        <v>74</v>
      </c>
      <c r="B333" s="19">
        <v>5</v>
      </c>
      <c r="C333" s="2" t="s">
        <v>1985</v>
      </c>
      <c r="D333" s="2" t="s">
        <v>32</v>
      </c>
      <c r="E333" s="2" t="s">
        <v>2</v>
      </c>
      <c r="F333" s="2" t="s">
        <v>32</v>
      </c>
    </row>
    <row r="334" spans="1:6" x14ac:dyDescent="0.45">
      <c r="A334" s="2">
        <v>74</v>
      </c>
      <c r="B334" s="19">
        <v>6</v>
      </c>
      <c r="C334" s="2" t="s">
        <v>1986</v>
      </c>
      <c r="D334" s="2" t="s">
        <v>2</v>
      </c>
      <c r="E334" s="2" t="s">
        <v>2</v>
      </c>
      <c r="F334" s="2"/>
    </row>
    <row r="335" spans="1:6" ht="42.75" x14ac:dyDescent="0.45">
      <c r="A335" s="2">
        <v>74</v>
      </c>
      <c r="B335" s="19">
        <v>7</v>
      </c>
      <c r="C335" s="2" t="s">
        <v>1987</v>
      </c>
      <c r="D335" s="2" t="s">
        <v>15</v>
      </c>
      <c r="E335" s="2" t="s">
        <v>1</v>
      </c>
      <c r="F335" s="2" t="s">
        <v>15</v>
      </c>
    </row>
    <row r="336" spans="1:6" ht="28.5" x14ac:dyDescent="0.45">
      <c r="A336" s="2">
        <v>74</v>
      </c>
      <c r="B336" s="19">
        <v>8</v>
      </c>
      <c r="C336" s="2" t="s">
        <v>1988</v>
      </c>
      <c r="D336" s="2" t="s">
        <v>8</v>
      </c>
      <c r="E336" s="2" t="s">
        <v>8</v>
      </c>
      <c r="F336" s="2"/>
    </row>
    <row r="337" spans="1:6" ht="28.5" x14ac:dyDescent="0.45">
      <c r="A337" s="2">
        <v>74</v>
      </c>
      <c r="B337" s="19">
        <v>9</v>
      </c>
      <c r="C337" s="2" t="s">
        <v>1989</v>
      </c>
      <c r="D337" s="2" t="s">
        <v>38</v>
      </c>
      <c r="E337" s="2" t="s">
        <v>8</v>
      </c>
      <c r="F337" s="2" t="s">
        <v>38</v>
      </c>
    </row>
    <row r="338" spans="1:6" ht="42.75" x14ac:dyDescent="0.45">
      <c r="A338" s="2">
        <v>74</v>
      </c>
      <c r="B338" s="19">
        <v>10</v>
      </c>
      <c r="C338" s="2" t="s">
        <v>1990</v>
      </c>
      <c r="D338" s="2" t="s">
        <v>6</v>
      </c>
      <c r="E338" s="2" t="s">
        <v>6</v>
      </c>
      <c r="F338" s="2"/>
    </row>
    <row r="339" spans="1:6" ht="28.5" x14ac:dyDescent="0.45">
      <c r="A339" s="2">
        <v>74</v>
      </c>
      <c r="B339" s="19">
        <v>11</v>
      </c>
      <c r="C339" s="2" t="s">
        <v>1991</v>
      </c>
      <c r="D339" s="2" t="s">
        <v>27</v>
      </c>
      <c r="E339" s="2" t="s">
        <v>8</v>
      </c>
      <c r="F339" s="2" t="s">
        <v>27</v>
      </c>
    </row>
    <row r="340" spans="1:6" ht="28.5" x14ac:dyDescent="0.45">
      <c r="A340" s="2">
        <v>74</v>
      </c>
      <c r="B340" s="19">
        <v>12</v>
      </c>
      <c r="C340" s="2" t="s">
        <v>1992</v>
      </c>
      <c r="D340" s="2" t="s">
        <v>13</v>
      </c>
      <c r="E340" s="2" t="s">
        <v>13</v>
      </c>
      <c r="F340" s="2"/>
    </row>
    <row r="341" spans="1:6" ht="71.25" x14ac:dyDescent="0.45">
      <c r="A341" s="2">
        <v>74</v>
      </c>
      <c r="B341" s="19">
        <v>13</v>
      </c>
      <c r="C341" s="2" t="s">
        <v>1993</v>
      </c>
      <c r="D341" s="2" t="s">
        <v>6</v>
      </c>
      <c r="E341" s="2" t="s">
        <v>6</v>
      </c>
      <c r="F341" s="2"/>
    </row>
    <row r="342" spans="1:6" ht="42.75" x14ac:dyDescent="0.45">
      <c r="A342" s="2">
        <v>74</v>
      </c>
      <c r="B342" s="19">
        <v>14</v>
      </c>
      <c r="C342" s="2" t="s">
        <v>1994</v>
      </c>
      <c r="D342" s="2" t="s">
        <v>10</v>
      </c>
      <c r="E342" s="2" t="s">
        <v>10</v>
      </c>
      <c r="F342" s="2"/>
    </row>
    <row r="343" spans="1:6" ht="42.75" x14ac:dyDescent="0.45">
      <c r="A343" s="2">
        <v>74</v>
      </c>
      <c r="B343" s="19">
        <v>15</v>
      </c>
      <c r="C343" s="2" t="s">
        <v>1995</v>
      </c>
      <c r="D343" s="2" t="s">
        <v>1</v>
      </c>
      <c r="E343" s="2" t="s">
        <v>20</v>
      </c>
      <c r="F343" s="2" t="s">
        <v>20</v>
      </c>
    </row>
    <row r="344" spans="1:6" ht="57" x14ac:dyDescent="0.45">
      <c r="A344" s="2">
        <v>74</v>
      </c>
      <c r="B344" s="19">
        <v>16</v>
      </c>
      <c r="C344" s="2" t="s">
        <v>1996</v>
      </c>
      <c r="D344" s="2" t="s">
        <v>1</v>
      </c>
      <c r="E344" s="2" t="s">
        <v>1</v>
      </c>
      <c r="F344" s="2"/>
    </row>
    <row r="345" spans="1:6" x14ac:dyDescent="0.45">
      <c r="A345" s="2">
        <v>74</v>
      </c>
      <c r="B345" s="19">
        <v>17</v>
      </c>
      <c r="C345" s="2" t="s">
        <v>1997</v>
      </c>
      <c r="D345" s="2" t="s">
        <v>45</v>
      </c>
      <c r="E345" s="2" t="s">
        <v>45</v>
      </c>
      <c r="F345" s="2"/>
    </row>
    <row r="346" spans="1:6" ht="28.5" x14ac:dyDescent="0.45">
      <c r="A346" s="2">
        <v>74</v>
      </c>
      <c r="B346" s="19">
        <v>18</v>
      </c>
      <c r="C346" s="2" t="s">
        <v>1998</v>
      </c>
      <c r="D346" s="2" t="s">
        <v>53</v>
      </c>
      <c r="E346" s="2" t="s">
        <v>53</v>
      </c>
      <c r="F346" s="2"/>
    </row>
    <row r="347" spans="1:6" ht="57" x14ac:dyDescent="0.45">
      <c r="A347" s="2">
        <v>74</v>
      </c>
      <c r="B347" s="19">
        <v>19</v>
      </c>
      <c r="C347" s="2" t="s">
        <v>1999</v>
      </c>
      <c r="D347" s="2" t="s">
        <v>38</v>
      </c>
      <c r="E347" s="2" t="s">
        <v>38</v>
      </c>
      <c r="F347" s="2"/>
    </row>
    <row r="348" spans="1:6" x14ac:dyDescent="0.45">
      <c r="A348" s="2">
        <v>74</v>
      </c>
      <c r="B348" s="19">
        <v>20</v>
      </c>
      <c r="C348" s="2" t="s">
        <v>1692</v>
      </c>
      <c r="D348" s="2" t="s">
        <v>2</v>
      </c>
      <c r="E348" s="2" t="s">
        <v>2</v>
      </c>
      <c r="F348" s="2"/>
    </row>
    <row r="349" spans="1:6" ht="57" x14ac:dyDescent="0.45">
      <c r="A349" s="2">
        <v>75</v>
      </c>
      <c r="B349" s="19">
        <v>0</v>
      </c>
      <c r="C349" s="2" t="s">
        <v>2000</v>
      </c>
      <c r="D349" s="2" t="s">
        <v>0</v>
      </c>
      <c r="E349" s="2" t="s">
        <v>0</v>
      </c>
      <c r="F349" s="2"/>
    </row>
    <row r="350" spans="1:6" ht="28.5" x14ac:dyDescent="0.45">
      <c r="A350" s="2">
        <v>75</v>
      </c>
      <c r="B350" s="19">
        <v>1</v>
      </c>
      <c r="C350" s="2" t="s">
        <v>1751</v>
      </c>
      <c r="D350" s="2" t="s">
        <v>0</v>
      </c>
      <c r="E350" s="2" t="s">
        <v>0</v>
      </c>
      <c r="F350" s="2"/>
    </row>
    <row r="351" spans="1:6" ht="28.5" x14ac:dyDescent="0.45">
      <c r="A351" s="2">
        <v>75</v>
      </c>
      <c r="B351" s="19">
        <v>2</v>
      </c>
      <c r="C351" s="2" t="s">
        <v>2001</v>
      </c>
      <c r="D351" s="2" t="s">
        <v>12</v>
      </c>
      <c r="E351" s="2" t="s">
        <v>12</v>
      </c>
      <c r="F351" s="2"/>
    </row>
    <row r="352" spans="1:6" x14ac:dyDescent="0.45">
      <c r="A352" s="2">
        <v>75</v>
      </c>
      <c r="B352" s="19">
        <v>3</v>
      </c>
      <c r="C352" s="2" t="s">
        <v>1716</v>
      </c>
      <c r="D352" s="2" t="s">
        <v>2</v>
      </c>
      <c r="E352" s="2" t="s">
        <v>2</v>
      </c>
      <c r="F352" s="2"/>
    </row>
    <row r="353" spans="1:6" ht="57" x14ac:dyDescent="0.45">
      <c r="A353" s="2">
        <v>75</v>
      </c>
      <c r="B353" s="19">
        <v>4</v>
      </c>
      <c r="C353" s="2" t="s">
        <v>2002</v>
      </c>
      <c r="D353" s="2" t="s">
        <v>11</v>
      </c>
      <c r="E353" s="2" t="s">
        <v>19</v>
      </c>
      <c r="F353" s="2"/>
    </row>
    <row r="354" spans="1:6" ht="28.5" x14ac:dyDescent="0.45">
      <c r="A354" s="2">
        <v>75</v>
      </c>
      <c r="B354" s="19">
        <v>5</v>
      </c>
      <c r="C354" s="2" t="s">
        <v>2003</v>
      </c>
      <c r="D354" s="2" t="s">
        <v>10</v>
      </c>
      <c r="E354" s="2" t="s">
        <v>10</v>
      </c>
      <c r="F354" s="2"/>
    </row>
    <row r="355" spans="1:6" ht="28.5" x14ac:dyDescent="0.45">
      <c r="A355" s="2">
        <v>75</v>
      </c>
      <c r="B355" s="19">
        <v>6</v>
      </c>
      <c r="C355" s="2" t="s">
        <v>1887</v>
      </c>
      <c r="D355" s="2" t="s">
        <v>27</v>
      </c>
      <c r="E355" s="2" t="s">
        <v>111</v>
      </c>
      <c r="F355" s="2" t="s">
        <v>27</v>
      </c>
    </row>
    <row r="356" spans="1:6" ht="42.75" x14ac:dyDescent="0.45">
      <c r="A356" s="2">
        <v>75</v>
      </c>
      <c r="B356" s="19">
        <v>7</v>
      </c>
      <c r="C356" s="2" t="s">
        <v>2004</v>
      </c>
      <c r="D356" s="2" t="s">
        <v>1</v>
      </c>
      <c r="E356" s="2" t="s">
        <v>1</v>
      </c>
      <c r="F356" s="2"/>
    </row>
    <row r="357" spans="1:6" x14ac:dyDescent="0.45">
      <c r="A357" s="2">
        <v>75</v>
      </c>
      <c r="B357" s="19">
        <v>8</v>
      </c>
      <c r="C357" s="2" t="s">
        <v>2005</v>
      </c>
      <c r="D357" s="2" t="s">
        <v>32</v>
      </c>
      <c r="E357" s="2" t="s">
        <v>32</v>
      </c>
      <c r="F357" s="2"/>
    </row>
    <row r="358" spans="1:6" x14ac:dyDescent="0.45">
      <c r="A358" s="2">
        <v>75</v>
      </c>
      <c r="B358" s="19">
        <v>9</v>
      </c>
      <c r="C358" s="2" t="s">
        <v>2006</v>
      </c>
      <c r="D358" s="2" t="s">
        <v>2</v>
      </c>
      <c r="E358" s="2" t="s">
        <v>2</v>
      </c>
      <c r="F358" s="2"/>
    </row>
    <row r="359" spans="1:6" ht="28.5" x14ac:dyDescent="0.45">
      <c r="A359" s="2">
        <v>76</v>
      </c>
      <c r="B359" s="19">
        <v>0</v>
      </c>
      <c r="C359" s="2" t="s">
        <v>2007</v>
      </c>
      <c r="D359" s="2" t="s">
        <v>10</v>
      </c>
      <c r="E359" s="2" t="s">
        <v>10</v>
      </c>
      <c r="F359" s="2"/>
    </row>
    <row r="360" spans="1:6" ht="28.5" x14ac:dyDescent="0.45">
      <c r="A360" s="2">
        <v>76</v>
      </c>
      <c r="B360" s="19">
        <v>1</v>
      </c>
      <c r="C360" s="2" t="s">
        <v>2008</v>
      </c>
      <c r="D360" s="2" t="s">
        <v>6</v>
      </c>
      <c r="E360" s="2" t="s">
        <v>6</v>
      </c>
      <c r="F360" s="2"/>
    </row>
    <row r="361" spans="1:6" ht="42.75" x14ac:dyDescent="0.45">
      <c r="A361" s="2">
        <v>76</v>
      </c>
      <c r="B361" s="19">
        <v>2</v>
      </c>
      <c r="C361" s="2" t="s">
        <v>2009</v>
      </c>
      <c r="D361" s="2" t="s">
        <v>30</v>
      </c>
      <c r="E361" s="2" t="s">
        <v>3</v>
      </c>
      <c r="F361" s="2"/>
    </row>
    <row r="362" spans="1:6" ht="42.75" x14ac:dyDescent="0.45">
      <c r="A362" s="2">
        <v>76</v>
      </c>
      <c r="B362" s="19">
        <v>3</v>
      </c>
      <c r="C362" s="2" t="s">
        <v>2010</v>
      </c>
      <c r="D362" s="2" t="s">
        <v>12</v>
      </c>
      <c r="E362" s="2" t="s">
        <v>12</v>
      </c>
      <c r="F362" s="2"/>
    </row>
    <row r="363" spans="1:6" ht="28.5" x14ac:dyDescent="0.45">
      <c r="A363" s="2">
        <v>76</v>
      </c>
      <c r="B363" s="19">
        <v>4</v>
      </c>
      <c r="C363" s="2" t="s">
        <v>2011</v>
      </c>
      <c r="D363" s="2" t="s">
        <v>6</v>
      </c>
      <c r="E363" s="2" t="s">
        <v>6</v>
      </c>
      <c r="F363" s="2"/>
    </row>
    <row r="364" spans="1:6" ht="28.5" x14ac:dyDescent="0.45">
      <c r="A364" s="2">
        <v>76</v>
      </c>
      <c r="B364" s="19">
        <v>5</v>
      </c>
      <c r="C364" s="2" t="s">
        <v>2012</v>
      </c>
      <c r="D364" s="2" t="s">
        <v>14</v>
      </c>
      <c r="E364" s="2" t="s">
        <v>14</v>
      </c>
      <c r="F364" s="2"/>
    </row>
    <row r="365" spans="1:6" ht="28.5" x14ac:dyDescent="0.45">
      <c r="A365" s="2">
        <v>76</v>
      </c>
      <c r="B365" s="19">
        <v>6</v>
      </c>
      <c r="C365" s="2" t="s">
        <v>2013</v>
      </c>
      <c r="D365" s="2" t="s">
        <v>1</v>
      </c>
      <c r="E365" s="2" t="s">
        <v>1</v>
      </c>
      <c r="F365" s="2"/>
    </row>
    <row r="366" spans="1:6" x14ac:dyDescent="0.45">
      <c r="A366" s="2">
        <v>76</v>
      </c>
      <c r="B366" s="19">
        <v>7</v>
      </c>
      <c r="C366" s="2" t="s">
        <v>2014</v>
      </c>
      <c r="D366" s="2" t="s">
        <v>8</v>
      </c>
      <c r="E366" s="2" t="s">
        <v>2</v>
      </c>
      <c r="F366" s="2" t="s">
        <v>8</v>
      </c>
    </row>
    <row r="367" spans="1:6" ht="57" x14ac:dyDescent="0.45">
      <c r="A367" s="2">
        <v>77</v>
      </c>
      <c r="B367" s="19">
        <v>0</v>
      </c>
      <c r="C367" s="2" t="s">
        <v>2015</v>
      </c>
      <c r="D367" s="2" t="s">
        <v>0</v>
      </c>
      <c r="E367" s="2" t="s">
        <v>0</v>
      </c>
      <c r="F367" s="2"/>
    </row>
    <row r="368" spans="1:6" ht="28.5" x14ac:dyDescent="0.45">
      <c r="A368" s="2">
        <v>77</v>
      </c>
      <c r="B368" s="19">
        <v>1</v>
      </c>
      <c r="C368" s="2" t="s">
        <v>2016</v>
      </c>
      <c r="D368" s="2" t="s">
        <v>0</v>
      </c>
      <c r="E368" s="2" t="s">
        <v>0</v>
      </c>
      <c r="F368" s="2"/>
    </row>
    <row r="369" spans="1:6" ht="28.5" x14ac:dyDescent="0.45">
      <c r="A369" s="2">
        <v>77</v>
      </c>
      <c r="B369" s="19">
        <v>2</v>
      </c>
      <c r="C369" s="2" t="s">
        <v>2017</v>
      </c>
      <c r="D369" s="2" t="s">
        <v>6</v>
      </c>
      <c r="E369" s="2" t="s">
        <v>6</v>
      </c>
      <c r="F369" s="2"/>
    </row>
    <row r="370" spans="1:6" ht="28.5" x14ac:dyDescent="0.45">
      <c r="A370" s="2">
        <v>77</v>
      </c>
      <c r="B370" s="19">
        <v>3</v>
      </c>
      <c r="C370" s="2" t="s">
        <v>2018</v>
      </c>
      <c r="D370" s="2" t="s">
        <v>13</v>
      </c>
      <c r="E370" s="2" t="s">
        <v>94</v>
      </c>
      <c r="F370" s="2"/>
    </row>
    <row r="371" spans="1:6" x14ac:dyDescent="0.45">
      <c r="A371" s="2">
        <v>77</v>
      </c>
      <c r="B371" s="19">
        <v>4</v>
      </c>
      <c r="C371" s="2" t="s">
        <v>2019</v>
      </c>
      <c r="D371" s="2" t="s">
        <v>19</v>
      </c>
      <c r="E371" s="2" t="s">
        <v>19</v>
      </c>
      <c r="F371" s="2"/>
    </row>
    <row r="372" spans="1:6" ht="28.5" x14ac:dyDescent="0.45">
      <c r="A372" s="2">
        <v>77</v>
      </c>
      <c r="B372" s="19">
        <v>5</v>
      </c>
      <c r="C372" s="2" t="s">
        <v>2020</v>
      </c>
      <c r="D372" s="2" t="s">
        <v>12</v>
      </c>
      <c r="E372" s="2" t="s">
        <v>12</v>
      </c>
      <c r="F372" s="2"/>
    </row>
    <row r="373" spans="1:6" x14ac:dyDescent="0.45">
      <c r="A373" s="2">
        <v>77</v>
      </c>
      <c r="B373" s="19">
        <v>6</v>
      </c>
      <c r="C373" s="2" t="s">
        <v>1692</v>
      </c>
      <c r="D373" s="2" t="s">
        <v>2</v>
      </c>
      <c r="E373" s="2" t="s">
        <v>2</v>
      </c>
      <c r="F373" s="2"/>
    </row>
    <row r="374" spans="1:6" ht="42.75" x14ac:dyDescent="0.45">
      <c r="A374" s="2">
        <v>77</v>
      </c>
      <c r="B374" s="19">
        <v>7</v>
      </c>
      <c r="C374" s="2" t="s">
        <v>2021</v>
      </c>
      <c r="D374" s="2" t="s">
        <v>10</v>
      </c>
      <c r="E374" s="2" t="s">
        <v>10</v>
      </c>
      <c r="F374" s="2"/>
    </row>
    <row r="375" spans="1:6" x14ac:dyDescent="0.45">
      <c r="A375" s="2">
        <v>77</v>
      </c>
      <c r="B375" s="19">
        <v>8</v>
      </c>
      <c r="C375" s="2" t="s">
        <v>1720</v>
      </c>
      <c r="D375" s="2" t="s">
        <v>1</v>
      </c>
      <c r="E375" s="2" t="s">
        <v>1</v>
      </c>
      <c r="F375" s="2"/>
    </row>
    <row r="376" spans="1:6" ht="42.75" x14ac:dyDescent="0.45">
      <c r="A376" s="2">
        <v>77</v>
      </c>
      <c r="B376" s="19">
        <v>9</v>
      </c>
      <c r="C376" s="2" t="s">
        <v>2022</v>
      </c>
      <c r="D376" s="2" t="s">
        <v>8</v>
      </c>
      <c r="E376" s="2" t="s">
        <v>14</v>
      </c>
      <c r="F376" s="2" t="s">
        <v>8</v>
      </c>
    </row>
    <row r="377" spans="1:6" ht="28.5" x14ac:dyDescent="0.45">
      <c r="A377" s="2">
        <v>77</v>
      </c>
      <c r="B377" s="19">
        <v>10</v>
      </c>
      <c r="C377" s="2" t="s">
        <v>2023</v>
      </c>
      <c r="D377" s="2" t="s">
        <v>8</v>
      </c>
      <c r="E377" s="2" t="s">
        <v>8</v>
      </c>
      <c r="F377" s="2"/>
    </row>
    <row r="378" spans="1:6" x14ac:dyDescent="0.45">
      <c r="A378" s="2">
        <v>77</v>
      </c>
      <c r="B378" s="19">
        <v>11</v>
      </c>
      <c r="C378" s="2" t="s">
        <v>1692</v>
      </c>
      <c r="D378" s="2" t="s">
        <v>2</v>
      </c>
      <c r="E378" s="2" t="s">
        <v>2</v>
      </c>
      <c r="F378" s="2"/>
    </row>
    <row r="379" spans="1:6" ht="28.5" x14ac:dyDescent="0.45">
      <c r="A379" s="2">
        <v>78</v>
      </c>
      <c r="B379" s="19">
        <v>0</v>
      </c>
      <c r="C379" s="2" t="s">
        <v>2024</v>
      </c>
      <c r="D379" s="2" t="s">
        <v>1</v>
      </c>
      <c r="E379" s="2" t="s">
        <v>0</v>
      </c>
      <c r="F379" s="2" t="s">
        <v>1</v>
      </c>
    </row>
    <row r="380" spans="1:6" ht="28.5" x14ac:dyDescent="0.45">
      <c r="A380" s="2">
        <v>78</v>
      </c>
      <c r="B380" s="19">
        <v>1</v>
      </c>
      <c r="C380" s="2" t="s">
        <v>2025</v>
      </c>
      <c r="D380" s="2" t="s">
        <v>13</v>
      </c>
      <c r="E380" s="2" t="s">
        <v>94</v>
      </c>
      <c r="F380" s="2"/>
    </row>
    <row r="381" spans="1:6" x14ac:dyDescent="0.45">
      <c r="A381" s="2">
        <v>78</v>
      </c>
      <c r="B381" s="19">
        <v>2</v>
      </c>
      <c r="C381" s="2" t="s">
        <v>2026</v>
      </c>
      <c r="D381" s="2" t="s">
        <v>2</v>
      </c>
      <c r="E381" s="2" t="s">
        <v>2</v>
      </c>
      <c r="F381" s="2"/>
    </row>
    <row r="382" spans="1:6" ht="28.5" x14ac:dyDescent="0.45">
      <c r="A382" s="2">
        <v>78</v>
      </c>
      <c r="B382" s="19">
        <v>3</v>
      </c>
      <c r="C382" s="2" t="s">
        <v>2027</v>
      </c>
      <c r="D382" s="2" t="s">
        <v>12</v>
      </c>
      <c r="E382" s="2" t="s">
        <v>12</v>
      </c>
      <c r="F382" s="2"/>
    </row>
    <row r="383" spans="1:6" ht="42.75" x14ac:dyDescent="0.45">
      <c r="A383" s="2">
        <v>78</v>
      </c>
      <c r="B383" s="19">
        <v>4</v>
      </c>
      <c r="C383" s="2" t="s">
        <v>2028</v>
      </c>
      <c r="D383" s="2" t="s">
        <v>12</v>
      </c>
      <c r="E383" s="2" t="s">
        <v>12</v>
      </c>
      <c r="F383" s="2"/>
    </row>
    <row r="384" spans="1:6" ht="28.5" x14ac:dyDescent="0.45">
      <c r="A384" s="2">
        <v>78</v>
      </c>
      <c r="B384" s="19">
        <v>5</v>
      </c>
      <c r="C384" s="2" t="s">
        <v>2029</v>
      </c>
      <c r="D384" s="2" t="s">
        <v>19</v>
      </c>
      <c r="E384" s="2" t="s">
        <v>19</v>
      </c>
      <c r="F384" s="2"/>
    </row>
    <row r="385" spans="1:6" x14ac:dyDescent="0.45">
      <c r="A385" s="2">
        <v>78</v>
      </c>
      <c r="B385" s="19">
        <v>6</v>
      </c>
      <c r="C385" s="2" t="s">
        <v>2030</v>
      </c>
      <c r="D385" s="2" t="s">
        <v>2</v>
      </c>
      <c r="E385" s="2" t="s">
        <v>2</v>
      </c>
      <c r="F385" s="2"/>
    </row>
    <row r="386" spans="1:6" ht="57" x14ac:dyDescent="0.45">
      <c r="A386" s="2">
        <v>78</v>
      </c>
      <c r="B386" s="19">
        <v>7</v>
      </c>
      <c r="C386" s="2" t="s">
        <v>2031</v>
      </c>
      <c r="D386" s="2" t="s">
        <v>12</v>
      </c>
      <c r="E386" s="2" t="s">
        <v>12</v>
      </c>
      <c r="F386" s="2"/>
    </row>
    <row r="387" spans="1:6" ht="28.5" x14ac:dyDescent="0.45">
      <c r="A387" s="2">
        <v>78</v>
      </c>
      <c r="B387" s="19">
        <v>8</v>
      </c>
      <c r="C387" s="2" t="s">
        <v>2032</v>
      </c>
      <c r="D387" s="2" t="s">
        <v>1</v>
      </c>
      <c r="E387" s="2" t="s">
        <v>1</v>
      </c>
      <c r="F387" s="2"/>
    </row>
    <row r="388" spans="1:6" x14ac:dyDescent="0.45">
      <c r="A388" s="2">
        <v>78</v>
      </c>
      <c r="B388" s="19">
        <v>9</v>
      </c>
      <c r="C388" s="2" t="s">
        <v>2033</v>
      </c>
      <c r="D388" s="2" t="s">
        <v>10</v>
      </c>
      <c r="E388" s="2" t="s">
        <v>12</v>
      </c>
      <c r="F388" s="2" t="s">
        <v>10</v>
      </c>
    </row>
    <row r="389" spans="1:6" x14ac:dyDescent="0.45">
      <c r="A389" s="2">
        <v>78</v>
      </c>
      <c r="B389" s="19">
        <v>10</v>
      </c>
      <c r="C389" s="2" t="s">
        <v>2034</v>
      </c>
      <c r="D389" s="2" t="s">
        <v>2</v>
      </c>
      <c r="E389" s="2" t="s">
        <v>2</v>
      </c>
      <c r="F389" s="2"/>
    </row>
    <row r="390" spans="1:6" ht="28.5" x14ac:dyDescent="0.45">
      <c r="A390" s="2">
        <v>78</v>
      </c>
      <c r="B390" s="19">
        <v>11</v>
      </c>
      <c r="C390" s="2" t="s">
        <v>2035</v>
      </c>
      <c r="D390" s="2" t="s">
        <v>6</v>
      </c>
      <c r="E390" s="2" t="s">
        <v>8</v>
      </c>
      <c r="F390" s="2" t="s">
        <v>38</v>
      </c>
    </row>
    <row r="391" spans="1:6" x14ac:dyDescent="0.45">
      <c r="A391" s="2">
        <v>78</v>
      </c>
      <c r="B391" s="19">
        <v>12</v>
      </c>
      <c r="C391" s="2" t="s">
        <v>2036</v>
      </c>
      <c r="D391" s="2" t="s">
        <v>6</v>
      </c>
      <c r="E391" s="2" t="s">
        <v>38</v>
      </c>
      <c r="F391" s="2" t="s">
        <v>38</v>
      </c>
    </row>
    <row r="392" spans="1:6" x14ac:dyDescent="0.45">
      <c r="A392" s="2">
        <v>78</v>
      </c>
      <c r="B392" s="19">
        <v>13</v>
      </c>
      <c r="C392" s="2" t="s">
        <v>1692</v>
      </c>
      <c r="D392" s="2" t="s">
        <v>2</v>
      </c>
      <c r="E392" s="2" t="s">
        <v>2</v>
      </c>
      <c r="F392" s="2"/>
    </row>
    <row r="393" spans="1:6" ht="57" x14ac:dyDescent="0.45">
      <c r="A393" s="2">
        <v>79</v>
      </c>
      <c r="B393" s="19">
        <v>0</v>
      </c>
      <c r="C393" s="2" t="s">
        <v>2037</v>
      </c>
      <c r="D393" s="2" t="s">
        <v>0</v>
      </c>
      <c r="E393" s="2" t="s">
        <v>0</v>
      </c>
      <c r="F393" s="2"/>
    </row>
    <row r="394" spans="1:6" ht="28.5" x14ac:dyDescent="0.45">
      <c r="A394" s="2">
        <v>79</v>
      </c>
      <c r="B394" s="19">
        <v>1</v>
      </c>
      <c r="C394" s="2" t="s">
        <v>1751</v>
      </c>
      <c r="D394" s="2" t="s">
        <v>0</v>
      </c>
      <c r="E394" s="2" t="s">
        <v>0</v>
      </c>
      <c r="F394" s="2"/>
    </row>
    <row r="395" spans="1:6" ht="28.5" x14ac:dyDescent="0.45">
      <c r="A395" s="2">
        <v>79</v>
      </c>
      <c r="B395" s="19">
        <v>2</v>
      </c>
      <c r="C395" s="2" t="s">
        <v>2038</v>
      </c>
      <c r="D395" s="2" t="s">
        <v>15</v>
      </c>
      <c r="E395" s="2" t="s">
        <v>1</v>
      </c>
      <c r="F395" s="2" t="s">
        <v>15</v>
      </c>
    </row>
    <row r="396" spans="1:6" x14ac:dyDescent="0.45">
      <c r="A396" s="2">
        <v>79</v>
      </c>
      <c r="B396" s="19">
        <v>3</v>
      </c>
      <c r="C396" s="2" t="s">
        <v>2039</v>
      </c>
      <c r="D396" s="2" t="s">
        <v>32</v>
      </c>
      <c r="E396" s="2" t="s">
        <v>2</v>
      </c>
      <c r="F396" s="2" t="s">
        <v>32</v>
      </c>
    </row>
    <row r="397" spans="1:6" ht="42.75" x14ac:dyDescent="0.45">
      <c r="A397" s="2">
        <v>79</v>
      </c>
      <c r="B397" s="19">
        <v>4</v>
      </c>
      <c r="C397" s="2" t="s">
        <v>2040</v>
      </c>
      <c r="D397" s="2" t="s">
        <v>13</v>
      </c>
      <c r="E397" s="2" t="s">
        <v>13</v>
      </c>
      <c r="F397" s="2"/>
    </row>
    <row r="398" spans="1:6" ht="28.5" x14ac:dyDescent="0.45">
      <c r="A398" s="2">
        <v>79</v>
      </c>
      <c r="B398" s="19">
        <v>5</v>
      </c>
      <c r="C398" s="2" t="s">
        <v>2041</v>
      </c>
      <c r="D398" s="2" t="s">
        <v>11</v>
      </c>
      <c r="E398" s="2" t="s">
        <v>19</v>
      </c>
      <c r="F398" s="2"/>
    </row>
    <row r="399" spans="1:6" ht="28.5" x14ac:dyDescent="0.45">
      <c r="A399" s="2">
        <v>79</v>
      </c>
      <c r="B399" s="19">
        <v>6</v>
      </c>
      <c r="C399" s="2" t="s">
        <v>2042</v>
      </c>
      <c r="D399" s="2" t="s">
        <v>12</v>
      </c>
      <c r="E399" s="2" t="s">
        <v>12</v>
      </c>
      <c r="F399" s="2"/>
    </row>
    <row r="400" spans="1:6" ht="42.75" x14ac:dyDescent="0.45">
      <c r="A400" s="2">
        <v>79</v>
      </c>
      <c r="B400" s="19">
        <v>7</v>
      </c>
      <c r="C400" s="2" t="s">
        <v>2043</v>
      </c>
      <c r="D400" s="2" t="s">
        <v>6</v>
      </c>
      <c r="E400" s="2" t="s">
        <v>6</v>
      </c>
      <c r="F400" s="2"/>
    </row>
    <row r="401" spans="1:6" ht="28.5" x14ac:dyDescent="0.45">
      <c r="A401" s="2">
        <v>79</v>
      </c>
      <c r="B401" s="19">
        <v>8</v>
      </c>
      <c r="C401" s="2" t="s">
        <v>2044</v>
      </c>
      <c r="D401" s="2" t="s">
        <v>10</v>
      </c>
      <c r="E401" s="2" t="s">
        <v>10</v>
      </c>
      <c r="F401" s="2"/>
    </row>
    <row r="402" spans="1:6" ht="28.5" x14ac:dyDescent="0.45">
      <c r="A402" s="2">
        <v>79</v>
      </c>
      <c r="B402" s="19">
        <v>9</v>
      </c>
      <c r="C402" s="2" t="s">
        <v>2045</v>
      </c>
      <c r="D402" s="2" t="s">
        <v>10</v>
      </c>
      <c r="E402" s="2" t="s">
        <v>10</v>
      </c>
      <c r="F402" s="2"/>
    </row>
    <row r="403" spans="1:6" ht="28.5" x14ac:dyDescent="0.45">
      <c r="A403" s="2">
        <v>79</v>
      </c>
      <c r="B403" s="19">
        <v>10</v>
      </c>
      <c r="C403" s="2" t="s">
        <v>2046</v>
      </c>
      <c r="D403" s="2" t="s">
        <v>14</v>
      </c>
      <c r="E403" s="2" t="s">
        <v>14</v>
      </c>
      <c r="F403" s="2"/>
    </row>
    <row r="404" spans="1:6" ht="42.75" x14ac:dyDescent="0.45">
      <c r="A404" s="2">
        <v>79</v>
      </c>
      <c r="B404" s="19">
        <v>11</v>
      </c>
      <c r="C404" s="2" t="s">
        <v>2047</v>
      </c>
      <c r="D404" s="2" t="s">
        <v>70</v>
      </c>
      <c r="E404" s="2" t="s">
        <v>6</v>
      </c>
      <c r="F404" s="2"/>
    </row>
    <row r="405" spans="1:6" ht="57" x14ac:dyDescent="0.45">
      <c r="A405" s="2">
        <v>79</v>
      </c>
      <c r="B405" s="19">
        <v>12</v>
      </c>
      <c r="C405" s="2" t="s">
        <v>2048</v>
      </c>
      <c r="D405" s="2" t="s">
        <v>12</v>
      </c>
      <c r="E405" s="2" t="s">
        <v>13</v>
      </c>
      <c r="F405" s="2"/>
    </row>
    <row r="406" spans="1:6" ht="42.75" x14ac:dyDescent="0.45">
      <c r="A406" s="2">
        <v>79</v>
      </c>
      <c r="B406" s="19">
        <v>13</v>
      </c>
      <c r="C406" s="2" t="s">
        <v>2049</v>
      </c>
      <c r="D406" s="2" t="s">
        <v>71</v>
      </c>
      <c r="E406" s="2" t="s">
        <v>19</v>
      </c>
      <c r="F406" s="2"/>
    </row>
    <row r="407" spans="1:6" ht="42.75" x14ac:dyDescent="0.45">
      <c r="A407" s="2">
        <v>79</v>
      </c>
      <c r="B407" s="19">
        <v>14</v>
      </c>
      <c r="C407" s="2" t="s">
        <v>2050</v>
      </c>
      <c r="D407" s="2" t="s">
        <v>72</v>
      </c>
      <c r="E407" s="2" t="s">
        <v>8</v>
      </c>
      <c r="F407" s="2" t="s">
        <v>72</v>
      </c>
    </row>
    <row r="408" spans="1:6" x14ac:dyDescent="0.45">
      <c r="A408" s="2">
        <v>79</v>
      </c>
      <c r="B408" s="19">
        <v>15</v>
      </c>
      <c r="C408" s="2" t="s">
        <v>2051</v>
      </c>
      <c r="D408" s="2" t="s">
        <v>2</v>
      </c>
      <c r="E408" s="2" t="s">
        <v>2</v>
      </c>
      <c r="F408" s="2"/>
    </row>
    <row r="409" spans="1:6" ht="71.25" x14ac:dyDescent="0.45">
      <c r="A409" s="2">
        <v>80</v>
      </c>
      <c r="B409" s="19">
        <v>0</v>
      </c>
      <c r="C409" s="2" t="s">
        <v>2052</v>
      </c>
      <c r="D409" s="2" t="s">
        <v>3</v>
      </c>
      <c r="E409" s="2" t="s">
        <v>101</v>
      </c>
      <c r="F409" s="2"/>
    </row>
    <row r="410" spans="1:6" ht="28.5" x14ac:dyDescent="0.45">
      <c r="A410" s="2">
        <v>80</v>
      </c>
      <c r="B410" s="19">
        <v>1</v>
      </c>
      <c r="C410" s="2" t="s">
        <v>2053</v>
      </c>
      <c r="D410" s="2" t="s">
        <v>6</v>
      </c>
      <c r="E410" s="2" t="s">
        <v>6</v>
      </c>
      <c r="F410" s="2"/>
    </row>
    <row r="411" spans="1:6" ht="28.5" x14ac:dyDescent="0.45">
      <c r="A411" s="2">
        <v>80</v>
      </c>
      <c r="B411" s="19">
        <v>2</v>
      </c>
      <c r="C411" s="2" t="s">
        <v>2054</v>
      </c>
      <c r="D411" s="2" t="s">
        <v>10</v>
      </c>
      <c r="E411" s="2" t="s">
        <v>10</v>
      </c>
      <c r="F411" s="2"/>
    </row>
    <row r="412" spans="1:6" ht="28.5" x14ac:dyDescent="0.45">
      <c r="A412" s="2">
        <v>80</v>
      </c>
      <c r="B412" s="19">
        <v>3</v>
      </c>
      <c r="C412" s="2" t="s">
        <v>2055</v>
      </c>
      <c r="D412" s="2" t="s">
        <v>10</v>
      </c>
      <c r="E412" s="2" t="s">
        <v>10</v>
      </c>
      <c r="F412" s="2"/>
    </row>
    <row r="413" spans="1:6" ht="42.75" x14ac:dyDescent="0.45">
      <c r="A413" s="2">
        <v>80</v>
      </c>
      <c r="B413" s="19">
        <v>4</v>
      </c>
      <c r="C413" s="2" t="s">
        <v>2056</v>
      </c>
      <c r="D413" s="2" t="s">
        <v>14</v>
      </c>
      <c r="E413" s="2" t="s">
        <v>14</v>
      </c>
      <c r="F413" s="2"/>
    </row>
    <row r="414" spans="1:6" ht="28.5" x14ac:dyDescent="0.45">
      <c r="A414" s="2">
        <v>80</v>
      </c>
      <c r="B414" s="19">
        <v>5</v>
      </c>
      <c r="C414" s="2" t="s">
        <v>2057</v>
      </c>
      <c r="D414" s="2" t="s">
        <v>14</v>
      </c>
      <c r="E414" s="2" t="s">
        <v>14</v>
      </c>
      <c r="F414" s="2"/>
    </row>
    <row r="415" spans="1:6" ht="28.5" x14ac:dyDescent="0.45">
      <c r="A415" s="2">
        <v>80</v>
      </c>
      <c r="B415" s="19">
        <v>6</v>
      </c>
      <c r="C415" s="2" t="s">
        <v>2058</v>
      </c>
      <c r="D415" s="2" t="s">
        <v>8</v>
      </c>
      <c r="E415" s="2" t="s">
        <v>8</v>
      </c>
      <c r="F415" s="2"/>
    </row>
    <row r="416" spans="1:6" x14ac:dyDescent="0.45">
      <c r="A416" s="2">
        <v>80</v>
      </c>
      <c r="B416" s="19">
        <v>7</v>
      </c>
      <c r="C416" s="2" t="s">
        <v>2059</v>
      </c>
      <c r="D416" s="2" t="s">
        <v>2</v>
      </c>
      <c r="E416" s="2" t="s">
        <v>2</v>
      </c>
      <c r="F416" s="2"/>
    </row>
    <row r="417" spans="1:6" ht="42.75" x14ac:dyDescent="0.45">
      <c r="A417" s="2">
        <v>81</v>
      </c>
      <c r="B417" s="19">
        <v>0</v>
      </c>
      <c r="C417" s="2" t="s">
        <v>2060</v>
      </c>
      <c r="D417" s="2" t="s">
        <v>0</v>
      </c>
      <c r="E417" s="2" t="s">
        <v>0</v>
      </c>
      <c r="F417" s="2"/>
    </row>
    <row r="418" spans="1:6" ht="28.5" x14ac:dyDescent="0.45">
      <c r="A418" s="2">
        <v>81</v>
      </c>
      <c r="B418" s="19">
        <v>1</v>
      </c>
      <c r="C418" s="2" t="s">
        <v>1751</v>
      </c>
      <c r="D418" s="2" t="s">
        <v>0</v>
      </c>
      <c r="E418" s="2" t="s">
        <v>0</v>
      </c>
      <c r="F418" s="2"/>
    </row>
    <row r="419" spans="1:6" ht="28.5" x14ac:dyDescent="0.45">
      <c r="A419" s="2">
        <v>81</v>
      </c>
      <c r="B419" s="19">
        <v>2</v>
      </c>
      <c r="C419" s="2" t="s">
        <v>2061</v>
      </c>
      <c r="D419" s="2" t="s">
        <v>21</v>
      </c>
      <c r="E419" s="2" t="s">
        <v>13</v>
      </c>
      <c r="F419" s="2"/>
    </row>
    <row r="420" spans="1:6" ht="28.5" x14ac:dyDescent="0.45">
      <c r="A420" s="2">
        <v>81</v>
      </c>
      <c r="B420" s="19">
        <v>3</v>
      </c>
      <c r="C420" s="2" t="s">
        <v>2062</v>
      </c>
      <c r="D420" s="2" t="s">
        <v>19</v>
      </c>
      <c r="E420" s="2" t="s">
        <v>19</v>
      </c>
      <c r="F420" s="2"/>
    </row>
    <row r="421" spans="1:6" ht="42.75" x14ac:dyDescent="0.45">
      <c r="A421" s="2">
        <v>81</v>
      </c>
      <c r="B421" s="19">
        <v>4</v>
      </c>
      <c r="C421" s="2" t="s">
        <v>2063</v>
      </c>
      <c r="D421" s="2" t="s">
        <v>12</v>
      </c>
      <c r="E421" s="2" t="s">
        <v>12</v>
      </c>
      <c r="F421" s="2"/>
    </row>
    <row r="422" spans="1:6" ht="42.75" x14ac:dyDescent="0.45">
      <c r="A422" s="2">
        <v>81</v>
      </c>
      <c r="B422" s="19">
        <v>5</v>
      </c>
      <c r="C422" s="2" t="s">
        <v>2064</v>
      </c>
      <c r="D422" s="2" t="s">
        <v>5</v>
      </c>
      <c r="E422" s="2" t="s">
        <v>10</v>
      </c>
      <c r="F422" s="2"/>
    </row>
    <row r="423" spans="1:6" ht="28.5" x14ac:dyDescent="0.45">
      <c r="A423" s="2">
        <v>81</v>
      </c>
      <c r="B423" s="19">
        <v>6</v>
      </c>
      <c r="C423" s="2" t="s">
        <v>2065</v>
      </c>
      <c r="D423" s="2" t="s">
        <v>10</v>
      </c>
      <c r="E423" s="2" t="s">
        <v>10</v>
      </c>
      <c r="F423" s="2"/>
    </row>
    <row r="424" spans="1:6" ht="28.5" x14ac:dyDescent="0.45">
      <c r="A424" s="2">
        <v>81</v>
      </c>
      <c r="B424" s="19">
        <v>7</v>
      </c>
      <c r="C424" s="2" t="s">
        <v>2066</v>
      </c>
      <c r="D424" s="2" t="s">
        <v>6</v>
      </c>
      <c r="E424" s="2" t="s">
        <v>6</v>
      </c>
      <c r="F424" s="2"/>
    </row>
    <row r="425" spans="1:6" ht="42.75" x14ac:dyDescent="0.45">
      <c r="A425" s="2">
        <v>81</v>
      </c>
      <c r="B425" s="19">
        <v>8</v>
      </c>
      <c r="C425" s="2" t="s">
        <v>2067</v>
      </c>
      <c r="D425" s="2" t="s">
        <v>15</v>
      </c>
      <c r="E425" s="2" t="s">
        <v>1</v>
      </c>
      <c r="F425" s="2" t="s">
        <v>15</v>
      </c>
    </row>
    <row r="426" spans="1:6" x14ac:dyDescent="0.45">
      <c r="A426" s="2">
        <v>81</v>
      </c>
      <c r="B426" s="19">
        <v>9</v>
      </c>
      <c r="C426" s="2" t="s">
        <v>1716</v>
      </c>
      <c r="D426" s="2" t="s">
        <v>32</v>
      </c>
      <c r="E426" s="2" t="s">
        <v>2</v>
      </c>
      <c r="F426" s="2" t="s">
        <v>32</v>
      </c>
    </row>
    <row r="427" spans="1:6" ht="42.75" x14ac:dyDescent="0.45">
      <c r="A427" s="2">
        <v>81</v>
      </c>
      <c r="B427" s="19">
        <v>10</v>
      </c>
      <c r="C427" s="2" t="s">
        <v>2068</v>
      </c>
      <c r="D427" s="2" t="s">
        <v>10</v>
      </c>
      <c r="E427" s="2" t="s">
        <v>10</v>
      </c>
      <c r="F427" s="2"/>
    </row>
    <row r="428" spans="1:6" ht="28.5" x14ac:dyDescent="0.45">
      <c r="A428" s="2">
        <v>81</v>
      </c>
      <c r="B428" s="19">
        <v>11</v>
      </c>
      <c r="C428" s="2" t="s">
        <v>2069</v>
      </c>
      <c r="D428" s="2" t="s">
        <v>10</v>
      </c>
      <c r="E428" s="2" t="s">
        <v>10</v>
      </c>
      <c r="F428" s="2"/>
    </row>
    <row r="429" spans="1:6" ht="28.5" x14ac:dyDescent="0.45">
      <c r="A429" s="2">
        <v>81</v>
      </c>
      <c r="B429" s="19">
        <v>12</v>
      </c>
      <c r="C429" s="2" t="s">
        <v>2070</v>
      </c>
      <c r="D429" s="2" t="s">
        <v>10</v>
      </c>
      <c r="E429" s="2" t="s">
        <v>10</v>
      </c>
      <c r="F429" s="2"/>
    </row>
    <row r="430" spans="1:6" ht="28.5" x14ac:dyDescent="0.45">
      <c r="A430" s="2">
        <v>81</v>
      </c>
      <c r="B430" s="19">
        <v>13</v>
      </c>
      <c r="C430" s="2" t="s">
        <v>2071</v>
      </c>
      <c r="D430" s="2" t="s">
        <v>8</v>
      </c>
      <c r="E430" s="2" t="s">
        <v>8</v>
      </c>
      <c r="F430" s="2"/>
    </row>
    <row r="431" spans="1:6" x14ac:dyDescent="0.45">
      <c r="A431" s="2">
        <v>81</v>
      </c>
      <c r="B431" s="19">
        <v>14</v>
      </c>
      <c r="C431" s="2" t="s">
        <v>2072</v>
      </c>
      <c r="D431" s="2" t="s">
        <v>8</v>
      </c>
      <c r="E431" s="2" t="s">
        <v>8</v>
      </c>
      <c r="F431" s="2"/>
    </row>
    <row r="432" spans="1:6" x14ac:dyDescent="0.45">
      <c r="A432" s="2">
        <v>81</v>
      </c>
      <c r="B432" s="19">
        <v>15</v>
      </c>
      <c r="C432" s="2" t="s">
        <v>1716</v>
      </c>
      <c r="D432" s="2" t="s">
        <v>2</v>
      </c>
      <c r="E432" s="2" t="s">
        <v>2</v>
      </c>
      <c r="F432" s="2"/>
    </row>
    <row r="433" spans="1:6" ht="42.75" x14ac:dyDescent="0.45">
      <c r="A433" s="2">
        <v>81</v>
      </c>
      <c r="B433" s="19">
        <v>16</v>
      </c>
      <c r="C433" s="2" t="s">
        <v>2073</v>
      </c>
      <c r="D433" s="2" t="s">
        <v>14</v>
      </c>
      <c r="E433" s="2" t="s">
        <v>14</v>
      </c>
      <c r="F433" s="2"/>
    </row>
    <row r="434" spans="1:6" ht="28.5" x14ac:dyDescent="0.45">
      <c r="A434" s="2">
        <v>81</v>
      </c>
      <c r="B434" s="19">
        <v>17</v>
      </c>
      <c r="C434" s="2" t="s">
        <v>2074</v>
      </c>
      <c r="D434" s="2" t="s">
        <v>8</v>
      </c>
      <c r="E434" s="2" t="s">
        <v>8</v>
      </c>
      <c r="F434" s="2"/>
    </row>
    <row r="435" spans="1:6" x14ac:dyDescent="0.45">
      <c r="A435" s="2">
        <v>81</v>
      </c>
      <c r="B435" s="19">
        <v>18</v>
      </c>
      <c r="C435" s="2" t="s">
        <v>1692</v>
      </c>
      <c r="D435" s="2" t="s">
        <v>2</v>
      </c>
      <c r="E435" s="2" t="s">
        <v>2</v>
      </c>
      <c r="F435" s="2"/>
    </row>
    <row r="436" spans="1:6" ht="71.25" x14ac:dyDescent="0.45">
      <c r="A436" s="2">
        <v>82</v>
      </c>
      <c r="B436" s="19">
        <v>0</v>
      </c>
      <c r="C436" s="2" t="s">
        <v>2075</v>
      </c>
      <c r="D436" s="2" t="s">
        <v>0</v>
      </c>
      <c r="E436" s="2" t="s">
        <v>0</v>
      </c>
      <c r="F436" s="2"/>
    </row>
    <row r="437" spans="1:6" ht="28.5" x14ac:dyDescent="0.45">
      <c r="A437" s="2">
        <v>82</v>
      </c>
      <c r="B437" s="19">
        <v>1</v>
      </c>
      <c r="C437" s="2" t="s">
        <v>2076</v>
      </c>
      <c r="D437" s="2" t="s">
        <v>1</v>
      </c>
      <c r="E437" s="2" t="s">
        <v>1</v>
      </c>
      <c r="F437" s="2"/>
    </row>
    <row r="438" spans="1:6" ht="42.75" x14ac:dyDescent="0.45">
      <c r="A438" s="2">
        <v>82</v>
      </c>
      <c r="B438" s="19">
        <v>2</v>
      </c>
      <c r="C438" s="2" t="s">
        <v>2077</v>
      </c>
      <c r="D438" s="2" t="s">
        <v>10</v>
      </c>
      <c r="E438" s="2" t="s">
        <v>10</v>
      </c>
      <c r="F438" s="2"/>
    </row>
    <row r="439" spans="1:6" ht="28.5" x14ac:dyDescent="0.45">
      <c r="A439" s="2">
        <v>82</v>
      </c>
      <c r="B439" s="19">
        <v>3</v>
      </c>
      <c r="C439" s="2" t="s">
        <v>2078</v>
      </c>
      <c r="D439" s="2" t="s">
        <v>23</v>
      </c>
      <c r="E439" s="2" t="s">
        <v>19</v>
      </c>
      <c r="F439" s="2"/>
    </row>
    <row r="440" spans="1:6" x14ac:dyDescent="0.45">
      <c r="A440" s="2">
        <v>82</v>
      </c>
      <c r="B440" s="19">
        <v>4</v>
      </c>
      <c r="C440" s="2" t="s">
        <v>1716</v>
      </c>
      <c r="D440" s="2" t="s">
        <v>2</v>
      </c>
      <c r="E440" s="2" t="s">
        <v>2</v>
      </c>
      <c r="F440" s="2"/>
    </row>
    <row r="441" spans="1:6" x14ac:dyDescent="0.45">
      <c r="A441" s="2">
        <v>82</v>
      </c>
      <c r="B441" s="19">
        <v>5</v>
      </c>
      <c r="C441" s="2" t="s">
        <v>1830</v>
      </c>
      <c r="D441" s="2" t="s">
        <v>8</v>
      </c>
      <c r="E441" s="2" t="s">
        <v>8</v>
      </c>
      <c r="F441" s="2"/>
    </row>
    <row r="442" spans="1:6" ht="28.5" x14ac:dyDescent="0.45">
      <c r="A442" s="2">
        <v>82</v>
      </c>
      <c r="B442" s="19">
        <v>6</v>
      </c>
      <c r="C442" s="2" t="s">
        <v>2079</v>
      </c>
      <c r="D442" s="2" t="s">
        <v>1</v>
      </c>
      <c r="E442" s="2" t="s">
        <v>1</v>
      </c>
      <c r="F442" s="2"/>
    </row>
    <row r="443" spans="1:6" ht="71.25" x14ac:dyDescent="0.45">
      <c r="A443" s="2">
        <v>82</v>
      </c>
      <c r="B443" s="19">
        <v>7</v>
      </c>
      <c r="C443" s="2" t="s">
        <v>2080</v>
      </c>
      <c r="D443" s="2" t="s">
        <v>23</v>
      </c>
      <c r="E443" s="2" t="s">
        <v>11</v>
      </c>
      <c r="F443" s="2"/>
    </row>
    <row r="444" spans="1:6" x14ac:dyDescent="0.45">
      <c r="A444" s="2">
        <v>82</v>
      </c>
      <c r="B444" s="19">
        <v>8</v>
      </c>
      <c r="C444" s="2" t="s">
        <v>1716</v>
      </c>
      <c r="D444" s="2" t="s">
        <v>2</v>
      </c>
      <c r="E444" s="2" t="s">
        <v>2</v>
      </c>
      <c r="F444" s="2"/>
    </row>
    <row r="445" spans="1:6" ht="28.5" x14ac:dyDescent="0.45">
      <c r="A445" s="2">
        <v>82</v>
      </c>
      <c r="B445" s="19">
        <v>9</v>
      </c>
      <c r="C445" s="2" t="s">
        <v>2081</v>
      </c>
      <c r="D445" s="2" t="s">
        <v>12</v>
      </c>
      <c r="E445" s="2" t="s">
        <v>12</v>
      </c>
      <c r="F445" s="2"/>
    </row>
    <row r="446" spans="1:6" ht="28.5" x14ac:dyDescent="0.45">
      <c r="A446" s="2">
        <v>82</v>
      </c>
      <c r="B446" s="19">
        <v>10</v>
      </c>
      <c r="C446" s="2" t="s">
        <v>2082</v>
      </c>
      <c r="D446" s="2" t="s">
        <v>8</v>
      </c>
      <c r="E446" s="2" t="s">
        <v>8</v>
      </c>
      <c r="F446" s="2"/>
    </row>
    <row r="447" spans="1:6" x14ac:dyDescent="0.45">
      <c r="A447" s="2">
        <v>82</v>
      </c>
      <c r="B447" s="19">
        <v>11</v>
      </c>
      <c r="C447" s="2" t="s">
        <v>2006</v>
      </c>
      <c r="D447" s="2" t="s">
        <v>2</v>
      </c>
      <c r="E447" s="2" t="s">
        <v>2</v>
      </c>
      <c r="F447" s="2"/>
    </row>
    <row r="448" spans="1:6" ht="28.5" x14ac:dyDescent="0.45">
      <c r="A448" s="2">
        <v>83</v>
      </c>
      <c r="B448" s="19">
        <v>0</v>
      </c>
      <c r="C448" s="2" t="s">
        <v>1881</v>
      </c>
      <c r="D448" s="2" t="s">
        <v>0</v>
      </c>
      <c r="E448" s="2" t="s">
        <v>0</v>
      </c>
      <c r="F448" s="2"/>
    </row>
    <row r="449" spans="1:6" ht="57" x14ac:dyDescent="0.45">
      <c r="A449" s="2">
        <v>83</v>
      </c>
      <c r="B449" s="19">
        <v>1</v>
      </c>
      <c r="C449" s="2" t="s">
        <v>2083</v>
      </c>
      <c r="D449" s="2" t="s">
        <v>0</v>
      </c>
      <c r="E449" s="2" t="s">
        <v>0</v>
      </c>
      <c r="F449" s="2"/>
    </row>
    <row r="450" spans="1:6" ht="42.75" x14ac:dyDescent="0.45">
      <c r="A450" s="2">
        <v>83</v>
      </c>
      <c r="B450" s="19">
        <v>2</v>
      </c>
      <c r="C450" s="2" t="s">
        <v>2084</v>
      </c>
      <c r="D450" s="2" t="s">
        <v>13</v>
      </c>
      <c r="E450" s="2" t="s">
        <v>94</v>
      </c>
      <c r="F450" s="2"/>
    </row>
    <row r="451" spans="1:6" ht="57" x14ac:dyDescent="0.45">
      <c r="A451" s="2">
        <v>83</v>
      </c>
      <c r="B451" s="19">
        <v>3</v>
      </c>
      <c r="C451" s="2" t="s">
        <v>2085</v>
      </c>
      <c r="D451" s="2" t="s">
        <v>12</v>
      </c>
      <c r="E451" s="2" t="s">
        <v>12</v>
      </c>
      <c r="F451" s="2"/>
    </row>
    <row r="452" spans="1:6" ht="42.75" x14ac:dyDescent="0.45">
      <c r="A452" s="2">
        <v>83</v>
      </c>
      <c r="B452" s="19">
        <v>4</v>
      </c>
      <c r="C452" s="2" t="s">
        <v>2086</v>
      </c>
      <c r="D452" s="2" t="s">
        <v>6</v>
      </c>
      <c r="E452" s="2" t="s">
        <v>6</v>
      </c>
      <c r="F452" s="2"/>
    </row>
    <row r="453" spans="1:6" ht="42.75" x14ac:dyDescent="0.45">
      <c r="A453" s="2">
        <v>83</v>
      </c>
      <c r="B453" s="19">
        <v>5</v>
      </c>
      <c r="C453" s="2" t="s">
        <v>2087</v>
      </c>
      <c r="D453" s="2" t="s">
        <v>10</v>
      </c>
      <c r="E453" s="2" t="s">
        <v>10</v>
      </c>
      <c r="F453" s="2"/>
    </row>
    <row r="454" spans="1:6" ht="28.5" x14ac:dyDescent="0.45">
      <c r="A454" s="2">
        <v>83</v>
      </c>
      <c r="B454" s="19">
        <v>6</v>
      </c>
      <c r="C454" s="2" t="s">
        <v>2088</v>
      </c>
      <c r="D454" s="2" t="s">
        <v>7</v>
      </c>
      <c r="E454" s="2" t="s">
        <v>7</v>
      </c>
      <c r="F454" s="2"/>
    </row>
    <row r="455" spans="1:6" x14ac:dyDescent="0.45">
      <c r="A455" s="2">
        <v>83</v>
      </c>
      <c r="B455" s="19">
        <v>7</v>
      </c>
      <c r="C455" s="2" t="s">
        <v>2089</v>
      </c>
      <c r="D455" s="2" t="s">
        <v>28</v>
      </c>
      <c r="E455" s="2" t="s">
        <v>28</v>
      </c>
      <c r="F455" s="2"/>
    </row>
    <row r="456" spans="1:6" ht="57" x14ac:dyDescent="0.45">
      <c r="A456" s="2">
        <v>84</v>
      </c>
      <c r="B456" s="19">
        <v>0</v>
      </c>
      <c r="C456" s="2" t="s">
        <v>2090</v>
      </c>
      <c r="D456" s="2" t="s">
        <v>0</v>
      </c>
      <c r="E456" s="2" t="s">
        <v>0</v>
      </c>
      <c r="F456" s="2"/>
    </row>
    <row r="457" spans="1:6" ht="42.75" x14ac:dyDescent="0.45">
      <c r="A457" s="2">
        <v>84</v>
      </c>
      <c r="B457" s="19">
        <v>1</v>
      </c>
      <c r="C457" s="2" t="s">
        <v>2091</v>
      </c>
      <c r="D457" s="2" t="s">
        <v>30</v>
      </c>
      <c r="E457" s="2" t="s">
        <v>3</v>
      </c>
      <c r="F457" s="2"/>
    </row>
    <row r="458" spans="1:6" ht="57" x14ac:dyDescent="0.45">
      <c r="A458" s="2">
        <v>84</v>
      </c>
      <c r="B458" s="19">
        <v>2</v>
      </c>
      <c r="C458" s="2" t="s">
        <v>2092</v>
      </c>
      <c r="D458" s="2" t="s">
        <v>6</v>
      </c>
      <c r="E458" s="2" t="s">
        <v>5</v>
      </c>
      <c r="F458" s="2"/>
    </row>
    <row r="459" spans="1:6" ht="42.75" x14ac:dyDescent="0.45">
      <c r="A459" s="2">
        <v>84</v>
      </c>
      <c r="B459" s="19">
        <v>3</v>
      </c>
      <c r="C459" s="2" t="s">
        <v>2093</v>
      </c>
      <c r="D459" s="2" t="s">
        <v>1</v>
      </c>
      <c r="E459" s="2" t="s">
        <v>1</v>
      </c>
      <c r="F459" s="2"/>
    </row>
    <row r="460" spans="1:6" x14ac:dyDescent="0.45">
      <c r="A460" s="2">
        <v>84</v>
      </c>
      <c r="B460" s="19">
        <v>4</v>
      </c>
      <c r="C460" s="2" t="s">
        <v>2094</v>
      </c>
      <c r="D460" s="2" t="s">
        <v>8</v>
      </c>
      <c r="E460" s="2" t="s">
        <v>8</v>
      </c>
      <c r="F460" s="2"/>
    </row>
    <row r="461" spans="1:6" ht="28.5" x14ac:dyDescent="0.45">
      <c r="A461" s="2">
        <v>84</v>
      </c>
      <c r="B461" s="19">
        <v>5</v>
      </c>
      <c r="C461" s="2" t="s">
        <v>2095</v>
      </c>
      <c r="D461" s="2" t="s">
        <v>8</v>
      </c>
      <c r="E461" s="2" t="s">
        <v>8</v>
      </c>
      <c r="F461" s="2"/>
    </row>
    <row r="462" spans="1:6" x14ac:dyDescent="0.45">
      <c r="A462" s="2">
        <v>84</v>
      </c>
      <c r="B462" s="19">
        <v>6</v>
      </c>
      <c r="C462" s="2" t="s">
        <v>2096</v>
      </c>
      <c r="D462" s="2" t="s">
        <v>1</v>
      </c>
      <c r="E462" s="2" t="s">
        <v>1</v>
      </c>
      <c r="F462" s="2"/>
    </row>
    <row r="463" spans="1:6" ht="28.5" x14ac:dyDescent="0.45">
      <c r="A463" s="2">
        <v>84</v>
      </c>
      <c r="B463" s="19">
        <v>7</v>
      </c>
      <c r="C463" s="2" t="s">
        <v>2097</v>
      </c>
      <c r="D463" s="2" t="s">
        <v>32</v>
      </c>
      <c r="E463" s="2" t="s">
        <v>32</v>
      </c>
      <c r="F463" s="2"/>
    </row>
    <row r="464" spans="1:6" x14ac:dyDescent="0.45">
      <c r="A464" s="2">
        <v>84</v>
      </c>
      <c r="B464" s="19">
        <v>8</v>
      </c>
      <c r="C464" s="2" t="s">
        <v>2006</v>
      </c>
      <c r="D464" s="2" t="s">
        <v>2</v>
      </c>
      <c r="E464" s="2" t="s">
        <v>2</v>
      </c>
      <c r="F464" s="2"/>
    </row>
    <row r="465" spans="1:6" ht="85.5" x14ac:dyDescent="0.45">
      <c r="A465" s="2">
        <v>85</v>
      </c>
      <c r="B465" s="19">
        <v>0</v>
      </c>
      <c r="C465" s="2" t="s">
        <v>2098</v>
      </c>
      <c r="D465" s="2" t="s">
        <v>0</v>
      </c>
      <c r="E465" s="2" t="s">
        <v>0</v>
      </c>
      <c r="F465" s="2"/>
    </row>
    <row r="466" spans="1:6" ht="28.5" x14ac:dyDescent="0.45">
      <c r="A466" s="2">
        <v>85</v>
      </c>
      <c r="B466" s="19">
        <v>1</v>
      </c>
      <c r="C466" s="2" t="s">
        <v>2099</v>
      </c>
      <c r="D466" s="2" t="s">
        <v>10</v>
      </c>
      <c r="E466" s="2" t="s">
        <v>10</v>
      </c>
      <c r="F466" s="2"/>
    </row>
    <row r="467" spans="1:6" ht="42.75" x14ac:dyDescent="0.45">
      <c r="A467" s="2">
        <v>85</v>
      </c>
      <c r="B467" s="19">
        <v>2</v>
      </c>
      <c r="C467" s="2" t="s">
        <v>2100</v>
      </c>
      <c r="D467" s="2" t="s">
        <v>34</v>
      </c>
      <c r="E467" s="2" t="s">
        <v>19</v>
      </c>
      <c r="F467" s="2"/>
    </row>
    <row r="468" spans="1:6" ht="28.5" x14ac:dyDescent="0.45">
      <c r="A468" s="2">
        <v>85</v>
      </c>
      <c r="B468" s="19">
        <v>3</v>
      </c>
      <c r="C468" s="2" t="s">
        <v>2101</v>
      </c>
      <c r="D468" s="2" t="s">
        <v>12</v>
      </c>
      <c r="E468" s="2" t="s">
        <v>13</v>
      </c>
      <c r="F468" s="2"/>
    </row>
    <row r="469" spans="1:6" ht="42.75" x14ac:dyDescent="0.45">
      <c r="A469" s="2">
        <v>85</v>
      </c>
      <c r="B469" s="19">
        <v>4</v>
      </c>
      <c r="C469" s="2" t="s">
        <v>2102</v>
      </c>
      <c r="D469" s="2" t="s">
        <v>12</v>
      </c>
      <c r="E469" s="2" t="s">
        <v>12</v>
      </c>
      <c r="F469" s="2"/>
    </row>
    <row r="470" spans="1:6" ht="42.75" x14ac:dyDescent="0.45">
      <c r="A470" s="2">
        <v>85</v>
      </c>
      <c r="B470" s="19">
        <v>5</v>
      </c>
      <c r="C470" s="2" t="s">
        <v>2103</v>
      </c>
      <c r="D470" s="2" t="s">
        <v>8</v>
      </c>
      <c r="E470" s="2" t="s">
        <v>8</v>
      </c>
      <c r="F470" s="2"/>
    </row>
    <row r="471" spans="1:6" x14ac:dyDescent="0.45">
      <c r="A471" s="2">
        <v>85</v>
      </c>
      <c r="B471" s="19">
        <v>6</v>
      </c>
      <c r="C471" s="2" t="s">
        <v>1692</v>
      </c>
      <c r="D471" s="2" t="s">
        <v>2</v>
      </c>
      <c r="E471" s="2" t="s">
        <v>2</v>
      </c>
      <c r="F471" s="2"/>
    </row>
    <row r="472" spans="1:6" ht="28.5" x14ac:dyDescent="0.45">
      <c r="A472" s="2">
        <v>85</v>
      </c>
      <c r="B472" s="19">
        <v>7</v>
      </c>
      <c r="C472" s="2" t="s">
        <v>2104</v>
      </c>
      <c r="D472" s="2" t="s">
        <v>6</v>
      </c>
      <c r="E472" s="2" t="s">
        <v>6</v>
      </c>
      <c r="F472" s="2"/>
    </row>
    <row r="473" spans="1:6" x14ac:dyDescent="0.45">
      <c r="A473" s="2">
        <v>85</v>
      </c>
      <c r="B473" s="19">
        <v>8</v>
      </c>
      <c r="C473" s="2" t="s">
        <v>1716</v>
      </c>
      <c r="D473" s="2" t="s">
        <v>2</v>
      </c>
      <c r="E473" s="2" t="s">
        <v>2</v>
      </c>
      <c r="F473" s="2"/>
    </row>
    <row r="474" spans="1:6" ht="42.75" x14ac:dyDescent="0.45">
      <c r="A474" s="2">
        <v>85</v>
      </c>
      <c r="B474" s="19">
        <v>9</v>
      </c>
      <c r="C474" s="2" t="s">
        <v>2105</v>
      </c>
      <c r="D474" s="2" t="s">
        <v>7</v>
      </c>
      <c r="E474" s="2" t="s">
        <v>7</v>
      </c>
      <c r="F474" s="2"/>
    </row>
    <row r="475" spans="1:6" ht="57" x14ac:dyDescent="0.45">
      <c r="A475" s="2">
        <v>85</v>
      </c>
      <c r="B475" s="19">
        <v>10</v>
      </c>
      <c r="C475" s="2" t="s">
        <v>2106</v>
      </c>
      <c r="D475" s="2" t="s">
        <v>12</v>
      </c>
      <c r="E475" s="2" t="s">
        <v>12</v>
      </c>
      <c r="F475" s="2"/>
    </row>
    <row r="476" spans="1:6" ht="28.5" x14ac:dyDescent="0.45">
      <c r="A476" s="2">
        <v>85</v>
      </c>
      <c r="B476" s="19">
        <v>11</v>
      </c>
      <c r="C476" s="2" t="s">
        <v>2107</v>
      </c>
      <c r="D476" s="2" t="s">
        <v>12</v>
      </c>
      <c r="E476" s="2" t="s">
        <v>12</v>
      </c>
      <c r="F476" s="2"/>
    </row>
    <row r="477" spans="1:6" ht="85.5" x14ac:dyDescent="0.45">
      <c r="A477" s="2">
        <v>85</v>
      </c>
      <c r="B477" s="19">
        <v>12</v>
      </c>
      <c r="C477" s="2" t="s">
        <v>2108</v>
      </c>
      <c r="D477" s="2" t="s">
        <v>13</v>
      </c>
      <c r="E477" s="2" t="s">
        <v>13</v>
      </c>
      <c r="F477" s="2"/>
    </row>
    <row r="478" spans="1:6" x14ac:dyDescent="0.45">
      <c r="A478" s="2">
        <v>85</v>
      </c>
      <c r="B478" s="19">
        <v>13</v>
      </c>
      <c r="C478" s="2" t="s">
        <v>2109</v>
      </c>
      <c r="D478" s="2" t="s">
        <v>28</v>
      </c>
      <c r="E478" s="2" t="s">
        <v>28</v>
      </c>
      <c r="F478" s="2"/>
    </row>
    <row r="479" spans="1:6" ht="42.75" x14ac:dyDescent="0.45">
      <c r="A479" s="2">
        <v>86</v>
      </c>
      <c r="B479" s="19">
        <v>0</v>
      </c>
      <c r="C479" s="2" t="s">
        <v>2110</v>
      </c>
      <c r="D479" s="2" t="s">
        <v>0</v>
      </c>
      <c r="E479" s="2" t="s">
        <v>0</v>
      </c>
      <c r="F479" s="2"/>
    </row>
    <row r="480" spans="1:6" ht="57" x14ac:dyDescent="0.45">
      <c r="A480" s="2">
        <v>86</v>
      </c>
      <c r="B480" s="19">
        <v>1</v>
      </c>
      <c r="C480" s="2" t="s">
        <v>2111</v>
      </c>
      <c r="D480" s="2" t="s">
        <v>0</v>
      </c>
      <c r="E480" s="2" t="s">
        <v>0</v>
      </c>
      <c r="F480" s="2"/>
    </row>
    <row r="481" spans="1:6" ht="42.75" x14ac:dyDescent="0.45">
      <c r="A481" s="2">
        <v>86</v>
      </c>
      <c r="B481" s="19">
        <v>2</v>
      </c>
      <c r="C481" s="2" t="s">
        <v>2112</v>
      </c>
      <c r="D481" s="2" t="s">
        <v>80</v>
      </c>
      <c r="E481" s="2" t="s">
        <v>107</v>
      </c>
      <c r="F481" s="2"/>
    </row>
    <row r="482" spans="1:6" ht="42.75" x14ac:dyDescent="0.45">
      <c r="A482" s="2">
        <v>86</v>
      </c>
      <c r="B482" s="19">
        <v>3</v>
      </c>
      <c r="C482" s="2" t="s">
        <v>2113</v>
      </c>
      <c r="D482" s="2" t="s">
        <v>8</v>
      </c>
      <c r="E482" s="2" t="s">
        <v>107</v>
      </c>
      <c r="F482" s="2" t="s">
        <v>107</v>
      </c>
    </row>
    <row r="483" spans="1:6" ht="71.25" x14ac:dyDescent="0.45">
      <c r="A483" s="2">
        <v>86</v>
      </c>
      <c r="B483" s="19">
        <v>4</v>
      </c>
      <c r="C483" s="2" t="s">
        <v>2114</v>
      </c>
      <c r="D483" s="2" t="s">
        <v>10</v>
      </c>
      <c r="E483" s="2" t="s">
        <v>10</v>
      </c>
      <c r="F483" s="2"/>
    </row>
    <row r="484" spans="1:6" ht="42.75" x14ac:dyDescent="0.45">
      <c r="A484" s="2">
        <v>86</v>
      </c>
      <c r="B484" s="19">
        <v>5</v>
      </c>
      <c r="C484" s="2" t="s">
        <v>2115</v>
      </c>
      <c r="D484" s="2" t="s">
        <v>8</v>
      </c>
      <c r="E484" s="2" t="s">
        <v>107</v>
      </c>
      <c r="F484" s="2" t="s">
        <v>107</v>
      </c>
    </row>
    <row r="485" spans="1:6" ht="28.5" x14ac:dyDescent="0.45">
      <c r="A485" s="2">
        <v>86</v>
      </c>
      <c r="B485" s="19">
        <v>6</v>
      </c>
      <c r="C485" s="2" t="s">
        <v>2116</v>
      </c>
      <c r="D485" s="2" t="s">
        <v>27</v>
      </c>
      <c r="E485" s="2" t="s">
        <v>47</v>
      </c>
      <c r="F485" s="2" t="s">
        <v>27</v>
      </c>
    </row>
    <row r="486" spans="1:6" x14ac:dyDescent="0.45">
      <c r="A486" s="2">
        <v>86</v>
      </c>
      <c r="B486" s="19">
        <v>7</v>
      </c>
      <c r="C486" s="2" t="s">
        <v>2117</v>
      </c>
      <c r="D486" s="2" t="s">
        <v>27</v>
      </c>
      <c r="E486" s="2" t="s">
        <v>47</v>
      </c>
      <c r="F486" s="2" t="s">
        <v>27</v>
      </c>
    </row>
    <row r="487" spans="1:6" x14ac:dyDescent="0.45">
      <c r="A487" s="2">
        <v>86</v>
      </c>
      <c r="B487" s="19">
        <v>8</v>
      </c>
      <c r="C487" s="2" t="s">
        <v>2026</v>
      </c>
      <c r="D487" s="2" t="s">
        <v>2</v>
      </c>
      <c r="E487" s="2" t="s">
        <v>2</v>
      </c>
      <c r="F487" s="2"/>
    </row>
    <row r="488" spans="1:6" x14ac:dyDescent="0.45">
      <c r="A488" s="2">
        <v>86</v>
      </c>
      <c r="B488" s="19">
        <v>9</v>
      </c>
      <c r="C488" s="2" t="s">
        <v>2118</v>
      </c>
      <c r="D488" s="2" t="s">
        <v>2</v>
      </c>
      <c r="E488" s="2" t="s">
        <v>2</v>
      </c>
      <c r="F488" s="2"/>
    </row>
    <row r="489" spans="1:6" ht="57" x14ac:dyDescent="0.45">
      <c r="A489" s="2">
        <v>87</v>
      </c>
      <c r="B489" s="19">
        <v>0</v>
      </c>
      <c r="C489" s="2" t="s">
        <v>2119</v>
      </c>
      <c r="D489" s="2" t="s">
        <v>0</v>
      </c>
      <c r="E489" s="2" t="s">
        <v>0</v>
      </c>
      <c r="F489" s="2"/>
    </row>
    <row r="490" spans="1:6" ht="28.5" x14ac:dyDescent="0.45">
      <c r="A490" s="2">
        <v>87</v>
      </c>
      <c r="B490" s="19">
        <v>1</v>
      </c>
      <c r="C490" s="2" t="s">
        <v>1751</v>
      </c>
      <c r="D490" s="2" t="s">
        <v>0</v>
      </c>
      <c r="E490" s="2" t="s">
        <v>0</v>
      </c>
      <c r="F490" s="2"/>
    </row>
    <row r="491" spans="1:6" ht="42.75" x14ac:dyDescent="0.45">
      <c r="A491" s="2">
        <v>87</v>
      </c>
      <c r="B491" s="19">
        <v>2</v>
      </c>
      <c r="C491" s="2" t="s">
        <v>2120</v>
      </c>
      <c r="D491" s="2" t="s">
        <v>12</v>
      </c>
      <c r="E491" s="2" t="s">
        <v>13</v>
      </c>
      <c r="F491" s="2"/>
    </row>
    <row r="492" spans="1:6" ht="28.5" x14ac:dyDescent="0.45">
      <c r="A492" s="2">
        <v>87</v>
      </c>
      <c r="B492" s="19">
        <v>3</v>
      </c>
      <c r="C492" s="2" t="s">
        <v>2121</v>
      </c>
      <c r="D492" s="2" t="s">
        <v>19</v>
      </c>
      <c r="E492" s="2" t="s">
        <v>19</v>
      </c>
      <c r="F492" s="2"/>
    </row>
    <row r="493" spans="1:6" ht="28.5" x14ac:dyDescent="0.45">
      <c r="A493" s="2">
        <v>87</v>
      </c>
      <c r="B493" s="19">
        <v>4</v>
      </c>
      <c r="C493" s="2" t="s">
        <v>2122</v>
      </c>
      <c r="D493" s="2" t="s">
        <v>12</v>
      </c>
      <c r="E493" s="2" t="s">
        <v>12</v>
      </c>
      <c r="F493" s="2"/>
    </row>
    <row r="494" spans="1:6" ht="28.5" x14ac:dyDescent="0.45">
      <c r="A494" s="2">
        <v>87</v>
      </c>
      <c r="B494" s="19">
        <v>5</v>
      </c>
      <c r="C494" s="2" t="s">
        <v>2123</v>
      </c>
      <c r="D494" s="2" t="s">
        <v>6</v>
      </c>
      <c r="E494" s="2" t="s">
        <v>6</v>
      </c>
      <c r="F494" s="2"/>
    </row>
    <row r="495" spans="1:6" ht="28.5" x14ac:dyDescent="0.45">
      <c r="A495" s="2">
        <v>87</v>
      </c>
      <c r="B495" s="19">
        <v>6</v>
      </c>
      <c r="C495" s="2" t="s">
        <v>1832</v>
      </c>
      <c r="D495" s="2" t="s">
        <v>10</v>
      </c>
      <c r="E495" s="2" t="s">
        <v>10</v>
      </c>
      <c r="F495" s="2"/>
    </row>
    <row r="496" spans="1:6" ht="28.5" x14ac:dyDescent="0.45">
      <c r="A496" s="2">
        <v>87</v>
      </c>
      <c r="B496" s="19">
        <v>7</v>
      </c>
      <c r="C496" s="2" t="s">
        <v>2124</v>
      </c>
      <c r="D496" s="2" t="s">
        <v>10</v>
      </c>
      <c r="E496" s="2" t="s">
        <v>10</v>
      </c>
      <c r="F496" s="2"/>
    </row>
    <row r="497" spans="1:6" ht="28.5" x14ac:dyDescent="0.45">
      <c r="A497" s="2">
        <v>87</v>
      </c>
      <c r="B497" s="19">
        <v>8</v>
      </c>
      <c r="C497" s="2" t="s">
        <v>2125</v>
      </c>
      <c r="D497" s="2" t="s">
        <v>82</v>
      </c>
      <c r="E497" s="2" t="s">
        <v>10</v>
      </c>
      <c r="F497" s="2"/>
    </row>
    <row r="498" spans="1:6" ht="42.75" x14ac:dyDescent="0.45">
      <c r="A498" s="2">
        <v>87</v>
      </c>
      <c r="B498" s="19">
        <v>9</v>
      </c>
      <c r="C498" s="2" t="s">
        <v>2126</v>
      </c>
      <c r="D498" s="2" t="s">
        <v>7</v>
      </c>
      <c r="E498" s="2" t="s">
        <v>7</v>
      </c>
      <c r="F498" s="2"/>
    </row>
    <row r="499" spans="1:6" ht="42.75" x14ac:dyDescent="0.45">
      <c r="A499" s="2">
        <v>87</v>
      </c>
      <c r="B499" s="19">
        <v>10</v>
      </c>
      <c r="C499" s="2" t="s">
        <v>2127</v>
      </c>
      <c r="D499" s="2" t="s">
        <v>14</v>
      </c>
      <c r="E499" s="2" t="s">
        <v>14</v>
      </c>
      <c r="F499" s="2"/>
    </row>
    <row r="500" spans="1:6" ht="28.5" x14ac:dyDescent="0.45">
      <c r="A500" s="2">
        <v>87</v>
      </c>
      <c r="B500" s="19">
        <v>11</v>
      </c>
      <c r="C500" s="2" t="s">
        <v>2128</v>
      </c>
      <c r="D500" s="2" t="s">
        <v>14</v>
      </c>
      <c r="E500" s="2" t="s">
        <v>14</v>
      </c>
      <c r="F500" s="2"/>
    </row>
    <row r="501" spans="1:6" ht="28.5" x14ac:dyDescent="0.45">
      <c r="A501" s="2">
        <v>87</v>
      </c>
      <c r="B501" s="19">
        <v>12</v>
      </c>
      <c r="C501" s="2" t="s">
        <v>2129</v>
      </c>
      <c r="D501" s="2" t="s">
        <v>13</v>
      </c>
      <c r="E501" s="2" t="s">
        <v>7</v>
      </c>
      <c r="F501" s="2" t="s">
        <v>2130</v>
      </c>
    </row>
    <row r="502" spans="1:6" ht="28.5" x14ac:dyDescent="0.45">
      <c r="A502" s="2">
        <v>87</v>
      </c>
      <c r="B502" s="19">
        <v>13</v>
      </c>
      <c r="C502" s="2" t="s">
        <v>2131</v>
      </c>
      <c r="D502" s="2" t="s">
        <v>0</v>
      </c>
      <c r="E502" s="2" t="s">
        <v>1</v>
      </c>
      <c r="F502" s="2" t="s">
        <v>0</v>
      </c>
    </row>
    <row r="503" spans="1:6" ht="28.5" x14ac:dyDescent="0.45">
      <c r="A503" s="2">
        <v>87</v>
      </c>
      <c r="B503" s="19">
        <v>14</v>
      </c>
      <c r="C503" s="2" t="s">
        <v>2132</v>
      </c>
      <c r="D503" s="2" t="s">
        <v>8</v>
      </c>
      <c r="E503" s="2" t="s">
        <v>53</v>
      </c>
      <c r="F503" s="2" t="s">
        <v>2</v>
      </c>
    </row>
    <row r="504" spans="1:6" ht="28.5" x14ac:dyDescent="0.45">
      <c r="A504" s="2">
        <v>87</v>
      </c>
      <c r="B504" s="19">
        <v>15</v>
      </c>
      <c r="C504" s="2" t="s">
        <v>2133</v>
      </c>
      <c r="D504" s="2" t="s">
        <v>14</v>
      </c>
      <c r="E504" s="2" t="s">
        <v>6</v>
      </c>
      <c r="F504" s="2" t="s">
        <v>20</v>
      </c>
    </row>
    <row r="505" spans="1:6" ht="28.5" x14ac:dyDescent="0.45">
      <c r="A505" s="2">
        <v>87</v>
      </c>
      <c r="B505" s="19">
        <v>16</v>
      </c>
      <c r="C505" s="2" t="s">
        <v>2134</v>
      </c>
      <c r="D505" s="2" t="s">
        <v>12</v>
      </c>
      <c r="E505" s="2" t="s">
        <v>12</v>
      </c>
      <c r="F505" s="2"/>
    </row>
    <row r="506" spans="1:6" ht="28.5" x14ac:dyDescent="0.45">
      <c r="A506" s="2">
        <v>87</v>
      </c>
      <c r="B506" s="19">
        <v>17</v>
      </c>
      <c r="C506" s="2" t="s">
        <v>2135</v>
      </c>
      <c r="D506" s="2" t="s">
        <v>11</v>
      </c>
      <c r="E506" s="2" t="s">
        <v>19</v>
      </c>
      <c r="F506" s="2"/>
    </row>
    <row r="507" spans="1:6" ht="28.5" x14ac:dyDescent="0.45">
      <c r="A507" s="2">
        <v>87</v>
      </c>
      <c r="B507" s="19">
        <v>18</v>
      </c>
      <c r="C507" s="2" t="s">
        <v>2136</v>
      </c>
      <c r="D507" s="2" t="s">
        <v>19</v>
      </c>
      <c r="E507" s="2" t="s">
        <v>19</v>
      </c>
      <c r="F507" s="2"/>
    </row>
    <row r="508" spans="1:6" ht="57" x14ac:dyDescent="0.45">
      <c r="A508" s="2">
        <v>87</v>
      </c>
      <c r="B508" s="19">
        <v>19</v>
      </c>
      <c r="C508" s="2" t="s">
        <v>2137</v>
      </c>
      <c r="D508" s="2" t="s">
        <v>10</v>
      </c>
      <c r="E508" s="2" t="s">
        <v>10</v>
      </c>
      <c r="F508" s="2"/>
    </row>
    <row r="509" spans="1:6" ht="57" x14ac:dyDescent="0.45">
      <c r="A509" s="2">
        <v>87</v>
      </c>
      <c r="B509" s="19">
        <v>20</v>
      </c>
      <c r="C509" s="2" t="s">
        <v>2138</v>
      </c>
      <c r="D509" s="2" t="s">
        <v>6</v>
      </c>
      <c r="E509" s="2" t="s">
        <v>6</v>
      </c>
      <c r="F509" s="2"/>
    </row>
    <row r="510" spans="1:6" ht="28.5" x14ac:dyDescent="0.45">
      <c r="A510" s="2">
        <v>87</v>
      </c>
      <c r="B510" s="19">
        <v>21</v>
      </c>
      <c r="C510" s="2" t="s">
        <v>2139</v>
      </c>
      <c r="D510" s="2" t="s">
        <v>8</v>
      </c>
      <c r="E510" s="2" t="s">
        <v>8</v>
      </c>
      <c r="F510" s="2"/>
    </row>
    <row r="511" spans="1:6" ht="28.5" x14ac:dyDescent="0.45">
      <c r="A511" s="2">
        <v>87</v>
      </c>
      <c r="B511" s="19">
        <v>22</v>
      </c>
      <c r="C511" s="2" t="s">
        <v>2140</v>
      </c>
      <c r="D511" s="2" t="s">
        <v>28</v>
      </c>
      <c r="E511" s="2" t="s">
        <v>2</v>
      </c>
      <c r="F511" s="2" t="s">
        <v>28</v>
      </c>
    </row>
    <row r="512" spans="1:6" ht="28.5" x14ac:dyDescent="0.45">
      <c r="A512" s="2">
        <v>87</v>
      </c>
      <c r="B512" s="19">
        <v>23</v>
      </c>
      <c r="C512" s="2" t="s">
        <v>2141</v>
      </c>
      <c r="D512" s="2" t="s">
        <v>2</v>
      </c>
      <c r="E512" s="2" t="s">
        <v>2</v>
      </c>
      <c r="F512" s="2"/>
    </row>
    <row r="513" spans="1:6" ht="71.25" x14ac:dyDescent="0.45">
      <c r="A513" s="2">
        <v>88</v>
      </c>
      <c r="B513" s="19">
        <v>0</v>
      </c>
      <c r="C513" s="2" t="s">
        <v>2142</v>
      </c>
      <c r="D513" s="2" t="s">
        <v>0</v>
      </c>
      <c r="E513" s="2" t="s">
        <v>0</v>
      </c>
      <c r="F513" s="2"/>
    </row>
    <row r="514" spans="1:6" ht="28.5" x14ac:dyDescent="0.45">
      <c r="A514" s="2">
        <v>88</v>
      </c>
      <c r="B514" s="19">
        <v>1</v>
      </c>
      <c r="C514" s="2" t="s">
        <v>2143</v>
      </c>
      <c r="D514" s="2" t="s">
        <v>12</v>
      </c>
      <c r="E514" s="2" t="s">
        <v>12</v>
      </c>
      <c r="F514" s="2"/>
    </row>
    <row r="515" spans="1:6" ht="85.5" x14ac:dyDescent="0.45">
      <c r="A515" s="2">
        <v>88</v>
      </c>
      <c r="B515" s="19">
        <v>2</v>
      </c>
      <c r="C515" s="2" t="s">
        <v>2144</v>
      </c>
      <c r="D515" s="2" t="s">
        <v>13</v>
      </c>
      <c r="E515" s="2" t="s">
        <v>13</v>
      </c>
      <c r="F515" s="2"/>
    </row>
    <row r="516" spans="1:6" ht="71.25" x14ac:dyDescent="0.45">
      <c r="A516" s="2">
        <v>88</v>
      </c>
      <c r="B516" s="19">
        <v>3</v>
      </c>
      <c r="C516" s="2" t="s">
        <v>2145</v>
      </c>
      <c r="D516" s="2" t="s">
        <v>10</v>
      </c>
      <c r="E516" s="2" t="s">
        <v>10</v>
      </c>
      <c r="F516" s="2"/>
    </row>
    <row r="517" spans="1:6" ht="28.5" x14ac:dyDescent="0.45">
      <c r="A517" s="2">
        <v>88</v>
      </c>
      <c r="B517" s="19">
        <v>4</v>
      </c>
      <c r="C517" s="2" t="s">
        <v>2146</v>
      </c>
      <c r="D517" s="2" t="s">
        <v>6</v>
      </c>
      <c r="E517" s="2" t="s">
        <v>6</v>
      </c>
      <c r="F517" s="2"/>
    </row>
    <row r="518" spans="1:6" ht="28.5" x14ac:dyDescent="0.45">
      <c r="A518" s="2">
        <v>88</v>
      </c>
      <c r="B518" s="19">
        <v>5</v>
      </c>
      <c r="C518" s="2" t="s">
        <v>2147</v>
      </c>
      <c r="D518" s="2" t="s">
        <v>14</v>
      </c>
      <c r="E518" s="2" t="s">
        <v>14</v>
      </c>
      <c r="F518" s="2"/>
    </row>
    <row r="519" spans="1:6" ht="42.75" x14ac:dyDescent="0.45">
      <c r="A519" s="2">
        <v>88</v>
      </c>
      <c r="B519" s="19">
        <v>6</v>
      </c>
      <c r="C519" s="2" t="s">
        <v>2148</v>
      </c>
      <c r="D519" s="2" t="s">
        <v>7</v>
      </c>
      <c r="E519" s="2" t="s">
        <v>7</v>
      </c>
      <c r="F519" s="2"/>
    </row>
    <row r="520" spans="1:6" ht="28.5" x14ac:dyDescent="0.45">
      <c r="A520" s="2">
        <v>88</v>
      </c>
      <c r="B520" s="19">
        <v>7</v>
      </c>
      <c r="C520" s="2" t="s">
        <v>2149</v>
      </c>
      <c r="D520" s="2" t="s">
        <v>14</v>
      </c>
      <c r="E520" s="2" t="s">
        <v>14</v>
      </c>
      <c r="F520" s="2"/>
    </row>
    <row r="521" spans="1:6" ht="42.75" x14ac:dyDescent="0.45">
      <c r="A521" s="2">
        <v>88</v>
      </c>
      <c r="B521" s="19">
        <v>8</v>
      </c>
      <c r="C521" s="2" t="s">
        <v>2150</v>
      </c>
      <c r="D521" s="2" t="s">
        <v>14</v>
      </c>
      <c r="E521" s="2" t="s">
        <v>14</v>
      </c>
      <c r="F521" s="2"/>
    </row>
    <row r="522" spans="1:6" ht="57" x14ac:dyDescent="0.45">
      <c r="A522" s="2">
        <v>88</v>
      </c>
      <c r="B522" s="19">
        <v>9</v>
      </c>
      <c r="C522" s="2" t="s">
        <v>2151</v>
      </c>
      <c r="D522" s="2" t="s">
        <v>14</v>
      </c>
      <c r="E522" s="2" t="s">
        <v>14</v>
      </c>
      <c r="F522" s="2"/>
    </row>
    <row r="523" spans="1:6" ht="71.25" x14ac:dyDescent="0.45">
      <c r="A523" s="2">
        <v>88</v>
      </c>
      <c r="B523" s="19">
        <v>10</v>
      </c>
      <c r="C523" s="2" t="s">
        <v>2152</v>
      </c>
      <c r="D523" s="2" t="s">
        <v>14</v>
      </c>
      <c r="E523" s="2" t="s">
        <v>14</v>
      </c>
      <c r="F523" s="2"/>
    </row>
    <row r="524" spans="1:6" ht="42.75" x14ac:dyDescent="0.45">
      <c r="A524" s="2">
        <v>88</v>
      </c>
      <c r="B524" s="19">
        <v>11</v>
      </c>
      <c r="C524" s="2" t="s">
        <v>2153</v>
      </c>
      <c r="D524" s="2" t="s">
        <v>21</v>
      </c>
      <c r="E524" s="2" t="s">
        <v>12</v>
      </c>
      <c r="F524" s="2"/>
    </row>
    <row r="525" spans="1:6" ht="128.25" x14ac:dyDescent="0.45">
      <c r="A525" s="2">
        <v>88</v>
      </c>
      <c r="B525" s="19">
        <v>12</v>
      </c>
      <c r="C525" s="2" t="s">
        <v>2154</v>
      </c>
      <c r="D525" s="2" t="s">
        <v>21</v>
      </c>
      <c r="E525" s="2" t="s">
        <v>13</v>
      </c>
      <c r="F525" s="2"/>
    </row>
    <row r="526" spans="1:6" x14ac:dyDescent="0.45">
      <c r="A526" s="2">
        <v>88</v>
      </c>
      <c r="B526" s="19">
        <v>13</v>
      </c>
      <c r="C526" s="2" t="s">
        <v>1782</v>
      </c>
      <c r="D526" s="2" t="s">
        <v>2</v>
      </c>
      <c r="E526" s="2" t="s">
        <v>2</v>
      </c>
      <c r="F526" s="2"/>
    </row>
    <row r="527" spans="1:6" ht="28.5" x14ac:dyDescent="0.45">
      <c r="A527" s="2">
        <v>89</v>
      </c>
      <c r="B527" s="19">
        <v>0</v>
      </c>
      <c r="C527" s="2" t="s">
        <v>2155</v>
      </c>
      <c r="D527" s="2" t="s">
        <v>0</v>
      </c>
      <c r="E527" s="2" t="s">
        <v>0</v>
      </c>
      <c r="F527" s="2"/>
    </row>
    <row r="528" spans="1:6" x14ac:dyDescent="0.45">
      <c r="A528" s="2">
        <v>89</v>
      </c>
      <c r="B528" s="19">
        <v>1</v>
      </c>
      <c r="C528" s="2" t="s">
        <v>2156</v>
      </c>
      <c r="D528" s="2" t="s">
        <v>2</v>
      </c>
      <c r="E528" s="2" t="s">
        <v>2</v>
      </c>
      <c r="F528" s="2"/>
    </row>
    <row r="529" spans="1:6" ht="71.25" x14ac:dyDescent="0.45">
      <c r="A529" s="2">
        <v>89</v>
      </c>
      <c r="B529" s="19">
        <v>2</v>
      </c>
      <c r="C529" s="2" t="s">
        <v>2157</v>
      </c>
      <c r="D529" s="2" t="s">
        <v>0</v>
      </c>
      <c r="E529" s="2" t="s">
        <v>0</v>
      </c>
      <c r="F529" s="2"/>
    </row>
    <row r="530" spans="1:6" ht="28.5" x14ac:dyDescent="0.45">
      <c r="A530" s="2">
        <v>89</v>
      </c>
      <c r="B530" s="19">
        <v>3</v>
      </c>
      <c r="C530" s="2" t="s">
        <v>2158</v>
      </c>
      <c r="D530" s="2" t="s">
        <v>8</v>
      </c>
      <c r="E530" s="2" t="s">
        <v>8</v>
      </c>
      <c r="F530" s="2"/>
    </row>
    <row r="531" spans="1:6" ht="28.5" x14ac:dyDescent="0.45">
      <c r="A531" s="2">
        <v>89</v>
      </c>
      <c r="B531" s="19">
        <v>4</v>
      </c>
      <c r="C531" s="2" t="s">
        <v>2159</v>
      </c>
      <c r="D531" s="2" t="s">
        <v>10</v>
      </c>
      <c r="E531" s="2" t="s">
        <v>10</v>
      </c>
      <c r="F531" s="2"/>
    </row>
    <row r="532" spans="1:6" ht="28.5" x14ac:dyDescent="0.45">
      <c r="A532" s="2">
        <v>89</v>
      </c>
      <c r="B532" s="19">
        <v>5</v>
      </c>
      <c r="C532" s="2" t="s">
        <v>2160</v>
      </c>
      <c r="D532" s="2" t="s">
        <v>10</v>
      </c>
      <c r="E532" s="2" t="s">
        <v>10</v>
      </c>
      <c r="F532" s="2"/>
    </row>
    <row r="533" spans="1:6" ht="57" x14ac:dyDescent="0.45">
      <c r="A533" s="2">
        <v>89</v>
      </c>
      <c r="B533" s="19">
        <v>6</v>
      </c>
      <c r="C533" s="2" t="s">
        <v>2161</v>
      </c>
      <c r="D533" s="2" t="s">
        <v>3</v>
      </c>
      <c r="E533" s="2" t="s">
        <v>11</v>
      </c>
      <c r="F533" s="2"/>
    </row>
    <row r="534" spans="1:6" ht="57" x14ac:dyDescent="0.45">
      <c r="A534" s="2">
        <v>89</v>
      </c>
      <c r="B534" s="19">
        <v>7</v>
      </c>
      <c r="C534" s="2" t="s">
        <v>2162</v>
      </c>
      <c r="D534" s="2" t="s">
        <v>12</v>
      </c>
      <c r="E534" s="2" t="s">
        <v>12</v>
      </c>
      <c r="F534" s="2"/>
    </row>
    <row r="535" spans="1:6" ht="42.75" x14ac:dyDescent="0.45">
      <c r="A535" s="2">
        <v>89</v>
      </c>
      <c r="B535" s="19">
        <v>8</v>
      </c>
      <c r="C535" s="2" t="s">
        <v>2163</v>
      </c>
      <c r="D535" s="2" t="s">
        <v>26</v>
      </c>
      <c r="E535" s="2" t="s">
        <v>26</v>
      </c>
      <c r="F535" s="2"/>
    </row>
    <row r="536" spans="1:6" ht="28.5" x14ac:dyDescent="0.45">
      <c r="A536" s="2">
        <v>89</v>
      </c>
      <c r="B536" s="19">
        <v>9</v>
      </c>
      <c r="C536" s="2" t="s">
        <v>2164</v>
      </c>
      <c r="D536" s="2" t="s">
        <v>14</v>
      </c>
      <c r="E536" s="2" t="s">
        <v>14</v>
      </c>
      <c r="F536" s="2"/>
    </row>
    <row r="537" spans="1:6" ht="28.5" x14ac:dyDescent="0.45">
      <c r="A537" s="2">
        <v>89</v>
      </c>
      <c r="B537" s="19">
        <v>10</v>
      </c>
      <c r="C537" s="2" t="s">
        <v>2165</v>
      </c>
      <c r="D537" s="2" t="s">
        <v>85</v>
      </c>
      <c r="E537" s="2" t="s">
        <v>14</v>
      </c>
      <c r="F537" s="2"/>
    </row>
    <row r="538" spans="1:6" ht="42.75" x14ac:dyDescent="0.45">
      <c r="A538" s="2">
        <v>89</v>
      </c>
      <c r="B538" s="19">
        <v>11</v>
      </c>
      <c r="C538" s="2" t="s">
        <v>2166</v>
      </c>
      <c r="D538" s="2" t="s">
        <v>86</v>
      </c>
      <c r="E538" s="2" t="s">
        <v>14</v>
      </c>
      <c r="F538" s="2"/>
    </row>
    <row r="539" spans="1:6" ht="42.75" x14ac:dyDescent="0.45">
      <c r="A539" s="2">
        <v>89</v>
      </c>
      <c r="B539" s="19">
        <v>12</v>
      </c>
      <c r="C539" s="2" t="s">
        <v>2167</v>
      </c>
      <c r="D539" s="2" t="s">
        <v>8</v>
      </c>
      <c r="E539" s="2" t="s">
        <v>8</v>
      </c>
      <c r="F539" s="2"/>
    </row>
    <row r="540" spans="1:6" ht="28.5" x14ac:dyDescent="0.45">
      <c r="A540" s="2">
        <v>89</v>
      </c>
      <c r="B540" s="19">
        <v>13</v>
      </c>
      <c r="C540" s="2" t="s">
        <v>2168</v>
      </c>
      <c r="D540" s="2" t="s">
        <v>2</v>
      </c>
      <c r="E540" s="2" t="s">
        <v>2</v>
      </c>
      <c r="F540" s="2"/>
    </row>
    <row r="541" spans="1:6" ht="28.5" x14ac:dyDescent="0.45">
      <c r="A541" s="2">
        <v>90</v>
      </c>
      <c r="B541" s="19">
        <v>0</v>
      </c>
      <c r="C541" s="2" t="s">
        <v>2016</v>
      </c>
      <c r="D541" s="2" t="s">
        <v>0</v>
      </c>
      <c r="E541" s="2" t="s">
        <v>0</v>
      </c>
      <c r="F541" s="2"/>
    </row>
    <row r="542" spans="1:6" ht="28.5" x14ac:dyDescent="0.45">
      <c r="A542" s="2">
        <v>90</v>
      </c>
      <c r="B542" s="19">
        <v>1</v>
      </c>
      <c r="C542" s="2" t="s">
        <v>2169</v>
      </c>
      <c r="D542" s="2" t="s">
        <v>6</v>
      </c>
      <c r="E542" s="2" t="s">
        <v>6</v>
      </c>
      <c r="F542" s="2"/>
    </row>
    <row r="543" spans="1:6" x14ac:dyDescent="0.45">
      <c r="A543" s="2">
        <v>90</v>
      </c>
      <c r="B543" s="19">
        <v>2</v>
      </c>
      <c r="C543" s="2" t="s">
        <v>2170</v>
      </c>
      <c r="D543" s="2" t="s">
        <v>6</v>
      </c>
      <c r="E543" s="2" t="s">
        <v>6</v>
      </c>
      <c r="F543" s="2"/>
    </row>
    <row r="544" spans="1:6" ht="28.5" x14ac:dyDescent="0.45">
      <c r="A544" s="2">
        <v>90</v>
      </c>
      <c r="B544" s="19">
        <v>3</v>
      </c>
      <c r="C544" s="2" t="s">
        <v>2171</v>
      </c>
      <c r="D544" s="2" t="s">
        <v>10</v>
      </c>
      <c r="E544" s="2" t="s">
        <v>10</v>
      </c>
      <c r="F544" s="2"/>
    </row>
    <row r="545" spans="1:6" ht="57" x14ac:dyDescent="0.45">
      <c r="A545" s="2">
        <v>90</v>
      </c>
      <c r="B545" s="19">
        <v>4</v>
      </c>
      <c r="C545" s="2" t="s">
        <v>2172</v>
      </c>
      <c r="D545" s="2" t="s">
        <v>11</v>
      </c>
      <c r="E545" s="2" t="s">
        <v>11</v>
      </c>
      <c r="F545" s="2"/>
    </row>
    <row r="546" spans="1:6" ht="28.5" x14ac:dyDescent="0.45">
      <c r="A546" s="2">
        <v>90</v>
      </c>
      <c r="B546" s="19">
        <v>5</v>
      </c>
      <c r="C546" s="2" t="s">
        <v>2173</v>
      </c>
      <c r="D546" s="2" t="s">
        <v>11</v>
      </c>
      <c r="E546" s="2" t="s">
        <v>19</v>
      </c>
      <c r="F546" s="2"/>
    </row>
    <row r="547" spans="1:6" ht="28.5" x14ac:dyDescent="0.45">
      <c r="A547" s="2">
        <v>90</v>
      </c>
      <c r="B547" s="19">
        <v>6</v>
      </c>
      <c r="C547" s="2" t="s">
        <v>2174</v>
      </c>
      <c r="D547" s="2" t="s">
        <v>12</v>
      </c>
      <c r="E547" s="2" t="s">
        <v>12</v>
      </c>
      <c r="F547" s="2"/>
    </row>
    <row r="548" spans="1:6" x14ac:dyDescent="0.45">
      <c r="A548" s="2">
        <v>90</v>
      </c>
      <c r="B548" s="19">
        <v>7</v>
      </c>
      <c r="C548" s="2" t="s">
        <v>1692</v>
      </c>
      <c r="D548" s="2" t="s">
        <v>2</v>
      </c>
      <c r="E548" s="2" t="s">
        <v>2</v>
      </c>
      <c r="F548" s="2"/>
    </row>
    <row r="549" spans="1:6" ht="57" x14ac:dyDescent="0.45">
      <c r="A549" s="2">
        <v>91</v>
      </c>
      <c r="B549" s="19">
        <v>0</v>
      </c>
      <c r="C549" s="2" t="s">
        <v>2175</v>
      </c>
      <c r="D549" s="2" t="s">
        <v>0</v>
      </c>
      <c r="E549" s="2" t="s">
        <v>0</v>
      </c>
      <c r="F549" s="2"/>
    </row>
    <row r="550" spans="1:6" ht="28.5" x14ac:dyDescent="0.45">
      <c r="A550" s="2">
        <v>91</v>
      </c>
      <c r="B550" s="19">
        <v>1</v>
      </c>
      <c r="C550" s="2" t="s">
        <v>2176</v>
      </c>
      <c r="D550" s="2" t="s">
        <v>0</v>
      </c>
      <c r="E550" s="2" t="s">
        <v>0</v>
      </c>
      <c r="F550" s="2"/>
    </row>
    <row r="551" spans="1:6" ht="28.5" x14ac:dyDescent="0.45">
      <c r="A551" s="2">
        <v>91</v>
      </c>
      <c r="B551" s="19">
        <v>2</v>
      </c>
      <c r="C551" s="2" t="s">
        <v>2177</v>
      </c>
      <c r="D551" s="2" t="s">
        <v>1</v>
      </c>
      <c r="E551" s="2" t="s">
        <v>1</v>
      </c>
      <c r="F551" s="2"/>
    </row>
    <row r="552" spans="1:6" ht="28.5" x14ac:dyDescent="0.45">
      <c r="A552" s="2">
        <v>91</v>
      </c>
      <c r="B552" s="19">
        <v>3</v>
      </c>
      <c r="C552" s="2" t="s">
        <v>2178</v>
      </c>
      <c r="D552" s="2" t="s">
        <v>15</v>
      </c>
      <c r="E552" s="2" t="s">
        <v>15</v>
      </c>
      <c r="F552" s="2"/>
    </row>
    <row r="553" spans="1:6" ht="28.5" x14ac:dyDescent="0.45">
      <c r="A553" s="2">
        <v>91</v>
      </c>
      <c r="B553" s="19">
        <v>4</v>
      </c>
      <c r="C553" s="2" t="s">
        <v>2179</v>
      </c>
      <c r="D553" s="2" t="s">
        <v>8</v>
      </c>
      <c r="E553" s="2" t="s">
        <v>32</v>
      </c>
      <c r="F553" s="2" t="s">
        <v>32</v>
      </c>
    </row>
    <row r="554" spans="1:6" ht="42.75" x14ac:dyDescent="0.45">
      <c r="A554" s="2">
        <v>91</v>
      </c>
      <c r="B554" s="19">
        <v>5</v>
      </c>
      <c r="C554" s="2" t="s">
        <v>2180</v>
      </c>
      <c r="D554" s="2" t="s">
        <v>6</v>
      </c>
      <c r="E554" s="2" t="s">
        <v>6</v>
      </c>
      <c r="F554" s="2"/>
    </row>
    <row r="555" spans="1:6" ht="71.25" x14ac:dyDescent="0.45">
      <c r="A555" s="2">
        <v>91</v>
      </c>
      <c r="B555" s="19">
        <v>6</v>
      </c>
      <c r="C555" s="2" t="s">
        <v>2181</v>
      </c>
      <c r="D555" s="2" t="s">
        <v>13</v>
      </c>
      <c r="E555" s="2" t="s">
        <v>13</v>
      </c>
      <c r="F555" s="2"/>
    </row>
    <row r="556" spans="1:6" ht="28.5" x14ac:dyDescent="0.45">
      <c r="A556" s="2">
        <v>91</v>
      </c>
      <c r="B556" s="19">
        <v>7</v>
      </c>
      <c r="C556" s="2" t="s">
        <v>2182</v>
      </c>
      <c r="D556" s="2" t="s">
        <v>12</v>
      </c>
      <c r="E556" s="2" t="s">
        <v>12</v>
      </c>
      <c r="F556" s="2"/>
    </row>
    <row r="557" spans="1:6" ht="85.5" x14ac:dyDescent="0.45">
      <c r="A557" s="2">
        <v>91</v>
      </c>
      <c r="B557" s="19">
        <v>8</v>
      </c>
      <c r="C557" s="2" t="s">
        <v>2183</v>
      </c>
      <c r="D557" s="2" t="s">
        <v>34</v>
      </c>
      <c r="E557" s="2" t="s">
        <v>19</v>
      </c>
      <c r="F557" s="2"/>
    </row>
    <row r="558" spans="1:6" ht="42.75" x14ac:dyDescent="0.45">
      <c r="A558" s="2">
        <v>91</v>
      </c>
      <c r="B558" s="19">
        <v>9</v>
      </c>
      <c r="C558" s="2" t="s">
        <v>2184</v>
      </c>
      <c r="D558" s="2" t="s">
        <v>8</v>
      </c>
      <c r="E558" s="2" t="s">
        <v>8</v>
      </c>
      <c r="F558" s="2"/>
    </row>
    <row r="559" spans="1:6" ht="28.5" x14ac:dyDescent="0.45">
      <c r="A559" s="2">
        <v>91</v>
      </c>
      <c r="B559" s="19">
        <v>10</v>
      </c>
      <c r="C559" s="2" t="s">
        <v>2185</v>
      </c>
      <c r="D559" s="2" t="s">
        <v>7</v>
      </c>
      <c r="E559" s="2" t="s">
        <v>7</v>
      </c>
      <c r="F559" s="2"/>
    </row>
    <row r="560" spans="1:6" x14ac:dyDescent="0.45">
      <c r="A560" s="2">
        <v>91</v>
      </c>
      <c r="B560" s="19">
        <v>11</v>
      </c>
      <c r="C560" s="2" t="s">
        <v>2186</v>
      </c>
      <c r="D560" s="2" t="s">
        <v>27</v>
      </c>
      <c r="E560" s="2" t="s">
        <v>2</v>
      </c>
      <c r="F560" s="2" t="s">
        <v>27</v>
      </c>
    </row>
    <row r="561" spans="1:6" x14ac:dyDescent="0.45">
      <c r="A561" s="2">
        <v>91</v>
      </c>
      <c r="B561" s="19">
        <v>12</v>
      </c>
      <c r="C561" s="2" t="s">
        <v>1701</v>
      </c>
      <c r="D561" s="2" t="s">
        <v>2</v>
      </c>
      <c r="E561" s="2" t="s">
        <v>2</v>
      </c>
      <c r="F561" s="2"/>
    </row>
    <row r="562" spans="1:6" x14ac:dyDescent="0.45">
      <c r="A562" s="2">
        <v>92</v>
      </c>
      <c r="B562" s="19">
        <v>0</v>
      </c>
      <c r="C562" s="2" t="s">
        <v>1782</v>
      </c>
      <c r="D562" s="2" t="s">
        <v>90</v>
      </c>
      <c r="E562" s="2" t="s">
        <v>2</v>
      </c>
      <c r="F562" s="2" t="s">
        <v>2</v>
      </c>
    </row>
    <row r="563" spans="1:6" x14ac:dyDescent="0.45">
      <c r="A563" s="2">
        <v>92</v>
      </c>
      <c r="B563" s="19">
        <v>1</v>
      </c>
      <c r="C563" s="2" t="s">
        <v>2187</v>
      </c>
      <c r="D563" s="2" t="s">
        <v>0</v>
      </c>
      <c r="E563" s="2" t="s">
        <v>8</v>
      </c>
      <c r="F563" s="2" t="s">
        <v>0</v>
      </c>
    </row>
    <row r="564" spans="1:6" x14ac:dyDescent="0.45">
      <c r="A564" s="2">
        <v>92</v>
      </c>
      <c r="B564" s="19">
        <v>2</v>
      </c>
      <c r="C564" s="2" t="s">
        <v>2188</v>
      </c>
      <c r="D564" s="2" t="s">
        <v>2</v>
      </c>
      <c r="E564" s="2" t="s">
        <v>2</v>
      </c>
      <c r="F564" s="2"/>
    </row>
    <row r="565" spans="1:6" ht="57" x14ac:dyDescent="0.45">
      <c r="A565" s="2">
        <v>92</v>
      </c>
      <c r="B565" s="19">
        <v>3</v>
      </c>
      <c r="C565" s="2" t="s">
        <v>2189</v>
      </c>
      <c r="D565" s="2" t="s">
        <v>12</v>
      </c>
      <c r="E565" s="2" t="s">
        <v>12</v>
      </c>
      <c r="F565" s="2"/>
    </row>
    <row r="566" spans="1:6" ht="57" x14ac:dyDescent="0.45">
      <c r="A566" s="2">
        <v>92</v>
      </c>
      <c r="B566" s="19">
        <v>4</v>
      </c>
      <c r="C566" s="2" t="s">
        <v>2190</v>
      </c>
      <c r="D566" s="2" t="s">
        <v>11</v>
      </c>
      <c r="E566" s="2" t="s">
        <v>19</v>
      </c>
      <c r="F566" s="2"/>
    </row>
    <row r="567" spans="1:6" ht="28.5" x14ac:dyDescent="0.45">
      <c r="A567" s="2">
        <v>92</v>
      </c>
      <c r="B567" s="19">
        <v>5</v>
      </c>
      <c r="C567" s="2" t="s">
        <v>2191</v>
      </c>
      <c r="D567" s="2" t="s">
        <v>12</v>
      </c>
      <c r="E567" s="2" t="s">
        <v>13</v>
      </c>
      <c r="F567" s="2"/>
    </row>
    <row r="568" spans="1:6" ht="42.75" x14ac:dyDescent="0.45">
      <c r="A568" s="2">
        <v>92</v>
      </c>
      <c r="B568" s="19">
        <v>6</v>
      </c>
      <c r="C568" s="2" t="s">
        <v>2192</v>
      </c>
      <c r="D568" s="2" t="s">
        <v>6</v>
      </c>
      <c r="E568" s="2" t="s">
        <v>6</v>
      </c>
      <c r="F568" s="2"/>
    </row>
    <row r="569" spans="1:6" ht="57" x14ac:dyDescent="0.45">
      <c r="A569" s="2">
        <v>92</v>
      </c>
      <c r="B569" s="19">
        <v>7</v>
      </c>
      <c r="C569" s="2" t="s">
        <v>2193</v>
      </c>
      <c r="D569" s="2" t="s">
        <v>5</v>
      </c>
      <c r="E569" s="2" t="s">
        <v>10</v>
      </c>
      <c r="F569" s="2"/>
    </row>
    <row r="570" spans="1:6" ht="28.5" x14ac:dyDescent="0.45">
      <c r="A570" s="2">
        <v>92</v>
      </c>
      <c r="B570" s="19">
        <v>8</v>
      </c>
      <c r="C570" s="2" t="s">
        <v>2194</v>
      </c>
      <c r="D570" s="2" t="s">
        <v>10</v>
      </c>
      <c r="E570" s="2" t="s">
        <v>10</v>
      </c>
      <c r="F570" s="2"/>
    </row>
    <row r="571" spans="1:6" ht="42.75" x14ac:dyDescent="0.45">
      <c r="A571" s="2">
        <v>92</v>
      </c>
      <c r="B571" s="19">
        <v>9</v>
      </c>
      <c r="C571" s="2" t="s">
        <v>2195</v>
      </c>
      <c r="D571" s="2" t="s">
        <v>14</v>
      </c>
      <c r="E571" s="2" t="s">
        <v>14</v>
      </c>
      <c r="F571" s="2"/>
    </row>
    <row r="572" spans="1:6" ht="28.5" x14ac:dyDescent="0.45">
      <c r="A572" s="2">
        <v>92</v>
      </c>
      <c r="B572" s="19">
        <v>10</v>
      </c>
      <c r="C572" s="2" t="s">
        <v>2196</v>
      </c>
      <c r="D572" s="2" t="s">
        <v>6</v>
      </c>
      <c r="E572" s="2" t="s">
        <v>6</v>
      </c>
      <c r="F572" s="2"/>
    </row>
    <row r="573" spans="1:6" ht="28.5" x14ac:dyDescent="0.45">
      <c r="A573" s="2">
        <v>92</v>
      </c>
      <c r="B573" s="19">
        <v>11</v>
      </c>
      <c r="C573" s="2" t="s">
        <v>2197</v>
      </c>
      <c r="D573" s="2" t="s">
        <v>5</v>
      </c>
      <c r="E573" s="2" t="s">
        <v>10</v>
      </c>
      <c r="F573" s="2"/>
    </row>
    <row r="574" spans="1:6" ht="28.5" x14ac:dyDescent="0.45">
      <c r="A574" s="2">
        <v>92</v>
      </c>
      <c r="B574" s="19">
        <v>12</v>
      </c>
      <c r="C574" s="2" t="s">
        <v>2198</v>
      </c>
      <c r="D574" s="2" t="s">
        <v>6</v>
      </c>
      <c r="E574" s="2" t="s">
        <v>6</v>
      </c>
      <c r="F574" s="2"/>
    </row>
    <row r="575" spans="1:6" ht="42.75" x14ac:dyDescent="0.45">
      <c r="A575" s="2">
        <v>92</v>
      </c>
      <c r="B575" s="19">
        <v>13</v>
      </c>
      <c r="C575" s="2" t="s">
        <v>2199</v>
      </c>
      <c r="D575" s="2" t="s">
        <v>91</v>
      </c>
      <c r="E575" s="2" t="s">
        <v>14</v>
      </c>
      <c r="F575" s="2"/>
    </row>
    <row r="576" spans="1:6" ht="42.75" x14ac:dyDescent="0.45">
      <c r="A576" s="2">
        <v>92</v>
      </c>
      <c r="B576" s="19">
        <v>14</v>
      </c>
      <c r="C576" s="2" t="s">
        <v>2200</v>
      </c>
      <c r="D576" s="2" t="s">
        <v>92</v>
      </c>
      <c r="E576" s="2" t="s">
        <v>12</v>
      </c>
      <c r="F576" s="2"/>
    </row>
    <row r="577" spans="1:6" ht="57" x14ac:dyDescent="0.45">
      <c r="A577" s="2">
        <v>92</v>
      </c>
      <c r="B577" s="19">
        <v>15</v>
      </c>
      <c r="C577" s="2" t="s">
        <v>2201</v>
      </c>
      <c r="D577" s="2" t="s">
        <v>93</v>
      </c>
      <c r="E577" s="2" t="s">
        <v>7</v>
      </c>
      <c r="F577" s="2" t="s">
        <v>10</v>
      </c>
    </row>
    <row r="578" spans="1:6" ht="57" x14ac:dyDescent="0.45">
      <c r="A578" s="2">
        <v>92</v>
      </c>
      <c r="B578" s="19">
        <v>16</v>
      </c>
      <c r="C578" s="2" t="s">
        <v>2202</v>
      </c>
      <c r="D578" s="2" t="s">
        <v>4</v>
      </c>
      <c r="E578" s="2" t="s">
        <v>4</v>
      </c>
      <c r="F578" s="2"/>
    </row>
    <row r="579" spans="1:6" ht="57" x14ac:dyDescent="0.45">
      <c r="A579" s="2">
        <v>92</v>
      </c>
      <c r="B579" s="19">
        <v>17</v>
      </c>
      <c r="C579" s="2" t="s">
        <v>2203</v>
      </c>
      <c r="D579" s="2" t="s">
        <v>94</v>
      </c>
      <c r="E579" s="2" t="s">
        <v>94</v>
      </c>
      <c r="F579" s="2"/>
    </row>
    <row r="580" spans="1:6" ht="42.75" x14ac:dyDescent="0.45">
      <c r="A580" s="2">
        <v>92</v>
      </c>
      <c r="B580" s="19">
        <v>18</v>
      </c>
      <c r="C580" s="2" t="s">
        <v>2204</v>
      </c>
      <c r="D580" s="2" t="s">
        <v>14</v>
      </c>
      <c r="E580" s="2" t="s">
        <v>14</v>
      </c>
      <c r="F580" s="2"/>
    </row>
    <row r="581" spans="1:6" x14ac:dyDescent="0.45">
      <c r="A581" s="2">
        <v>92</v>
      </c>
      <c r="B581" s="19">
        <v>19</v>
      </c>
      <c r="C581" s="2" t="s">
        <v>1701</v>
      </c>
      <c r="D581" s="2" t="s">
        <v>2</v>
      </c>
      <c r="E581" s="2" t="s">
        <v>2</v>
      </c>
      <c r="F581" s="2"/>
    </row>
    <row r="582" spans="1:6" ht="28.5" x14ac:dyDescent="0.45">
      <c r="A582" s="2">
        <v>93</v>
      </c>
      <c r="B582" s="19">
        <v>0</v>
      </c>
      <c r="C582" s="2" t="s">
        <v>2205</v>
      </c>
      <c r="D582" s="2" t="s">
        <v>0</v>
      </c>
      <c r="E582" s="2" t="s">
        <v>0</v>
      </c>
      <c r="F582" s="2"/>
    </row>
    <row r="583" spans="1:6" x14ac:dyDescent="0.45">
      <c r="A583" s="2">
        <v>93</v>
      </c>
      <c r="B583" s="19">
        <v>1</v>
      </c>
      <c r="C583" s="2" t="s">
        <v>1979</v>
      </c>
      <c r="D583" s="2" t="s">
        <v>2</v>
      </c>
      <c r="E583" s="2" t="s">
        <v>2</v>
      </c>
      <c r="F583" s="2"/>
    </row>
    <row r="584" spans="1:6" ht="71.25" x14ac:dyDescent="0.45">
      <c r="A584" s="2">
        <v>93</v>
      </c>
      <c r="B584" s="19">
        <v>2</v>
      </c>
      <c r="C584" s="2" t="s">
        <v>2206</v>
      </c>
      <c r="D584" s="2" t="s">
        <v>0</v>
      </c>
      <c r="E584" s="2" t="s">
        <v>0</v>
      </c>
      <c r="F584" s="2"/>
    </row>
    <row r="585" spans="1:6" ht="28.5" x14ac:dyDescent="0.45">
      <c r="A585" s="2">
        <v>93</v>
      </c>
      <c r="B585" s="19">
        <v>3</v>
      </c>
      <c r="C585" s="2" t="s">
        <v>2207</v>
      </c>
      <c r="D585" s="2" t="s">
        <v>8</v>
      </c>
      <c r="E585" s="2" t="s">
        <v>8</v>
      </c>
      <c r="F585" s="2"/>
    </row>
    <row r="586" spans="1:6" x14ac:dyDescent="0.45">
      <c r="A586" s="2">
        <v>93</v>
      </c>
      <c r="B586" s="19">
        <v>4</v>
      </c>
      <c r="C586" s="2" t="s">
        <v>2208</v>
      </c>
      <c r="D586" s="2" t="s">
        <v>0</v>
      </c>
      <c r="E586" s="2" t="s">
        <v>8</v>
      </c>
      <c r="F586" s="2" t="s">
        <v>0</v>
      </c>
    </row>
    <row r="587" spans="1:6" ht="28.5" x14ac:dyDescent="0.45">
      <c r="A587" s="2">
        <v>93</v>
      </c>
      <c r="B587" s="19">
        <v>5</v>
      </c>
      <c r="C587" s="2" t="s">
        <v>2209</v>
      </c>
      <c r="D587" s="2" t="s">
        <v>15</v>
      </c>
      <c r="E587" s="2" t="s">
        <v>1</v>
      </c>
      <c r="F587" s="2" t="s">
        <v>15</v>
      </c>
    </row>
    <row r="588" spans="1:6" ht="28.5" x14ac:dyDescent="0.45">
      <c r="A588" s="2">
        <v>93</v>
      </c>
      <c r="B588" s="19">
        <v>6</v>
      </c>
      <c r="C588" s="2" t="s">
        <v>2210</v>
      </c>
      <c r="D588" s="2" t="s">
        <v>0</v>
      </c>
      <c r="E588" s="2" t="s">
        <v>8</v>
      </c>
      <c r="F588" s="2" t="s">
        <v>0</v>
      </c>
    </row>
    <row r="589" spans="1:6" ht="42.75" x14ac:dyDescent="0.45">
      <c r="A589" s="2">
        <v>93</v>
      </c>
      <c r="B589" s="19">
        <v>7</v>
      </c>
      <c r="C589" s="2" t="s">
        <v>2211</v>
      </c>
      <c r="D589" s="2" t="s">
        <v>11</v>
      </c>
      <c r="E589" s="2" t="s">
        <v>11</v>
      </c>
      <c r="F589" s="2"/>
    </row>
    <row r="590" spans="1:6" ht="42.75" x14ac:dyDescent="0.45">
      <c r="A590" s="2">
        <v>93</v>
      </c>
      <c r="B590" s="19">
        <v>8</v>
      </c>
      <c r="C590" s="2" t="s">
        <v>2212</v>
      </c>
      <c r="D590" s="2" t="s">
        <v>27</v>
      </c>
      <c r="E590" s="2" t="s">
        <v>19</v>
      </c>
      <c r="F590" s="2" t="s">
        <v>19</v>
      </c>
    </row>
    <row r="591" spans="1:6" x14ac:dyDescent="0.45">
      <c r="A591" s="2">
        <v>93</v>
      </c>
      <c r="B591" s="19">
        <v>9</v>
      </c>
      <c r="C591" s="2" t="s">
        <v>1985</v>
      </c>
      <c r="D591" s="2" t="s">
        <v>48</v>
      </c>
      <c r="E591" s="2" t="s">
        <v>2</v>
      </c>
      <c r="F591" s="2" t="s">
        <v>2</v>
      </c>
    </row>
    <row r="592" spans="1:6" ht="42.75" x14ac:dyDescent="0.45">
      <c r="A592" s="2">
        <v>93</v>
      </c>
      <c r="B592" s="19">
        <v>10</v>
      </c>
      <c r="C592" s="2" t="s">
        <v>2213</v>
      </c>
      <c r="D592" s="2" t="s">
        <v>13</v>
      </c>
      <c r="E592" s="2" t="s">
        <v>12</v>
      </c>
      <c r="F592" s="2"/>
    </row>
    <row r="593" spans="1:6" ht="57" x14ac:dyDescent="0.45">
      <c r="A593" s="2">
        <v>93</v>
      </c>
      <c r="B593" s="19">
        <v>11</v>
      </c>
      <c r="C593" s="2" t="s">
        <v>2214</v>
      </c>
      <c r="D593" s="2" t="s">
        <v>11</v>
      </c>
      <c r="E593" s="2" t="s">
        <v>19</v>
      </c>
      <c r="F593" s="2"/>
    </row>
    <row r="594" spans="1:6" ht="42.75" x14ac:dyDescent="0.45">
      <c r="A594" s="2">
        <v>93</v>
      </c>
      <c r="B594" s="19">
        <v>12</v>
      </c>
      <c r="C594" s="2" t="s">
        <v>2215</v>
      </c>
      <c r="D594" s="2" t="s">
        <v>6</v>
      </c>
      <c r="E594" s="2" t="s">
        <v>6</v>
      </c>
      <c r="F594" s="2"/>
    </row>
    <row r="595" spans="1:6" ht="28.5" x14ac:dyDescent="0.45">
      <c r="A595" s="2">
        <v>93</v>
      </c>
      <c r="B595" s="19">
        <v>13</v>
      </c>
      <c r="C595" s="2" t="s">
        <v>2216</v>
      </c>
      <c r="D595" s="2" t="s">
        <v>10</v>
      </c>
      <c r="E595" s="2" t="s">
        <v>10</v>
      </c>
      <c r="F595" s="2"/>
    </row>
    <row r="596" spans="1:6" x14ac:dyDescent="0.45">
      <c r="A596" s="2">
        <v>93</v>
      </c>
      <c r="B596" s="19">
        <v>14</v>
      </c>
      <c r="C596" s="2" t="s">
        <v>2217</v>
      </c>
      <c r="D596" s="2" t="s">
        <v>10</v>
      </c>
      <c r="E596" s="2" t="s">
        <v>10</v>
      </c>
      <c r="F596" s="2"/>
    </row>
    <row r="597" spans="1:6" ht="28.5" x14ac:dyDescent="0.45">
      <c r="A597" s="2">
        <v>93</v>
      </c>
      <c r="B597" s="19">
        <v>15</v>
      </c>
      <c r="C597" s="2" t="s">
        <v>1964</v>
      </c>
      <c r="D597" s="2" t="s">
        <v>8</v>
      </c>
      <c r="E597" s="2" t="s">
        <v>8</v>
      </c>
      <c r="F597" s="2"/>
    </row>
    <row r="598" spans="1:6" x14ac:dyDescent="0.45">
      <c r="A598" s="2">
        <v>93</v>
      </c>
      <c r="B598" s="19">
        <v>16</v>
      </c>
      <c r="C598" s="2" t="s">
        <v>1782</v>
      </c>
      <c r="D598" s="2" t="s">
        <v>2</v>
      </c>
      <c r="E598" s="2" t="s">
        <v>2</v>
      </c>
      <c r="F598" s="2"/>
    </row>
    <row r="599" spans="1:6" x14ac:dyDescent="0.45">
      <c r="A599" s="2">
        <v>94</v>
      </c>
      <c r="B599" s="19">
        <v>0</v>
      </c>
      <c r="C599" s="2" t="s">
        <v>2218</v>
      </c>
      <c r="D599" s="2" t="s">
        <v>0</v>
      </c>
      <c r="E599" s="2" t="s">
        <v>0</v>
      </c>
      <c r="F599" s="2"/>
    </row>
    <row r="600" spans="1:6" ht="42.75" x14ac:dyDescent="0.45">
      <c r="A600" s="2">
        <v>94</v>
      </c>
      <c r="B600" s="19">
        <v>1</v>
      </c>
      <c r="C600" s="2" t="s">
        <v>2219</v>
      </c>
      <c r="D600" s="2" t="s">
        <v>56</v>
      </c>
      <c r="E600" s="2" t="s">
        <v>12</v>
      </c>
      <c r="F600" s="2"/>
    </row>
    <row r="601" spans="1:6" ht="28.5" x14ac:dyDescent="0.45">
      <c r="A601" s="2">
        <v>94</v>
      </c>
      <c r="B601" s="19">
        <v>2</v>
      </c>
      <c r="C601" s="2" t="s">
        <v>2220</v>
      </c>
      <c r="D601" s="2" t="s">
        <v>11</v>
      </c>
      <c r="E601" s="2" t="s">
        <v>94</v>
      </c>
      <c r="F601" s="2"/>
    </row>
    <row r="602" spans="1:6" ht="28.5" x14ac:dyDescent="0.45">
      <c r="A602" s="2">
        <v>94</v>
      </c>
      <c r="B602" s="19">
        <v>3</v>
      </c>
      <c r="C602" s="2" t="s">
        <v>2221</v>
      </c>
      <c r="D602" s="2" t="s">
        <v>34</v>
      </c>
      <c r="E602" s="2" t="s">
        <v>94</v>
      </c>
      <c r="F602" s="2"/>
    </row>
    <row r="603" spans="1:6" ht="28.5" x14ac:dyDescent="0.45">
      <c r="A603" s="2">
        <v>94</v>
      </c>
      <c r="B603" s="19">
        <v>4</v>
      </c>
      <c r="C603" s="2" t="s">
        <v>2222</v>
      </c>
      <c r="D603" s="2" t="s">
        <v>5</v>
      </c>
      <c r="E603" s="2" t="s">
        <v>10</v>
      </c>
      <c r="F603" s="2"/>
    </row>
    <row r="604" spans="1:6" ht="28.5" x14ac:dyDescent="0.45">
      <c r="A604" s="2">
        <v>94</v>
      </c>
      <c r="B604" s="19">
        <v>5</v>
      </c>
      <c r="C604" s="2" t="s">
        <v>2223</v>
      </c>
      <c r="D604" s="2" t="s">
        <v>27</v>
      </c>
      <c r="E604" s="2" t="s">
        <v>27</v>
      </c>
      <c r="F604" s="2"/>
    </row>
    <row r="605" spans="1:6" x14ac:dyDescent="0.45">
      <c r="A605" s="2">
        <v>94</v>
      </c>
      <c r="B605" s="19">
        <v>6</v>
      </c>
      <c r="C605" s="2" t="s">
        <v>2224</v>
      </c>
      <c r="D605" s="2" t="s">
        <v>27</v>
      </c>
      <c r="E605" s="2" t="s">
        <v>111</v>
      </c>
      <c r="F605" s="2" t="s">
        <v>27</v>
      </c>
    </row>
    <row r="606" spans="1:6" x14ac:dyDescent="0.45">
      <c r="A606" s="2">
        <v>94</v>
      </c>
      <c r="B606" s="19">
        <v>7</v>
      </c>
      <c r="C606" s="2" t="s">
        <v>1692</v>
      </c>
      <c r="D606" s="2" t="s">
        <v>2</v>
      </c>
      <c r="E606" s="2" t="s">
        <v>2</v>
      </c>
      <c r="F606" s="2"/>
    </row>
    <row r="607" spans="1:6" ht="57" x14ac:dyDescent="0.45">
      <c r="A607" s="2">
        <v>94</v>
      </c>
      <c r="B607" s="19">
        <v>8</v>
      </c>
      <c r="C607" s="2" t="s">
        <v>2225</v>
      </c>
      <c r="D607" s="2" t="s">
        <v>0</v>
      </c>
      <c r="E607" s="2" t="s">
        <v>0</v>
      </c>
      <c r="F607" s="2"/>
    </row>
    <row r="608" spans="1:6" ht="28.5" x14ac:dyDescent="0.45">
      <c r="A608" s="2">
        <v>94</v>
      </c>
      <c r="B608" s="19">
        <v>9</v>
      </c>
      <c r="C608" s="2" t="s">
        <v>2226</v>
      </c>
      <c r="D608" s="2" t="s">
        <v>1</v>
      </c>
      <c r="E608" s="2" t="s">
        <v>1</v>
      </c>
      <c r="F608" s="2"/>
    </row>
    <row r="609" spans="1:6" ht="28.5" x14ac:dyDescent="0.45">
      <c r="A609" s="2">
        <v>94</v>
      </c>
      <c r="B609" s="19">
        <v>10</v>
      </c>
      <c r="C609" s="2" t="s">
        <v>2227</v>
      </c>
      <c r="D609" s="2" t="s">
        <v>21</v>
      </c>
      <c r="E609" s="2" t="s">
        <v>13</v>
      </c>
      <c r="F609" s="2"/>
    </row>
    <row r="610" spans="1:6" ht="28.5" x14ac:dyDescent="0.45">
      <c r="A610" s="2">
        <v>94</v>
      </c>
      <c r="B610" s="19">
        <v>11</v>
      </c>
      <c r="C610" s="2" t="s">
        <v>2228</v>
      </c>
      <c r="D610" s="2" t="s">
        <v>21</v>
      </c>
      <c r="E610" s="2" t="s">
        <v>12</v>
      </c>
      <c r="F610" s="2"/>
    </row>
    <row r="611" spans="1:6" ht="28.5" x14ac:dyDescent="0.45">
      <c r="A611" s="2">
        <v>94</v>
      </c>
      <c r="B611" s="19">
        <v>12</v>
      </c>
      <c r="C611" s="2" t="s">
        <v>2229</v>
      </c>
      <c r="D611" s="2" t="s">
        <v>1</v>
      </c>
      <c r="E611" s="2" t="s">
        <v>1</v>
      </c>
      <c r="F611" s="2"/>
    </row>
    <row r="612" spans="1:6" ht="28.5" x14ac:dyDescent="0.45">
      <c r="A612" s="2">
        <v>94</v>
      </c>
      <c r="B612" s="19">
        <v>13</v>
      </c>
      <c r="C612" s="2" t="s">
        <v>2230</v>
      </c>
      <c r="D612" s="2" t="s">
        <v>1</v>
      </c>
      <c r="E612" s="2" t="s">
        <v>1</v>
      </c>
      <c r="F612" s="2"/>
    </row>
    <row r="613" spans="1:6" ht="28.5" x14ac:dyDescent="0.45">
      <c r="A613" s="2">
        <v>94</v>
      </c>
      <c r="B613" s="19">
        <v>14</v>
      </c>
      <c r="C613" s="2" t="s">
        <v>2231</v>
      </c>
      <c r="D613" s="2" t="s">
        <v>13</v>
      </c>
      <c r="E613" s="2" t="s">
        <v>7</v>
      </c>
      <c r="F613" s="2" t="s">
        <v>13</v>
      </c>
    </row>
    <row r="614" spans="1:6" ht="28.5" x14ac:dyDescent="0.45">
      <c r="A614" s="2">
        <v>94</v>
      </c>
      <c r="B614" s="19">
        <v>15</v>
      </c>
      <c r="C614" s="2" t="s">
        <v>2232</v>
      </c>
      <c r="D614" s="2" t="s">
        <v>41</v>
      </c>
      <c r="E614" s="2" t="s">
        <v>7</v>
      </c>
      <c r="F614" s="2"/>
    </row>
    <row r="615" spans="1:6" ht="28.5" x14ac:dyDescent="0.45">
      <c r="A615" s="2">
        <v>94</v>
      </c>
      <c r="B615" s="19">
        <v>16</v>
      </c>
      <c r="C615" s="2" t="s">
        <v>2233</v>
      </c>
      <c r="D615" s="2" t="s">
        <v>6</v>
      </c>
      <c r="E615" s="2" t="s">
        <v>6</v>
      </c>
      <c r="F615" s="2"/>
    </row>
    <row r="616" spans="1:6" ht="28.5" x14ac:dyDescent="0.45">
      <c r="A616" s="2">
        <v>94</v>
      </c>
      <c r="B616" s="19">
        <v>17</v>
      </c>
      <c r="C616" s="2" t="s">
        <v>2234</v>
      </c>
      <c r="D616" s="2" t="s">
        <v>1</v>
      </c>
      <c r="E616" s="2" t="s">
        <v>1</v>
      </c>
      <c r="F616" s="2"/>
    </row>
    <row r="617" spans="1:6" ht="28.5" x14ac:dyDescent="0.45">
      <c r="A617" s="2">
        <v>94</v>
      </c>
      <c r="B617" s="19">
        <v>18</v>
      </c>
      <c r="C617" s="2" t="s">
        <v>2235</v>
      </c>
      <c r="D617" s="2" t="s">
        <v>6</v>
      </c>
      <c r="E617" s="2" t="s">
        <v>6</v>
      </c>
      <c r="F617" s="2"/>
    </row>
    <row r="618" spans="1:6" ht="28.5" x14ac:dyDescent="0.45">
      <c r="A618" s="2">
        <v>94</v>
      </c>
      <c r="B618" s="19">
        <v>19</v>
      </c>
      <c r="C618" s="2" t="s">
        <v>2236</v>
      </c>
      <c r="D618" s="2" t="s">
        <v>1</v>
      </c>
      <c r="E618" s="2" t="s">
        <v>1</v>
      </c>
      <c r="F618" s="2"/>
    </row>
    <row r="619" spans="1:6" ht="57" x14ac:dyDescent="0.45">
      <c r="A619" s="2">
        <v>94</v>
      </c>
      <c r="B619" s="19">
        <v>20</v>
      </c>
      <c r="C619" s="2" t="s">
        <v>2237</v>
      </c>
      <c r="D619" s="2" t="s">
        <v>97</v>
      </c>
      <c r="E619" s="2" t="s">
        <v>13</v>
      </c>
      <c r="F619" s="2"/>
    </row>
    <row r="620" spans="1:6" x14ac:dyDescent="0.45">
      <c r="A620" s="2">
        <v>94</v>
      </c>
      <c r="B620" s="19">
        <v>21</v>
      </c>
      <c r="C620" s="2" t="s">
        <v>1692</v>
      </c>
      <c r="D620" s="2" t="s">
        <v>2</v>
      </c>
      <c r="E620" s="2" t="s">
        <v>2</v>
      </c>
      <c r="F620" s="2"/>
    </row>
    <row r="621" spans="1:6" ht="28.5" x14ac:dyDescent="0.45">
      <c r="A621" s="2">
        <v>94</v>
      </c>
      <c r="B621" s="19">
        <v>22</v>
      </c>
      <c r="C621" s="2" t="s">
        <v>2238</v>
      </c>
      <c r="D621" s="2" t="s">
        <v>28</v>
      </c>
      <c r="E621" s="2" t="s">
        <v>2</v>
      </c>
      <c r="F621" s="2" t="s">
        <v>28</v>
      </c>
    </row>
    <row r="622" spans="1:6" x14ac:dyDescent="0.45">
      <c r="A622" s="2">
        <v>95</v>
      </c>
      <c r="B622" s="19">
        <v>0</v>
      </c>
      <c r="C622" s="2" t="s">
        <v>1896</v>
      </c>
      <c r="D622" s="2" t="s">
        <v>1</v>
      </c>
      <c r="E622" s="2" t="s">
        <v>2</v>
      </c>
      <c r="F622" s="2" t="s">
        <v>1</v>
      </c>
    </row>
    <row r="623" spans="1:6" x14ac:dyDescent="0.45">
      <c r="A623" s="2">
        <v>95</v>
      </c>
      <c r="B623" s="19">
        <v>1</v>
      </c>
      <c r="C623" s="2" t="s">
        <v>2187</v>
      </c>
      <c r="D623" s="2" t="s">
        <v>0</v>
      </c>
      <c r="E623" s="2" t="s">
        <v>0</v>
      </c>
      <c r="F623" s="2"/>
    </row>
    <row r="624" spans="1:6" ht="28.5" x14ac:dyDescent="0.45">
      <c r="A624" s="2">
        <v>95</v>
      </c>
      <c r="B624" s="19">
        <v>2</v>
      </c>
      <c r="C624" s="2" t="s">
        <v>2239</v>
      </c>
      <c r="D624" s="2" t="s">
        <v>0</v>
      </c>
      <c r="E624" s="2" t="s">
        <v>0</v>
      </c>
      <c r="F624" s="2"/>
    </row>
    <row r="625" spans="1:6" ht="28.5" x14ac:dyDescent="0.45">
      <c r="A625" s="2">
        <v>95</v>
      </c>
      <c r="B625" s="19">
        <v>3</v>
      </c>
      <c r="C625" s="2" t="s">
        <v>2240</v>
      </c>
      <c r="D625" s="2" t="s">
        <v>15</v>
      </c>
      <c r="E625" s="2" t="s">
        <v>8</v>
      </c>
      <c r="F625" s="2" t="s">
        <v>15</v>
      </c>
    </row>
    <row r="626" spans="1:6" ht="42.75" x14ac:dyDescent="0.45">
      <c r="A626" s="2">
        <v>95</v>
      </c>
      <c r="B626" s="19">
        <v>4</v>
      </c>
      <c r="C626" s="2" t="s">
        <v>2241</v>
      </c>
      <c r="D626" s="2" t="s">
        <v>21</v>
      </c>
      <c r="E626" s="2" t="s">
        <v>94</v>
      </c>
      <c r="F626" s="2"/>
    </row>
    <row r="627" spans="1:6" ht="28.5" x14ac:dyDescent="0.45">
      <c r="A627" s="2">
        <v>95</v>
      </c>
      <c r="B627" s="19">
        <v>5</v>
      </c>
      <c r="C627" s="2" t="s">
        <v>2242</v>
      </c>
      <c r="D627" s="2" t="s">
        <v>12</v>
      </c>
      <c r="E627" s="2" t="s">
        <v>12</v>
      </c>
      <c r="F627" s="2"/>
    </row>
    <row r="628" spans="1:6" ht="42.75" x14ac:dyDescent="0.45">
      <c r="A628" s="2">
        <v>95</v>
      </c>
      <c r="B628" s="19">
        <v>6</v>
      </c>
      <c r="C628" s="2" t="s">
        <v>2243</v>
      </c>
      <c r="D628" s="2" t="s">
        <v>5</v>
      </c>
      <c r="E628" s="2" t="s">
        <v>5</v>
      </c>
      <c r="F628" s="2"/>
    </row>
    <row r="629" spans="1:6" ht="42.75" x14ac:dyDescent="0.45">
      <c r="A629" s="2">
        <v>95</v>
      </c>
      <c r="B629" s="19">
        <v>7</v>
      </c>
      <c r="C629" s="2" t="s">
        <v>2244</v>
      </c>
      <c r="D629" s="2" t="s">
        <v>14</v>
      </c>
      <c r="E629" s="2" t="s">
        <v>14</v>
      </c>
      <c r="F629" s="2"/>
    </row>
    <row r="630" spans="1:6" ht="28.5" x14ac:dyDescent="0.45">
      <c r="A630" s="2">
        <v>95</v>
      </c>
      <c r="B630" s="19">
        <v>8</v>
      </c>
      <c r="C630" s="2" t="s">
        <v>2245</v>
      </c>
      <c r="D630" s="2" t="s">
        <v>19</v>
      </c>
      <c r="E630" s="2" t="s">
        <v>19</v>
      </c>
      <c r="F630" s="2"/>
    </row>
    <row r="631" spans="1:6" ht="28.5" x14ac:dyDescent="0.45">
      <c r="A631" s="2">
        <v>95</v>
      </c>
      <c r="B631" s="19">
        <v>9</v>
      </c>
      <c r="C631" s="2" t="s">
        <v>2246</v>
      </c>
      <c r="D631" s="2" t="s">
        <v>12</v>
      </c>
      <c r="E631" s="2" t="s">
        <v>12</v>
      </c>
      <c r="F631" s="2"/>
    </row>
    <row r="632" spans="1:6" x14ac:dyDescent="0.45">
      <c r="A632" s="2">
        <v>95</v>
      </c>
      <c r="B632" s="19">
        <v>10</v>
      </c>
      <c r="C632" s="2" t="s">
        <v>1692</v>
      </c>
      <c r="D632" s="2" t="s">
        <v>2</v>
      </c>
      <c r="E632" s="2" t="s">
        <v>2</v>
      </c>
      <c r="F632" s="2"/>
    </row>
    <row r="633" spans="1:6" ht="28.5" x14ac:dyDescent="0.45">
      <c r="A633" s="2">
        <v>96</v>
      </c>
      <c r="B633" s="19">
        <v>0</v>
      </c>
      <c r="C633" s="2" t="s">
        <v>2247</v>
      </c>
      <c r="D633" s="2" t="s">
        <v>0</v>
      </c>
      <c r="E633" s="2" t="s">
        <v>0</v>
      </c>
      <c r="F633" s="2"/>
    </row>
    <row r="634" spans="1:6" ht="28.5" x14ac:dyDescent="0.45">
      <c r="A634" s="2">
        <v>96</v>
      </c>
      <c r="B634" s="19">
        <v>1</v>
      </c>
      <c r="C634" s="2" t="s">
        <v>2248</v>
      </c>
      <c r="D634" s="2" t="s">
        <v>1</v>
      </c>
      <c r="E634" s="2" t="s">
        <v>1</v>
      </c>
      <c r="F634" s="2"/>
    </row>
    <row r="635" spans="1:6" ht="57" x14ac:dyDescent="0.45">
      <c r="A635" s="2">
        <v>96</v>
      </c>
      <c r="B635" s="19">
        <v>2</v>
      </c>
      <c r="C635" s="2" t="s">
        <v>2249</v>
      </c>
      <c r="D635" s="2" t="s">
        <v>11</v>
      </c>
      <c r="E635" s="2" t="s">
        <v>11</v>
      </c>
      <c r="F635" s="2"/>
    </row>
    <row r="636" spans="1:6" x14ac:dyDescent="0.45">
      <c r="A636" s="2">
        <v>96</v>
      </c>
      <c r="B636" s="19">
        <v>3</v>
      </c>
      <c r="C636" s="2" t="s">
        <v>1716</v>
      </c>
      <c r="D636" s="2" t="s">
        <v>2</v>
      </c>
      <c r="E636" s="2" t="s">
        <v>2</v>
      </c>
      <c r="F636" s="2"/>
    </row>
    <row r="637" spans="1:6" ht="28.5" x14ac:dyDescent="0.45">
      <c r="A637" s="2">
        <v>96</v>
      </c>
      <c r="B637" s="19">
        <v>4</v>
      </c>
      <c r="C637" s="2" t="s">
        <v>2250</v>
      </c>
      <c r="D637" s="2" t="s">
        <v>26</v>
      </c>
      <c r="E637" s="2" t="s">
        <v>6</v>
      </c>
      <c r="F637" s="2"/>
    </row>
    <row r="638" spans="1:6" x14ac:dyDescent="0.45">
      <c r="A638" s="2">
        <v>96</v>
      </c>
      <c r="B638" s="19">
        <v>5</v>
      </c>
      <c r="C638" s="2" t="s">
        <v>1716</v>
      </c>
      <c r="D638" s="2" t="s">
        <v>2</v>
      </c>
      <c r="E638" s="2" t="s">
        <v>2</v>
      </c>
      <c r="F638" s="2"/>
    </row>
    <row r="639" spans="1:6" ht="28.5" x14ac:dyDescent="0.45">
      <c r="A639" s="2">
        <v>96</v>
      </c>
      <c r="B639" s="19">
        <v>6</v>
      </c>
      <c r="C639" s="2" t="s">
        <v>2251</v>
      </c>
      <c r="D639" s="2" t="s">
        <v>62</v>
      </c>
      <c r="E639" s="2" t="s">
        <v>10</v>
      </c>
      <c r="F639" s="2"/>
    </row>
    <row r="640" spans="1:6" x14ac:dyDescent="0.45">
      <c r="A640" s="2">
        <v>96</v>
      </c>
      <c r="B640" s="19">
        <v>7</v>
      </c>
      <c r="C640" s="2" t="s">
        <v>1716</v>
      </c>
      <c r="D640" s="2" t="s">
        <v>2</v>
      </c>
      <c r="E640" s="2" t="s">
        <v>2</v>
      </c>
      <c r="F640" s="2"/>
    </row>
    <row r="641" spans="1:6" ht="28.5" x14ac:dyDescent="0.45">
      <c r="A641" s="2">
        <v>96</v>
      </c>
      <c r="B641" s="19">
        <v>8</v>
      </c>
      <c r="C641" s="2" t="s">
        <v>2252</v>
      </c>
      <c r="D641" s="2" t="s">
        <v>1</v>
      </c>
      <c r="E641" s="2" t="s">
        <v>1</v>
      </c>
      <c r="F641" s="2"/>
    </row>
    <row r="642" spans="1:6" ht="28.5" x14ac:dyDescent="0.45">
      <c r="A642" s="2">
        <v>96</v>
      </c>
      <c r="B642" s="19">
        <v>9</v>
      </c>
      <c r="C642" s="2" t="s">
        <v>2253</v>
      </c>
      <c r="D642" s="2" t="s">
        <v>11</v>
      </c>
      <c r="E642" s="2" t="s">
        <v>94</v>
      </c>
      <c r="F642" s="2"/>
    </row>
    <row r="643" spans="1:6" ht="28.5" x14ac:dyDescent="0.45">
      <c r="A643" s="2">
        <v>96</v>
      </c>
      <c r="B643" s="19">
        <v>10</v>
      </c>
      <c r="C643" s="2" t="s">
        <v>2254</v>
      </c>
      <c r="D643" s="2" t="s">
        <v>6</v>
      </c>
      <c r="E643" s="2" t="s">
        <v>6</v>
      </c>
      <c r="F643" s="2"/>
    </row>
    <row r="644" spans="1:6" x14ac:dyDescent="0.45">
      <c r="A644" s="2">
        <v>96</v>
      </c>
      <c r="B644" s="19">
        <v>11</v>
      </c>
      <c r="C644" s="2" t="s">
        <v>1716</v>
      </c>
      <c r="D644" s="2" t="s">
        <v>2</v>
      </c>
      <c r="E644" s="2" t="s">
        <v>2</v>
      </c>
      <c r="F644" s="2"/>
    </row>
    <row r="645" spans="1:6" ht="57" x14ac:dyDescent="0.45">
      <c r="A645" s="2">
        <v>96</v>
      </c>
      <c r="B645" s="19">
        <v>12</v>
      </c>
      <c r="C645" s="2" t="s">
        <v>2255</v>
      </c>
      <c r="D645" s="2" t="s">
        <v>10</v>
      </c>
      <c r="E645" s="2" t="s">
        <v>10</v>
      </c>
      <c r="F645" s="2"/>
    </row>
    <row r="646" spans="1:6" x14ac:dyDescent="0.45">
      <c r="A646" s="2">
        <v>96</v>
      </c>
      <c r="B646" s="19">
        <v>13</v>
      </c>
      <c r="C646" s="2" t="s">
        <v>1761</v>
      </c>
      <c r="D646" s="2" t="s">
        <v>2</v>
      </c>
      <c r="E646" s="2" t="s">
        <v>2</v>
      </c>
      <c r="F646" s="2"/>
    </row>
    <row r="647" spans="1:6" ht="85.5" x14ac:dyDescent="0.45">
      <c r="A647" s="2">
        <v>97</v>
      </c>
      <c r="B647" s="19">
        <v>0</v>
      </c>
      <c r="C647" s="2" t="s">
        <v>2256</v>
      </c>
      <c r="D647" s="2" t="s">
        <v>0</v>
      </c>
      <c r="E647" s="2" t="s">
        <v>0</v>
      </c>
      <c r="F647" s="2"/>
    </row>
    <row r="648" spans="1:6" ht="42.75" x14ac:dyDescent="0.45">
      <c r="A648" s="2">
        <v>97</v>
      </c>
      <c r="B648" s="19">
        <v>1</v>
      </c>
      <c r="C648" s="2" t="s">
        <v>2257</v>
      </c>
      <c r="D648" s="2" t="s">
        <v>11</v>
      </c>
      <c r="E648" s="2" t="s">
        <v>19</v>
      </c>
      <c r="F648" s="2"/>
    </row>
    <row r="649" spans="1:6" x14ac:dyDescent="0.45">
      <c r="A649" s="2">
        <v>97</v>
      </c>
      <c r="B649" s="19">
        <v>2</v>
      </c>
      <c r="C649" s="2" t="s">
        <v>1716</v>
      </c>
      <c r="D649" s="2" t="s">
        <v>2</v>
      </c>
      <c r="E649" s="2" t="s">
        <v>2</v>
      </c>
      <c r="F649" s="2"/>
    </row>
    <row r="650" spans="1:6" ht="42.75" x14ac:dyDescent="0.45">
      <c r="A650" s="2">
        <v>97</v>
      </c>
      <c r="B650" s="19">
        <v>3</v>
      </c>
      <c r="C650" s="2" t="s">
        <v>2258</v>
      </c>
      <c r="D650" s="2" t="s">
        <v>5</v>
      </c>
      <c r="E650" s="2" t="s">
        <v>10</v>
      </c>
      <c r="F650" s="2"/>
    </row>
    <row r="651" spans="1:6" ht="28.5" x14ac:dyDescent="0.45">
      <c r="A651" s="2">
        <v>97</v>
      </c>
      <c r="B651" s="19">
        <v>4</v>
      </c>
      <c r="C651" s="2" t="s">
        <v>2259</v>
      </c>
      <c r="D651" s="2" t="s">
        <v>1</v>
      </c>
      <c r="E651" s="2" t="s">
        <v>1</v>
      </c>
      <c r="F651" s="2"/>
    </row>
    <row r="652" spans="1:6" ht="28.5" x14ac:dyDescent="0.45">
      <c r="A652" s="2">
        <v>97</v>
      </c>
      <c r="B652" s="19">
        <v>5</v>
      </c>
      <c r="C652" s="2" t="s">
        <v>2260</v>
      </c>
      <c r="D652" s="2" t="s">
        <v>10</v>
      </c>
      <c r="E652" s="2" t="s">
        <v>10</v>
      </c>
      <c r="F652" s="2"/>
    </row>
    <row r="653" spans="1:6" x14ac:dyDescent="0.45">
      <c r="A653" s="2">
        <v>97</v>
      </c>
      <c r="B653" s="19">
        <v>6</v>
      </c>
      <c r="C653" s="2" t="s">
        <v>1716</v>
      </c>
      <c r="D653" s="2" t="s">
        <v>2</v>
      </c>
      <c r="E653" s="2" t="s">
        <v>2</v>
      </c>
      <c r="F653" s="2"/>
    </row>
    <row r="654" spans="1:6" x14ac:dyDescent="0.45">
      <c r="A654" s="2">
        <v>97</v>
      </c>
      <c r="B654" s="19">
        <v>7</v>
      </c>
      <c r="C654" s="2" t="s">
        <v>2261</v>
      </c>
      <c r="D654" s="2" t="s">
        <v>10</v>
      </c>
      <c r="E654" s="2" t="s">
        <v>10</v>
      </c>
      <c r="F654" s="2"/>
    </row>
    <row r="655" spans="1:6" x14ac:dyDescent="0.45">
      <c r="A655" s="2">
        <v>97</v>
      </c>
      <c r="B655" s="19">
        <v>8</v>
      </c>
      <c r="C655" s="2" t="s">
        <v>1716</v>
      </c>
      <c r="D655" s="2" t="s">
        <v>2</v>
      </c>
      <c r="E655" s="2" t="s">
        <v>2</v>
      </c>
      <c r="F655" s="2"/>
    </row>
    <row r="656" spans="1:6" ht="28.5" x14ac:dyDescent="0.45">
      <c r="A656" s="2">
        <v>97</v>
      </c>
      <c r="B656" s="19">
        <v>9</v>
      </c>
      <c r="C656" s="2" t="s">
        <v>2262</v>
      </c>
      <c r="D656" s="2" t="s">
        <v>14</v>
      </c>
      <c r="E656" s="2" t="s">
        <v>14</v>
      </c>
      <c r="F656" s="2"/>
    </row>
    <row r="657" spans="1:6" ht="28.5" x14ac:dyDescent="0.45">
      <c r="A657" s="2">
        <v>97</v>
      </c>
      <c r="B657" s="19">
        <v>10</v>
      </c>
      <c r="C657" s="2" t="s">
        <v>2263</v>
      </c>
      <c r="D657" s="2" t="s">
        <v>14</v>
      </c>
      <c r="E657" s="2" t="s">
        <v>14</v>
      </c>
      <c r="F657" s="2"/>
    </row>
    <row r="658" spans="1:6" ht="57" x14ac:dyDescent="0.45">
      <c r="A658" s="2">
        <v>97</v>
      </c>
      <c r="B658" s="19">
        <v>11</v>
      </c>
      <c r="C658" s="2" t="s">
        <v>2264</v>
      </c>
      <c r="D658" s="2" t="s">
        <v>101</v>
      </c>
      <c r="E658" s="2" t="s">
        <v>3</v>
      </c>
      <c r="F658" s="2"/>
    </row>
    <row r="659" spans="1:6" ht="28.5" x14ac:dyDescent="0.45">
      <c r="A659" s="2">
        <v>97</v>
      </c>
      <c r="B659" s="19">
        <v>12</v>
      </c>
      <c r="C659" s="2" t="s">
        <v>2265</v>
      </c>
      <c r="D659" s="2" t="s">
        <v>8</v>
      </c>
      <c r="E659" s="2" t="s">
        <v>8</v>
      </c>
      <c r="F659" s="2"/>
    </row>
    <row r="660" spans="1:6" x14ac:dyDescent="0.45">
      <c r="A660" s="2">
        <v>97</v>
      </c>
      <c r="B660" s="19">
        <v>13</v>
      </c>
      <c r="C660" s="2" t="s">
        <v>2266</v>
      </c>
      <c r="D660" s="2" t="s">
        <v>28</v>
      </c>
      <c r="E660" s="2" t="s">
        <v>28</v>
      </c>
      <c r="F660" s="2"/>
    </row>
    <row r="661" spans="1:6" x14ac:dyDescent="0.45">
      <c r="A661" s="2">
        <v>98</v>
      </c>
      <c r="B661" s="19">
        <v>0</v>
      </c>
      <c r="C661" s="2" t="s">
        <v>2267</v>
      </c>
      <c r="D661" s="2" t="s">
        <v>1</v>
      </c>
      <c r="E661" s="2" t="s">
        <v>0</v>
      </c>
      <c r="F661" s="2" t="s">
        <v>1</v>
      </c>
    </row>
    <row r="662" spans="1:6" x14ac:dyDescent="0.45">
      <c r="A662" s="2">
        <v>98</v>
      </c>
      <c r="B662" s="19">
        <v>1</v>
      </c>
      <c r="C662" s="2" t="s">
        <v>2156</v>
      </c>
      <c r="D662" s="2" t="s">
        <v>32</v>
      </c>
      <c r="E662" s="2" t="s">
        <v>2</v>
      </c>
      <c r="F662" s="2" t="s">
        <v>32</v>
      </c>
    </row>
    <row r="663" spans="1:6" ht="28.5" x14ac:dyDescent="0.45">
      <c r="A663" s="2">
        <v>98</v>
      </c>
      <c r="B663" s="19">
        <v>2</v>
      </c>
      <c r="C663" s="2" t="s">
        <v>2268</v>
      </c>
      <c r="D663" s="2" t="s">
        <v>1</v>
      </c>
      <c r="E663" s="2" t="s">
        <v>1</v>
      </c>
      <c r="F663" s="2"/>
    </row>
    <row r="664" spans="1:6" ht="28.5" x14ac:dyDescent="0.45">
      <c r="A664" s="2">
        <v>98</v>
      </c>
      <c r="B664" s="19">
        <v>3</v>
      </c>
      <c r="C664" s="2" t="s">
        <v>2269</v>
      </c>
      <c r="D664" s="2" t="s">
        <v>12</v>
      </c>
      <c r="E664" s="2" t="s">
        <v>12</v>
      </c>
      <c r="F664" s="2"/>
    </row>
    <row r="665" spans="1:6" x14ac:dyDescent="0.45">
      <c r="A665" s="2">
        <v>98</v>
      </c>
      <c r="B665" s="19">
        <v>4</v>
      </c>
      <c r="C665" s="2" t="s">
        <v>1716</v>
      </c>
      <c r="D665" s="2" t="s">
        <v>2</v>
      </c>
      <c r="E665" s="2" t="s">
        <v>2</v>
      </c>
      <c r="F665" s="2"/>
    </row>
    <row r="666" spans="1:6" ht="42.75" x14ac:dyDescent="0.45">
      <c r="A666" s="2">
        <v>98</v>
      </c>
      <c r="B666" s="19">
        <v>5</v>
      </c>
      <c r="C666" s="2" t="s">
        <v>2270</v>
      </c>
      <c r="D666" s="2" t="s">
        <v>21</v>
      </c>
      <c r="E666" s="2" t="s">
        <v>12</v>
      </c>
      <c r="F666" s="2"/>
    </row>
    <row r="667" spans="1:6" ht="28.5" x14ac:dyDescent="0.45">
      <c r="A667" s="2">
        <v>98</v>
      </c>
      <c r="B667" s="19">
        <v>6</v>
      </c>
      <c r="C667" s="2" t="s">
        <v>2271</v>
      </c>
      <c r="D667" s="2" t="s">
        <v>17</v>
      </c>
      <c r="E667" s="2" t="s">
        <v>17</v>
      </c>
      <c r="F667" s="2"/>
    </row>
    <row r="668" spans="1:6" ht="57" x14ac:dyDescent="0.45">
      <c r="A668" s="2">
        <v>98</v>
      </c>
      <c r="B668" s="19">
        <v>7</v>
      </c>
      <c r="C668" s="2" t="s">
        <v>2272</v>
      </c>
      <c r="D668" s="2" t="s">
        <v>21</v>
      </c>
      <c r="E668" s="2" t="s">
        <v>94</v>
      </c>
      <c r="F668" s="2"/>
    </row>
    <row r="669" spans="1:6" ht="28.5" x14ac:dyDescent="0.45">
      <c r="A669" s="2">
        <v>98</v>
      </c>
      <c r="B669" s="19">
        <v>8</v>
      </c>
      <c r="C669" s="2" t="s">
        <v>2273</v>
      </c>
      <c r="D669" s="2" t="s">
        <v>12</v>
      </c>
      <c r="E669" s="2" t="s">
        <v>12</v>
      </c>
      <c r="F669" s="2"/>
    </row>
    <row r="670" spans="1:6" ht="28.5" x14ac:dyDescent="0.45">
      <c r="A670" s="2">
        <v>98</v>
      </c>
      <c r="B670" s="19">
        <v>9</v>
      </c>
      <c r="C670" s="2" t="s">
        <v>2274</v>
      </c>
      <c r="D670" s="2" t="s">
        <v>6</v>
      </c>
      <c r="E670" s="2" t="s">
        <v>6</v>
      </c>
      <c r="F670" s="2"/>
    </row>
    <row r="671" spans="1:6" ht="42.75" x14ac:dyDescent="0.45">
      <c r="A671" s="2">
        <v>98</v>
      </c>
      <c r="B671" s="19">
        <v>10</v>
      </c>
      <c r="C671" s="2" t="s">
        <v>2275</v>
      </c>
      <c r="D671" s="2" t="s">
        <v>8</v>
      </c>
      <c r="E671" s="2" t="s">
        <v>8</v>
      </c>
      <c r="F671" s="2"/>
    </row>
    <row r="672" spans="1:6" ht="42.75" x14ac:dyDescent="0.45">
      <c r="A672" s="2">
        <v>98</v>
      </c>
      <c r="B672" s="19">
        <v>11</v>
      </c>
      <c r="C672" s="2" t="s">
        <v>2276</v>
      </c>
      <c r="D672" s="2" t="s">
        <v>1</v>
      </c>
      <c r="E672" s="2" t="s">
        <v>1</v>
      </c>
      <c r="F672" s="2"/>
    </row>
    <row r="673" spans="1:6" ht="28.5" x14ac:dyDescent="0.45">
      <c r="A673" s="2">
        <v>98</v>
      </c>
      <c r="B673" s="19">
        <v>12</v>
      </c>
      <c r="C673" s="2" t="s">
        <v>2277</v>
      </c>
      <c r="D673" s="2" t="s">
        <v>15</v>
      </c>
      <c r="E673" s="2" t="s">
        <v>48</v>
      </c>
      <c r="F673" s="2" t="s">
        <v>15</v>
      </c>
    </row>
    <row r="674" spans="1:6" x14ac:dyDescent="0.45">
      <c r="A674" s="2">
        <v>98</v>
      </c>
      <c r="B674" s="19">
        <v>13</v>
      </c>
      <c r="C674" s="2" t="s">
        <v>1716</v>
      </c>
      <c r="D674" s="2" t="s">
        <v>48</v>
      </c>
      <c r="E674" s="2" t="s">
        <v>53</v>
      </c>
      <c r="F674" s="2" t="s">
        <v>32</v>
      </c>
    </row>
    <row r="675" spans="1:6" ht="42.75" x14ac:dyDescent="0.45">
      <c r="A675" s="2">
        <v>98</v>
      </c>
      <c r="B675" s="19">
        <v>14</v>
      </c>
      <c r="C675" s="2" t="s">
        <v>2278</v>
      </c>
      <c r="D675" s="2" t="s">
        <v>34</v>
      </c>
      <c r="E675" s="2" t="s">
        <v>11</v>
      </c>
      <c r="F675" s="2"/>
    </row>
    <row r="676" spans="1:6" x14ac:dyDescent="0.45">
      <c r="A676" s="2">
        <v>98</v>
      </c>
      <c r="B676" s="19">
        <v>15</v>
      </c>
      <c r="C676" s="2" t="s">
        <v>1692</v>
      </c>
      <c r="D676" s="2" t="s">
        <v>2</v>
      </c>
      <c r="E676" s="2" t="s">
        <v>2</v>
      </c>
      <c r="F676" s="2"/>
    </row>
    <row r="677" spans="1:6" ht="28.5" x14ac:dyDescent="0.45">
      <c r="A677" s="2">
        <v>98</v>
      </c>
      <c r="B677" s="19">
        <v>16</v>
      </c>
      <c r="C677" s="2" t="s">
        <v>2279</v>
      </c>
      <c r="D677" s="2" t="s">
        <v>1</v>
      </c>
      <c r="E677" s="2" t="s">
        <v>1</v>
      </c>
      <c r="F677" s="2"/>
    </row>
    <row r="678" spans="1:6" ht="42.75" x14ac:dyDescent="0.45">
      <c r="A678" s="2">
        <v>98</v>
      </c>
      <c r="B678" s="19">
        <v>17</v>
      </c>
      <c r="C678" s="2" t="s">
        <v>2280</v>
      </c>
      <c r="D678" s="2" t="s">
        <v>1</v>
      </c>
      <c r="E678" s="2" t="s">
        <v>1</v>
      </c>
      <c r="F678" s="2"/>
    </row>
    <row r="679" spans="1:6" ht="28.5" x14ac:dyDescent="0.45">
      <c r="A679" s="2">
        <v>98</v>
      </c>
      <c r="B679" s="19">
        <v>18</v>
      </c>
      <c r="C679" s="2" t="s">
        <v>2281</v>
      </c>
      <c r="D679" s="2" t="s">
        <v>6</v>
      </c>
      <c r="E679" s="2" t="s">
        <v>6</v>
      </c>
      <c r="F679" s="2"/>
    </row>
    <row r="680" spans="1:6" x14ac:dyDescent="0.45">
      <c r="A680" s="2">
        <v>98</v>
      </c>
      <c r="B680" s="19">
        <v>19</v>
      </c>
      <c r="C680" s="2" t="s">
        <v>1692</v>
      </c>
      <c r="D680" s="2" t="s">
        <v>2</v>
      </c>
      <c r="E680" s="2" t="s">
        <v>2</v>
      </c>
      <c r="F680" s="2"/>
    </row>
    <row r="681" spans="1:6" ht="28.5" x14ac:dyDescent="0.45">
      <c r="A681" s="2">
        <v>98</v>
      </c>
      <c r="B681" s="19">
        <v>20</v>
      </c>
      <c r="C681" s="2" t="s">
        <v>2282</v>
      </c>
      <c r="D681" s="2" t="s">
        <v>10</v>
      </c>
      <c r="E681" s="2" t="s">
        <v>10</v>
      </c>
      <c r="F681" s="2"/>
    </row>
    <row r="682" spans="1:6" x14ac:dyDescent="0.45">
      <c r="A682" s="2">
        <v>98</v>
      </c>
      <c r="B682" s="19">
        <v>21</v>
      </c>
      <c r="C682" s="2" t="s">
        <v>1701</v>
      </c>
      <c r="D682" s="2" t="s">
        <v>2</v>
      </c>
      <c r="E682" s="2" t="s">
        <v>2</v>
      </c>
      <c r="F682" s="2"/>
    </row>
    <row r="683" spans="1:6" ht="28.5" x14ac:dyDescent="0.45">
      <c r="A683" s="2">
        <v>99</v>
      </c>
      <c r="B683" s="19">
        <v>0</v>
      </c>
      <c r="C683" s="2" t="s">
        <v>2283</v>
      </c>
      <c r="D683" s="2" t="s">
        <v>0</v>
      </c>
      <c r="E683" s="2" t="s">
        <v>0</v>
      </c>
      <c r="F683" s="2"/>
    </row>
    <row r="684" spans="1:6" ht="57" x14ac:dyDescent="0.45">
      <c r="A684" s="2">
        <v>99</v>
      </c>
      <c r="B684" s="19">
        <v>1</v>
      </c>
      <c r="C684" s="2" t="s">
        <v>2284</v>
      </c>
      <c r="D684" s="2" t="s">
        <v>0</v>
      </c>
      <c r="E684" s="2" t="s">
        <v>0</v>
      </c>
      <c r="F684" s="2"/>
    </row>
    <row r="685" spans="1:6" x14ac:dyDescent="0.45">
      <c r="A685" s="2">
        <v>99</v>
      </c>
      <c r="B685" s="19">
        <v>2</v>
      </c>
      <c r="C685" s="2" t="s">
        <v>2285</v>
      </c>
      <c r="D685" s="2" t="s">
        <v>2</v>
      </c>
      <c r="E685" s="2" t="s">
        <v>2</v>
      </c>
      <c r="F685" s="2"/>
    </row>
    <row r="686" spans="1:6" ht="28.5" x14ac:dyDescent="0.45">
      <c r="A686" s="2">
        <v>99</v>
      </c>
      <c r="B686" s="19">
        <v>3</v>
      </c>
      <c r="C686" s="2" t="s">
        <v>2286</v>
      </c>
      <c r="D686" s="2" t="s">
        <v>0</v>
      </c>
      <c r="E686" s="2" t="s">
        <v>0</v>
      </c>
      <c r="F686" s="2"/>
    </row>
    <row r="687" spans="1:6" ht="57" x14ac:dyDescent="0.45">
      <c r="A687" s="2">
        <v>99</v>
      </c>
      <c r="B687" s="19">
        <v>4</v>
      </c>
      <c r="C687" s="2" t="s">
        <v>2287</v>
      </c>
      <c r="D687" s="2" t="s">
        <v>13</v>
      </c>
      <c r="E687" s="2" t="s">
        <v>3</v>
      </c>
      <c r="F687" s="2"/>
    </row>
    <row r="688" spans="1:6" ht="57" x14ac:dyDescent="0.45">
      <c r="A688" s="2">
        <v>99</v>
      </c>
      <c r="B688" s="19">
        <v>5</v>
      </c>
      <c r="C688" s="2" t="s">
        <v>2288</v>
      </c>
      <c r="D688" s="2" t="s">
        <v>12</v>
      </c>
      <c r="E688" s="2" t="s">
        <v>12</v>
      </c>
      <c r="F688" s="2"/>
    </row>
    <row r="689" spans="1:6" ht="42.75" x14ac:dyDescent="0.45">
      <c r="A689" s="2">
        <v>99</v>
      </c>
      <c r="B689" s="19">
        <v>6</v>
      </c>
      <c r="C689" s="2" t="s">
        <v>2289</v>
      </c>
      <c r="D689" s="2" t="s">
        <v>6</v>
      </c>
      <c r="E689" s="2" t="s">
        <v>6</v>
      </c>
      <c r="F689" s="2"/>
    </row>
    <row r="690" spans="1:6" ht="42.75" x14ac:dyDescent="0.45">
      <c r="A690" s="2">
        <v>99</v>
      </c>
      <c r="B690" s="19">
        <v>7</v>
      </c>
      <c r="C690" s="2" t="s">
        <v>2290</v>
      </c>
      <c r="D690" s="2" t="s">
        <v>10</v>
      </c>
      <c r="E690" s="2" t="s">
        <v>10</v>
      </c>
      <c r="F690" s="2"/>
    </row>
    <row r="691" spans="1:6" ht="42.75" x14ac:dyDescent="0.45">
      <c r="A691" s="2">
        <v>99</v>
      </c>
      <c r="B691" s="19">
        <v>8</v>
      </c>
      <c r="C691" s="2" t="s">
        <v>2291</v>
      </c>
      <c r="D691" s="2" t="s">
        <v>14</v>
      </c>
      <c r="E691" s="2" t="s">
        <v>14</v>
      </c>
      <c r="F691" s="2"/>
    </row>
    <row r="692" spans="1:6" ht="42.75" x14ac:dyDescent="0.45">
      <c r="A692" s="2">
        <v>99</v>
      </c>
      <c r="B692" s="19">
        <v>9</v>
      </c>
      <c r="C692" s="2" t="s">
        <v>2292</v>
      </c>
      <c r="D692" s="2" t="s">
        <v>14</v>
      </c>
      <c r="E692" s="2" t="s">
        <v>14</v>
      </c>
      <c r="F692" s="2"/>
    </row>
    <row r="693" spans="1:6" ht="28.5" x14ac:dyDescent="0.45">
      <c r="A693" s="2">
        <v>99</v>
      </c>
      <c r="B693" s="19">
        <v>10</v>
      </c>
      <c r="C693" s="2" t="s">
        <v>2293</v>
      </c>
      <c r="D693" s="2" t="s">
        <v>14</v>
      </c>
      <c r="E693" s="2" t="s">
        <v>14</v>
      </c>
      <c r="F693" s="2"/>
    </row>
    <row r="694" spans="1:6" ht="42.75" x14ac:dyDescent="0.45">
      <c r="A694" s="2">
        <v>99</v>
      </c>
      <c r="B694" s="19">
        <v>11</v>
      </c>
      <c r="C694" s="2" t="s">
        <v>2294</v>
      </c>
      <c r="D694" s="2" t="s">
        <v>14</v>
      </c>
      <c r="E694" s="2" t="s">
        <v>14</v>
      </c>
      <c r="F694" s="2"/>
    </row>
    <row r="695" spans="1:6" x14ac:dyDescent="0.45">
      <c r="A695" s="2">
        <v>99</v>
      </c>
      <c r="B695" s="19">
        <v>12</v>
      </c>
      <c r="C695" s="2" t="s">
        <v>1692</v>
      </c>
      <c r="D695" s="2" t="s">
        <v>2</v>
      </c>
      <c r="E695" s="2" t="s">
        <v>2</v>
      </c>
      <c r="F695" s="2"/>
    </row>
    <row r="696" spans="1:6" ht="28.5" x14ac:dyDescent="0.45">
      <c r="A696" s="2">
        <v>99</v>
      </c>
      <c r="B696" s="19">
        <v>13</v>
      </c>
      <c r="C696" s="2" t="s">
        <v>2295</v>
      </c>
      <c r="D696" s="2" t="s">
        <v>12</v>
      </c>
      <c r="E696" s="2" t="s">
        <v>12</v>
      </c>
      <c r="F696" s="2"/>
    </row>
    <row r="697" spans="1:6" x14ac:dyDescent="0.45">
      <c r="A697" s="2">
        <v>99</v>
      </c>
      <c r="B697" s="19">
        <v>14</v>
      </c>
      <c r="C697" s="2" t="s">
        <v>2266</v>
      </c>
      <c r="D697" s="2" t="s">
        <v>28</v>
      </c>
      <c r="E697" s="2" t="s">
        <v>28</v>
      </c>
      <c r="F697" s="2"/>
    </row>
    <row r="698" spans="1:6" ht="57" x14ac:dyDescent="0.45">
      <c r="A698" s="2">
        <v>100</v>
      </c>
      <c r="B698" s="19">
        <v>0</v>
      </c>
      <c r="C698" s="2" t="s">
        <v>2296</v>
      </c>
      <c r="D698" s="2" t="s">
        <v>6</v>
      </c>
      <c r="E698" s="2" t="s">
        <v>6</v>
      </c>
      <c r="F698" s="2"/>
    </row>
    <row r="699" spans="1:6" ht="57" x14ac:dyDescent="0.45">
      <c r="A699" s="2">
        <v>100</v>
      </c>
      <c r="B699" s="19">
        <v>1</v>
      </c>
      <c r="C699" s="2" t="s">
        <v>2297</v>
      </c>
      <c r="D699" s="2" t="s">
        <v>62</v>
      </c>
      <c r="E699" s="2" t="s">
        <v>10</v>
      </c>
      <c r="F699" s="2"/>
    </row>
    <row r="700" spans="1:6" ht="71.25" x14ac:dyDescent="0.45">
      <c r="A700" s="2">
        <v>100</v>
      </c>
      <c r="B700" s="19">
        <v>2</v>
      </c>
      <c r="C700" s="2" t="s">
        <v>2298</v>
      </c>
      <c r="D700" s="2" t="s">
        <v>3</v>
      </c>
      <c r="E700" s="2" t="s">
        <v>11</v>
      </c>
      <c r="F700" s="2"/>
    </row>
    <row r="701" spans="1:6" ht="28.5" x14ac:dyDescent="0.45">
      <c r="A701" s="2">
        <v>100</v>
      </c>
      <c r="B701" s="19">
        <v>3</v>
      </c>
      <c r="C701" s="2" t="s">
        <v>2299</v>
      </c>
      <c r="D701" s="2" t="s">
        <v>12</v>
      </c>
      <c r="E701" s="2" t="s">
        <v>12</v>
      </c>
      <c r="F701" s="2"/>
    </row>
    <row r="702" spans="1:6" x14ac:dyDescent="0.45">
      <c r="A702" s="2">
        <v>100</v>
      </c>
      <c r="B702" s="19">
        <v>4</v>
      </c>
      <c r="C702" s="2" t="s">
        <v>2300</v>
      </c>
      <c r="D702" s="2" t="s">
        <v>12</v>
      </c>
      <c r="E702" s="2" t="s">
        <v>12</v>
      </c>
      <c r="F702" s="2"/>
    </row>
    <row r="703" spans="1:6" ht="57" x14ac:dyDescent="0.45">
      <c r="A703" s="2">
        <v>100</v>
      </c>
      <c r="B703" s="19">
        <v>5</v>
      </c>
      <c r="C703" s="2" t="s">
        <v>2301</v>
      </c>
      <c r="D703" s="2" t="s">
        <v>12</v>
      </c>
      <c r="E703" s="2" t="s">
        <v>12</v>
      </c>
      <c r="F703" s="2"/>
    </row>
    <row r="704" spans="1:6" ht="28.5" x14ac:dyDescent="0.45">
      <c r="A704" s="2">
        <v>100</v>
      </c>
      <c r="B704" s="19">
        <v>6</v>
      </c>
      <c r="C704" s="2" t="s">
        <v>2302</v>
      </c>
      <c r="D704" s="2" t="s">
        <v>14</v>
      </c>
      <c r="E704" s="2" t="s">
        <v>14</v>
      </c>
      <c r="F704" s="2"/>
    </row>
    <row r="705" spans="1:6" ht="42.75" x14ac:dyDescent="0.45">
      <c r="A705" s="2">
        <v>100</v>
      </c>
      <c r="B705" s="19">
        <v>7</v>
      </c>
      <c r="C705" s="2" t="s">
        <v>2303</v>
      </c>
      <c r="D705" s="2" t="s">
        <v>10</v>
      </c>
      <c r="E705" s="2" t="s">
        <v>6</v>
      </c>
      <c r="F705" s="2" t="s">
        <v>5</v>
      </c>
    </row>
    <row r="706" spans="1:6" ht="28.5" x14ac:dyDescent="0.45">
      <c r="A706" s="2">
        <v>100</v>
      </c>
      <c r="B706" s="19">
        <v>8</v>
      </c>
      <c r="C706" s="2" t="s">
        <v>2304</v>
      </c>
      <c r="D706" s="2" t="s">
        <v>27</v>
      </c>
      <c r="E706" s="2" t="s">
        <v>6</v>
      </c>
      <c r="F706" s="2" t="s">
        <v>6</v>
      </c>
    </row>
    <row r="707" spans="1:6" ht="28.5" x14ac:dyDescent="0.45">
      <c r="A707" s="2">
        <v>100</v>
      </c>
      <c r="B707" s="19">
        <v>9</v>
      </c>
      <c r="C707" s="2" t="s">
        <v>2305</v>
      </c>
      <c r="D707" s="2" t="s">
        <v>8</v>
      </c>
      <c r="E707" s="2" t="s">
        <v>1</v>
      </c>
      <c r="F707" s="2" t="s">
        <v>53</v>
      </c>
    </row>
    <row r="708" spans="1:6" ht="42.75" x14ac:dyDescent="0.45">
      <c r="A708" s="2">
        <v>100</v>
      </c>
      <c r="B708" s="19">
        <v>10</v>
      </c>
      <c r="C708" s="2" t="s">
        <v>2306</v>
      </c>
      <c r="D708" s="2" t="s">
        <v>15</v>
      </c>
      <c r="E708" s="2" t="s">
        <v>1</v>
      </c>
      <c r="F708" s="2" t="s">
        <v>15</v>
      </c>
    </row>
    <row r="709" spans="1:6" ht="42.75" x14ac:dyDescent="0.45">
      <c r="A709" s="2">
        <v>100</v>
      </c>
      <c r="B709" s="19">
        <v>11</v>
      </c>
      <c r="C709" s="2" t="s">
        <v>2307</v>
      </c>
      <c r="D709" s="2" t="s">
        <v>7</v>
      </c>
      <c r="E709" s="2" t="s">
        <v>7</v>
      </c>
      <c r="F709" s="2"/>
    </row>
    <row r="710" spans="1:6" ht="28.5" x14ac:dyDescent="0.45">
      <c r="A710" s="2">
        <v>100</v>
      </c>
      <c r="B710" s="19">
        <v>12</v>
      </c>
      <c r="C710" s="2" t="s">
        <v>2308</v>
      </c>
      <c r="D710" s="2" t="s">
        <v>8</v>
      </c>
      <c r="E710" s="2" t="s">
        <v>8</v>
      </c>
      <c r="F710" s="2"/>
    </row>
    <row r="711" spans="1:6" ht="28.5" x14ac:dyDescent="0.45">
      <c r="A711" s="2">
        <v>100</v>
      </c>
      <c r="B711" s="19">
        <v>13</v>
      </c>
      <c r="C711" s="2" t="s">
        <v>2309</v>
      </c>
      <c r="D711" s="2" t="s">
        <v>21</v>
      </c>
      <c r="E711" s="2" t="s">
        <v>12</v>
      </c>
      <c r="F711" s="2"/>
    </row>
    <row r="712" spans="1:6" ht="28.5" x14ac:dyDescent="0.45">
      <c r="A712" s="2">
        <v>100</v>
      </c>
      <c r="B712" s="19">
        <v>14</v>
      </c>
      <c r="C712" s="2" t="s">
        <v>2310</v>
      </c>
      <c r="D712" s="2" t="s">
        <v>8</v>
      </c>
      <c r="E712" s="2" t="s">
        <v>8</v>
      </c>
      <c r="F712" s="2"/>
    </row>
    <row r="713" spans="1:6" x14ac:dyDescent="0.45">
      <c r="A713" s="2">
        <v>100</v>
      </c>
      <c r="B713" s="19">
        <v>15</v>
      </c>
      <c r="C713" s="2" t="s">
        <v>1692</v>
      </c>
      <c r="D713" s="2" t="s">
        <v>2</v>
      </c>
      <c r="E713" s="2" t="s">
        <v>2</v>
      </c>
      <c r="F713" s="2"/>
    </row>
    <row r="714" spans="1:6" ht="71.25" x14ac:dyDescent="0.45">
      <c r="A714" s="2">
        <v>101</v>
      </c>
      <c r="B714" s="19">
        <v>0</v>
      </c>
      <c r="C714" s="2" t="s">
        <v>2311</v>
      </c>
      <c r="D714" s="2" t="s">
        <v>0</v>
      </c>
      <c r="E714" s="2" t="s">
        <v>0</v>
      </c>
      <c r="F714" s="2"/>
    </row>
    <row r="715" spans="1:6" ht="28.5" x14ac:dyDescent="0.45">
      <c r="A715" s="2">
        <v>101</v>
      </c>
      <c r="B715" s="19">
        <v>1</v>
      </c>
      <c r="C715" s="2" t="s">
        <v>2312</v>
      </c>
      <c r="D715" s="2" t="s">
        <v>15</v>
      </c>
      <c r="E715" s="2" t="s">
        <v>8</v>
      </c>
      <c r="F715" s="2" t="s">
        <v>8</v>
      </c>
    </row>
    <row r="716" spans="1:6" ht="42.75" x14ac:dyDescent="0.45">
      <c r="A716" s="2">
        <v>101</v>
      </c>
      <c r="B716" s="19">
        <v>2</v>
      </c>
      <c r="C716" s="2" t="s">
        <v>2313</v>
      </c>
      <c r="D716" s="2" t="s">
        <v>8</v>
      </c>
      <c r="E716" s="2" t="s">
        <v>0</v>
      </c>
      <c r="F716" s="2" t="s">
        <v>8</v>
      </c>
    </row>
    <row r="717" spans="1:6" ht="28.5" x14ac:dyDescent="0.45">
      <c r="A717" s="2">
        <v>101</v>
      </c>
      <c r="B717" s="19">
        <v>3</v>
      </c>
      <c r="C717" s="2" t="s">
        <v>2314</v>
      </c>
      <c r="D717" s="2" t="s">
        <v>107</v>
      </c>
      <c r="E717" s="2" t="s">
        <v>107</v>
      </c>
      <c r="F717" s="2"/>
    </row>
    <row r="718" spans="1:6" ht="42.75" x14ac:dyDescent="0.45">
      <c r="A718" s="2">
        <v>101</v>
      </c>
      <c r="B718" s="19">
        <v>4</v>
      </c>
      <c r="C718" s="2" t="s">
        <v>2315</v>
      </c>
      <c r="D718" s="2" t="s">
        <v>12</v>
      </c>
      <c r="E718" s="2" t="s">
        <v>13</v>
      </c>
      <c r="F718" s="2"/>
    </row>
    <row r="719" spans="1:6" ht="42.75" x14ac:dyDescent="0.45">
      <c r="A719" s="2">
        <v>101</v>
      </c>
      <c r="B719" s="19">
        <v>5</v>
      </c>
      <c r="C719" s="2" t="s">
        <v>2316</v>
      </c>
      <c r="D719" s="2" t="s">
        <v>5</v>
      </c>
      <c r="E719" s="2" t="s">
        <v>5</v>
      </c>
      <c r="F719" s="2"/>
    </row>
    <row r="720" spans="1:6" ht="42.75" x14ac:dyDescent="0.45">
      <c r="A720" s="2">
        <v>101</v>
      </c>
      <c r="B720" s="19">
        <v>6</v>
      </c>
      <c r="C720" s="2" t="s">
        <v>2317</v>
      </c>
      <c r="D720" s="2" t="s">
        <v>5</v>
      </c>
      <c r="E720" s="2" t="s">
        <v>10</v>
      </c>
      <c r="F720" s="2"/>
    </row>
    <row r="721" spans="1:6" ht="28.5" x14ac:dyDescent="0.45">
      <c r="A721" s="2">
        <v>101</v>
      </c>
      <c r="B721" s="19">
        <v>7</v>
      </c>
      <c r="C721" s="2" t="s">
        <v>2318</v>
      </c>
      <c r="D721" s="2" t="s">
        <v>108</v>
      </c>
      <c r="E721" s="2" t="s">
        <v>108</v>
      </c>
      <c r="F721" s="2"/>
    </row>
    <row r="722" spans="1:6" ht="42.75" x14ac:dyDescent="0.45">
      <c r="A722" s="2">
        <v>101</v>
      </c>
      <c r="B722" s="19">
        <v>8</v>
      </c>
      <c r="C722" s="2" t="s">
        <v>2319</v>
      </c>
      <c r="D722" s="2" t="s">
        <v>14</v>
      </c>
      <c r="E722" s="2" t="s">
        <v>14</v>
      </c>
      <c r="F722" s="2"/>
    </row>
    <row r="723" spans="1:6" x14ac:dyDescent="0.45">
      <c r="A723" s="2">
        <v>101</v>
      </c>
      <c r="B723" s="19">
        <v>9</v>
      </c>
      <c r="C723" s="2" t="s">
        <v>2320</v>
      </c>
      <c r="D723" s="2" t="s">
        <v>14</v>
      </c>
      <c r="E723" s="2" t="s">
        <v>14</v>
      </c>
      <c r="F723" s="2"/>
    </row>
    <row r="724" spans="1:6" ht="42.75" x14ac:dyDescent="0.45">
      <c r="A724" s="2">
        <v>101</v>
      </c>
      <c r="B724" s="19">
        <v>10</v>
      </c>
      <c r="C724" s="2" t="s">
        <v>2321</v>
      </c>
      <c r="D724" s="2" t="s">
        <v>12</v>
      </c>
      <c r="E724" s="2" t="s">
        <v>12</v>
      </c>
      <c r="F724" s="2"/>
    </row>
    <row r="725" spans="1:6" ht="71.25" x14ac:dyDescent="0.45">
      <c r="A725" s="2">
        <v>101</v>
      </c>
      <c r="B725" s="19">
        <v>11</v>
      </c>
      <c r="C725" s="2" t="s">
        <v>2322</v>
      </c>
      <c r="D725" s="2" t="s">
        <v>34</v>
      </c>
      <c r="E725" s="2" t="s">
        <v>19</v>
      </c>
      <c r="F725" s="2"/>
    </row>
    <row r="726" spans="1:6" ht="71.25" x14ac:dyDescent="0.45">
      <c r="A726" s="2">
        <v>101</v>
      </c>
      <c r="B726" s="19">
        <v>12</v>
      </c>
      <c r="C726" s="2" t="s">
        <v>2323</v>
      </c>
      <c r="D726" s="2" t="s">
        <v>10</v>
      </c>
      <c r="E726" s="2" t="s">
        <v>10</v>
      </c>
      <c r="F726" s="2"/>
    </row>
    <row r="727" spans="1:6" ht="42.75" x14ac:dyDescent="0.45">
      <c r="A727" s="2">
        <v>101</v>
      </c>
      <c r="B727" s="19">
        <v>13</v>
      </c>
      <c r="C727" s="2" t="s">
        <v>2324</v>
      </c>
      <c r="D727" s="2" t="s">
        <v>14</v>
      </c>
      <c r="E727" s="2" t="s">
        <v>14</v>
      </c>
      <c r="F727" s="2"/>
    </row>
    <row r="728" spans="1:6" ht="28.5" x14ac:dyDescent="0.45">
      <c r="A728" s="2">
        <v>101</v>
      </c>
      <c r="B728" s="19">
        <v>14</v>
      </c>
      <c r="C728" s="2" t="s">
        <v>2325</v>
      </c>
      <c r="D728" s="2" t="s">
        <v>14</v>
      </c>
      <c r="E728" s="2" t="s">
        <v>14</v>
      </c>
      <c r="F728" s="2"/>
    </row>
    <row r="729" spans="1:6" ht="57" x14ac:dyDescent="0.45">
      <c r="A729" s="2">
        <v>101</v>
      </c>
      <c r="B729" s="19">
        <v>15</v>
      </c>
      <c r="C729" s="2" t="s">
        <v>2326</v>
      </c>
      <c r="D729" s="2" t="s">
        <v>6</v>
      </c>
      <c r="E729" s="2" t="s">
        <v>6</v>
      </c>
      <c r="F729" s="2"/>
    </row>
    <row r="730" spans="1:6" ht="28.5" x14ac:dyDescent="0.45">
      <c r="A730" s="2">
        <v>101</v>
      </c>
      <c r="B730" s="19">
        <v>16</v>
      </c>
      <c r="C730" s="2" t="s">
        <v>2327</v>
      </c>
      <c r="D730" s="2" t="s">
        <v>14</v>
      </c>
      <c r="E730" s="2" t="s">
        <v>14</v>
      </c>
      <c r="F730" s="2"/>
    </row>
    <row r="731" spans="1:6" x14ac:dyDescent="0.45">
      <c r="A731" s="2">
        <v>101</v>
      </c>
      <c r="B731" s="19">
        <v>17</v>
      </c>
      <c r="C731" s="2" t="s">
        <v>2328</v>
      </c>
      <c r="D731" s="2" t="s">
        <v>2</v>
      </c>
      <c r="E731" s="2" t="s">
        <v>2</v>
      </c>
      <c r="F731" s="2"/>
    </row>
    <row r="732" spans="1:6" ht="28.5" x14ac:dyDescent="0.45">
      <c r="A732" s="2">
        <v>102</v>
      </c>
      <c r="B732" s="19">
        <v>0</v>
      </c>
      <c r="C732" s="2" t="s">
        <v>2329</v>
      </c>
      <c r="D732" s="2" t="s">
        <v>0</v>
      </c>
      <c r="E732" s="2" t="s">
        <v>0</v>
      </c>
      <c r="F732" s="2"/>
    </row>
    <row r="733" spans="1:6" ht="71.25" x14ac:dyDescent="0.45">
      <c r="A733" s="2">
        <v>102</v>
      </c>
      <c r="B733" s="19">
        <v>1</v>
      </c>
      <c r="C733" s="2" t="s">
        <v>2330</v>
      </c>
      <c r="D733" s="2" t="s">
        <v>0</v>
      </c>
      <c r="E733" s="2" t="s">
        <v>0</v>
      </c>
      <c r="F733" s="2"/>
    </row>
    <row r="734" spans="1:6" ht="71.25" x14ac:dyDescent="0.45">
      <c r="A734" s="2">
        <v>102</v>
      </c>
      <c r="B734" s="19">
        <v>2</v>
      </c>
      <c r="C734" s="2" t="s">
        <v>2331</v>
      </c>
      <c r="D734" s="2" t="s">
        <v>110</v>
      </c>
      <c r="E734" s="2" t="s">
        <v>114</v>
      </c>
      <c r="F734" s="2"/>
    </row>
    <row r="735" spans="1:6" ht="42.75" x14ac:dyDescent="0.45">
      <c r="A735" s="2">
        <v>102</v>
      </c>
      <c r="B735" s="19">
        <v>3</v>
      </c>
      <c r="C735" s="2" t="s">
        <v>2332</v>
      </c>
      <c r="D735" s="2" t="s">
        <v>13</v>
      </c>
      <c r="E735" s="2" t="s">
        <v>12</v>
      </c>
      <c r="F735" s="2"/>
    </row>
    <row r="736" spans="1:6" ht="28.5" x14ac:dyDescent="0.45">
      <c r="A736" s="2">
        <v>102</v>
      </c>
      <c r="B736" s="19">
        <v>4</v>
      </c>
      <c r="C736" s="2" t="s">
        <v>2333</v>
      </c>
      <c r="D736" s="2" t="s">
        <v>1</v>
      </c>
      <c r="E736" s="2" t="s">
        <v>1</v>
      </c>
      <c r="F736" s="2"/>
    </row>
    <row r="737" spans="1:6" ht="42.75" x14ac:dyDescent="0.45">
      <c r="A737" s="2">
        <v>102</v>
      </c>
      <c r="B737" s="19">
        <v>5</v>
      </c>
      <c r="C737" s="2" t="s">
        <v>2334</v>
      </c>
      <c r="D737" s="2" t="s">
        <v>1</v>
      </c>
      <c r="E737" s="2" t="s">
        <v>1</v>
      </c>
      <c r="F737" s="2"/>
    </row>
    <row r="738" spans="1:6" ht="57" x14ac:dyDescent="0.45">
      <c r="A738" s="2">
        <v>102</v>
      </c>
      <c r="B738" s="19">
        <v>6</v>
      </c>
      <c r="C738" s="2" t="s">
        <v>2335</v>
      </c>
      <c r="D738" s="2" t="s">
        <v>12</v>
      </c>
      <c r="E738" s="2" t="s">
        <v>12</v>
      </c>
      <c r="F738" s="2"/>
    </row>
    <row r="739" spans="1:6" ht="42.75" x14ac:dyDescent="0.45">
      <c r="A739" s="2">
        <v>102</v>
      </c>
      <c r="B739" s="19">
        <v>7</v>
      </c>
      <c r="C739" s="2" t="s">
        <v>2336</v>
      </c>
      <c r="D739" s="2" t="s">
        <v>11</v>
      </c>
      <c r="E739" s="2" t="s">
        <v>11</v>
      </c>
      <c r="F739" s="2"/>
    </row>
    <row r="740" spans="1:6" x14ac:dyDescent="0.45">
      <c r="A740" s="2">
        <v>102</v>
      </c>
      <c r="B740" s="19">
        <v>8</v>
      </c>
      <c r="C740" s="2" t="s">
        <v>2337</v>
      </c>
      <c r="D740" s="2" t="s">
        <v>2</v>
      </c>
      <c r="E740" s="2" t="s">
        <v>2</v>
      </c>
      <c r="F740" s="2"/>
    </row>
    <row r="741" spans="1:6" ht="42.75" x14ac:dyDescent="0.45">
      <c r="A741" s="2">
        <v>16</v>
      </c>
      <c r="B741" s="19">
        <v>0</v>
      </c>
      <c r="C741" s="2" t="s">
        <v>2338</v>
      </c>
      <c r="D741" s="2" t="s">
        <v>0</v>
      </c>
      <c r="E741" s="2" t="s">
        <v>0</v>
      </c>
      <c r="F741" s="2"/>
    </row>
    <row r="742" spans="1:6" ht="28.5" x14ac:dyDescent="0.45">
      <c r="A742" s="2">
        <v>16</v>
      </c>
      <c r="B742" s="19">
        <v>1</v>
      </c>
      <c r="C742" s="2" t="s">
        <v>2339</v>
      </c>
      <c r="D742" s="2" t="s">
        <v>0</v>
      </c>
      <c r="E742" s="2" t="s">
        <v>0</v>
      </c>
      <c r="F742" s="2"/>
    </row>
    <row r="743" spans="1:6" ht="28.5" x14ac:dyDescent="0.45">
      <c r="A743" s="2">
        <v>16</v>
      </c>
      <c r="B743" s="19">
        <v>2</v>
      </c>
      <c r="C743" s="2" t="s">
        <v>2340</v>
      </c>
      <c r="D743" s="2" t="s">
        <v>15</v>
      </c>
      <c r="E743" s="2" t="s">
        <v>1</v>
      </c>
      <c r="F743" s="2" t="s">
        <v>1</v>
      </c>
    </row>
    <row r="744" spans="1:6" x14ac:dyDescent="0.45">
      <c r="A744" s="2">
        <v>16</v>
      </c>
      <c r="B744" s="19">
        <v>3</v>
      </c>
      <c r="C744" s="2" t="s">
        <v>1154</v>
      </c>
      <c r="D744" s="2" t="s">
        <v>32</v>
      </c>
      <c r="E744" s="2" t="s">
        <v>2</v>
      </c>
      <c r="F744" s="2" t="s">
        <v>32</v>
      </c>
    </row>
    <row r="745" spans="1:6" ht="42.75" x14ac:dyDescent="0.45">
      <c r="A745" s="2">
        <v>16</v>
      </c>
      <c r="B745" s="19">
        <v>4</v>
      </c>
      <c r="C745" s="2" t="s">
        <v>2341</v>
      </c>
      <c r="D745" s="2" t="s">
        <v>13</v>
      </c>
      <c r="E745" s="2" t="s">
        <v>13</v>
      </c>
      <c r="F745" s="2"/>
    </row>
    <row r="746" spans="1:6" ht="28.5" x14ac:dyDescent="0.45">
      <c r="A746" s="2">
        <v>16</v>
      </c>
      <c r="B746" s="19">
        <v>5</v>
      </c>
      <c r="C746" s="2" t="s">
        <v>2342</v>
      </c>
      <c r="D746" s="2" t="s">
        <v>19</v>
      </c>
      <c r="E746" s="2" t="s">
        <v>19</v>
      </c>
      <c r="F746" s="2"/>
    </row>
    <row r="747" spans="1:6" ht="57" x14ac:dyDescent="0.45">
      <c r="A747" s="2">
        <v>16</v>
      </c>
      <c r="B747" s="19">
        <v>6</v>
      </c>
      <c r="C747" s="2" t="s">
        <v>2343</v>
      </c>
      <c r="D747" s="2" t="s">
        <v>23</v>
      </c>
      <c r="E747" s="2" t="s">
        <v>30</v>
      </c>
      <c r="F747" s="2"/>
    </row>
    <row r="748" spans="1:6" ht="42.75" x14ac:dyDescent="0.45">
      <c r="A748" s="2">
        <v>16</v>
      </c>
      <c r="B748" s="19">
        <v>7</v>
      </c>
      <c r="C748" s="2" t="s">
        <v>2344</v>
      </c>
      <c r="D748" s="2" t="s">
        <v>12</v>
      </c>
      <c r="E748" s="2" t="s">
        <v>12</v>
      </c>
      <c r="F748" s="2"/>
    </row>
    <row r="749" spans="1:6" ht="28.5" x14ac:dyDescent="0.45">
      <c r="A749" s="2">
        <v>16</v>
      </c>
      <c r="B749" s="19">
        <v>8</v>
      </c>
      <c r="C749" s="2" t="s">
        <v>2345</v>
      </c>
      <c r="D749" s="2" t="s">
        <v>6</v>
      </c>
      <c r="E749" s="2" t="s">
        <v>6</v>
      </c>
      <c r="F749" s="2"/>
    </row>
    <row r="750" spans="1:6" ht="71.25" x14ac:dyDescent="0.45">
      <c r="A750" s="2">
        <v>16</v>
      </c>
      <c r="B750" s="19">
        <v>9</v>
      </c>
      <c r="C750" s="2" t="s">
        <v>2346</v>
      </c>
      <c r="D750" s="2" t="s">
        <v>5</v>
      </c>
      <c r="E750" s="2" t="s">
        <v>10</v>
      </c>
      <c r="F750" s="2"/>
    </row>
    <row r="751" spans="1:6" ht="28.5" x14ac:dyDescent="0.45">
      <c r="A751" s="2">
        <v>16</v>
      </c>
      <c r="B751" s="19">
        <v>10</v>
      </c>
      <c r="C751" s="2" t="s">
        <v>2347</v>
      </c>
      <c r="D751" s="2" t="s">
        <v>10</v>
      </c>
      <c r="E751" s="2" t="s">
        <v>10</v>
      </c>
      <c r="F751" s="2"/>
    </row>
    <row r="752" spans="1:6" ht="28.5" x14ac:dyDescent="0.45">
      <c r="A752" s="2">
        <v>16</v>
      </c>
      <c r="B752" s="19">
        <v>11</v>
      </c>
      <c r="C752" s="2" t="s">
        <v>2348</v>
      </c>
      <c r="D752" s="2" t="s">
        <v>5</v>
      </c>
      <c r="E752" s="2" t="s">
        <v>10</v>
      </c>
      <c r="F752" s="2"/>
    </row>
    <row r="753" spans="1:6" x14ac:dyDescent="0.45">
      <c r="A753" s="2">
        <v>16</v>
      </c>
      <c r="B753" s="19">
        <v>12</v>
      </c>
      <c r="C753" s="2" t="s">
        <v>2349</v>
      </c>
      <c r="D753" s="2" t="s">
        <v>27</v>
      </c>
      <c r="E753" s="2" t="s">
        <v>27</v>
      </c>
      <c r="F753" s="2"/>
    </row>
    <row r="754" spans="1:6" ht="28.5" x14ac:dyDescent="0.45">
      <c r="A754" s="2">
        <v>16</v>
      </c>
      <c r="B754" s="19">
        <v>13</v>
      </c>
      <c r="C754" s="2" t="s">
        <v>2350</v>
      </c>
      <c r="D754" s="2" t="s">
        <v>7</v>
      </c>
      <c r="E754" s="2" t="s">
        <v>7</v>
      </c>
      <c r="F754" s="2"/>
    </row>
    <row r="755" spans="1:6" ht="28.5" x14ac:dyDescent="0.45">
      <c r="A755" s="2">
        <v>16</v>
      </c>
      <c r="B755" s="19">
        <v>14</v>
      </c>
      <c r="C755" s="2" t="s">
        <v>2351</v>
      </c>
      <c r="D755" s="2" t="s">
        <v>5</v>
      </c>
      <c r="E755" s="2" t="s">
        <v>10</v>
      </c>
      <c r="F755" s="2"/>
    </row>
    <row r="756" spans="1:6" x14ac:dyDescent="0.45">
      <c r="A756" s="2">
        <v>16</v>
      </c>
      <c r="B756" s="19">
        <v>15</v>
      </c>
      <c r="C756" s="2" t="s">
        <v>1265</v>
      </c>
      <c r="D756" s="2" t="s">
        <v>27</v>
      </c>
      <c r="E756" s="2" t="s">
        <v>47</v>
      </c>
      <c r="F756" s="2" t="s">
        <v>27</v>
      </c>
    </row>
    <row r="757" spans="1:6" ht="28.5" x14ac:dyDescent="0.45">
      <c r="A757" s="2">
        <v>16</v>
      </c>
      <c r="B757" s="19">
        <v>16</v>
      </c>
      <c r="C757" s="2" t="s">
        <v>2352</v>
      </c>
      <c r="D757" s="2" t="s">
        <v>6</v>
      </c>
      <c r="E757" s="2" t="s">
        <v>6</v>
      </c>
      <c r="F757" s="2"/>
    </row>
    <row r="758" spans="1:6" ht="28.5" x14ac:dyDescent="0.45">
      <c r="A758" s="2">
        <v>16</v>
      </c>
      <c r="B758" s="19">
        <v>17</v>
      </c>
      <c r="C758" s="2" t="s">
        <v>2353</v>
      </c>
      <c r="D758" s="2" t="s">
        <v>14</v>
      </c>
      <c r="E758" s="2" t="s">
        <v>14</v>
      </c>
      <c r="F758" s="2"/>
    </row>
    <row r="759" spans="1:6" ht="28.5" x14ac:dyDescent="0.45">
      <c r="A759" s="2">
        <v>16</v>
      </c>
      <c r="B759" s="19">
        <v>18</v>
      </c>
      <c r="C759" s="2" t="s">
        <v>1328</v>
      </c>
      <c r="D759" s="2" t="s">
        <v>12</v>
      </c>
      <c r="E759" s="2" t="s">
        <v>12</v>
      </c>
      <c r="F759" s="2"/>
    </row>
    <row r="760" spans="1:6" ht="71.25" x14ac:dyDescent="0.45">
      <c r="A760" s="2">
        <v>16</v>
      </c>
      <c r="B760" s="19">
        <v>19</v>
      </c>
      <c r="C760" s="2" t="s">
        <v>2354</v>
      </c>
      <c r="D760" s="2" t="s">
        <v>121</v>
      </c>
      <c r="E760" s="2" t="s">
        <v>7</v>
      </c>
      <c r="F760" s="2" t="s">
        <v>2355</v>
      </c>
    </row>
    <row r="761" spans="1:6" x14ac:dyDescent="0.45">
      <c r="A761" s="2">
        <v>16</v>
      </c>
      <c r="B761" s="19">
        <v>20</v>
      </c>
      <c r="C761" s="2" t="s">
        <v>2356</v>
      </c>
      <c r="D761" s="2" t="s">
        <v>8</v>
      </c>
      <c r="E761" s="2" t="s">
        <v>47</v>
      </c>
      <c r="F761" s="2" t="s">
        <v>47</v>
      </c>
    </row>
    <row r="762" spans="1:6" x14ac:dyDescent="0.45">
      <c r="A762" s="2">
        <v>16</v>
      </c>
      <c r="B762" s="19">
        <v>21</v>
      </c>
      <c r="C762" s="2" t="s">
        <v>1258</v>
      </c>
      <c r="D762" s="2" t="s">
        <v>8</v>
      </c>
      <c r="E762" s="2" t="s">
        <v>2</v>
      </c>
      <c r="F762" s="2" t="s">
        <v>27</v>
      </c>
    </row>
    <row r="763" spans="1:6" ht="42.75" x14ac:dyDescent="0.45">
      <c r="A763" s="2">
        <v>17</v>
      </c>
      <c r="B763" s="19">
        <v>0</v>
      </c>
      <c r="C763" s="2" t="s">
        <v>2357</v>
      </c>
      <c r="D763" s="2" t="s">
        <v>3</v>
      </c>
      <c r="E763" s="2" t="s">
        <v>13</v>
      </c>
      <c r="F763" s="2"/>
    </row>
    <row r="764" spans="1:6" ht="28.5" x14ac:dyDescent="0.45">
      <c r="A764" s="2">
        <v>17</v>
      </c>
      <c r="B764" s="19">
        <v>1</v>
      </c>
      <c r="C764" s="2" t="s">
        <v>2358</v>
      </c>
      <c r="D764" s="2" t="s">
        <v>12</v>
      </c>
      <c r="E764" s="2" t="s">
        <v>12</v>
      </c>
      <c r="F764" s="2"/>
    </row>
    <row r="765" spans="1:6" x14ac:dyDescent="0.45">
      <c r="A765" s="2">
        <v>17</v>
      </c>
      <c r="B765" s="19">
        <v>2</v>
      </c>
      <c r="C765" s="2" t="s">
        <v>2359</v>
      </c>
      <c r="D765" s="2" t="s">
        <v>2</v>
      </c>
      <c r="E765" s="2" t="s">
        <v>2</v>
      </c>
      <c r="F765" s="2"/>
    </row>
    <row r="766" spans="1:6" ht="28.5" x14ac:dyDescent="0.45">
      <c r="A766" s="2">
        <v>17</v>
      </c>
      <c r="B766" s="19">
        <v>3</v>
      </c>
      <c r="C766" s="2" t="s">
        <v>2360</v>
      </c>
      <c r="D766" s="2" t="s">
        <v>6</v>
      </c>
      <c r="E766" s="2" t="s">
        <v>6</v>
      </c>
      <c r="F766" s="2"/>
    </row>
    <row r="767" spans="1:6" ht="85.5" x14ac:dyDescent="0.45">
      <c r="A767" s="2">
        <v>17</v>
      </c>
      <c r="B767" s="19">
        <v>4</v>
      </c>
      <c r="C767" s="2" t="s">
        <v>2361</v>
      </c>
      <c r="D767" s="2" t="s">
        <v>14</v>
      </c>
      <c r="E767" s="2" t="s">
        <v>14</v>
      </c>
      <c r="F767" s="2"/>
    </row>
    <row r="768" spans="1:6" ht="42.75" x14ac:dyDescent="0.45">
      <c r="A768" s="2">
        <v>17</v>
      </c>
      <c r="B768" s="19">
        <v>5</v>
      </c>
      <c r="C768" s="2" t="s">
        <v>2362</v>
      </c>
      <c r="D768" s="2" t="s">
        <v>14</v>
      </c>
      <c r="E768" s="2" t="s">
        <v>14</v>
      </c>
      <c r="F768" s="2"/>
    </row>
    <row r="769" spans="1:6" x14ac:dyDescent="0.45">
      <c r="A769" s="2">
        <v>17</v>
      </c>
      <c r="B769" s="19">
        <v>6</v>
      </c>
      <c r="C769" s="2" t="s">
        <v>1896</v>
      </c>
      <c r="D769" s="2" t="s">
        <v>1</v>
      </c>
      <c r="E769" s="2" t="s">
        <v>2</v>
      </c>
      <c r="F769" s="2" t="s">
        <v>2</v>
      </c>
    </row>
    <row r="770" spans="1:6" x14ac:dyDescent="0.45">
      <c r="A770" s="2">
        <v>17</v>
      </c>
      <c r="B770" s="19">
        <v>7</v>
      </c>
      <c r="C770" s="2" t="s">
        <v>2363</v>
      </c>
      <c r="D770" s="2" t="s">
        <v>32</v>
      </c>
      <c r="E770" s="2" t="s">
        <v>27</v>
      </c>
      <c r="F770" s="2" t="s">
        <v>32</v>
      </c>
    </row>
    <row r="771" spans="1:6" x14ac:dyDescent="0.45">
      <c r="A771" s="2">
        <v>17</v>
      </c>
      <c r="B771" s="19">
        <v>8</v>
      </c>
      <c r="C771" s="2" t="s">
        <v>1472</v>
      </c>
      <c r="D771" s="2" t="s">
        <v>28</v>
      </c>
      <c r="E771" s="2" t="s">
        <v>2</v>
      </c>
      <c r="F771" s="2" t="s">
        <v>28</v>
      </c>
    </row>
    <row r="772" spans="1:6" ht="42.75" x14ac:dyDescent="0.45">
      <c r="A772" s="2">
        <v>20</v>
      </c>
      <c r="B772" s="19">
        <v>0</v>
      </c>
      <c r="C772" s="2" t="s">
        <v>2364</v>
      </c>
      <c r="D772" s="2" t="s">
        <v>1</v>
      </c>
      <c r="E772" s="2" t="s">
        <v>0</v>
      </c>
      <c r="F772" s="2" t="s">
        <v>1</v>
      </c>
    </row>
    <row r="773" spans="1:6" ht="28.5" x14ac:dyDescent="0.45">
      <c r="A773" s="2">
        <v>20</v>
      </c>
      <c r="B773" s="19">
        <v>1</v>
      </c>
      <c r="C773" s="2" t="s">
        <v>2365</v>
      </c>
      <c r="D773" s="2" t="s">
        <v>12</v>
      </c>
      <c r="E773" s="2" t="s">
        <v>12</v>
      </c>
      <c r="F773" s="2"/>
    </row>
    <row r="774" spans="1:6" x14ac:dyDescent="0.45">
      <c r="A774" s="2">
        <v>20</v>
      </c>
      <c r="B774" s="19">
        <v>2</v>
      </c>
      <c r="C774" s="2" t="s">
        <v>1171</v>
      </c>
      <c r="D774" s="2" t="s">
        <v>2</v>
      </c>
      <c r="E774" s="2" t="s">
        <v>2</v>
      </c>
      <c r="F774" s="2"/>
    </row>
    <row r="775" spans="1:6" ht="42.75" x14ac:dyDescent="0.45">
      <c r="A775" s="2">
        <v>20</v>
      </c>
      <c r="B775" s="19">
        <v>3</v>
      </c>
      <c r="C775" s="2" t="s">
        <v>2366</v>
      </c>
      <c r="D775" s="2" t="s">
        <v>13</v>
      </c>
      <c r="E775" s="2" t="s">
        <v>94</v>
      </c>
      <c r="F775" s="2"/>
    </row>
    <row r="776" spans="1:6" ht="42.75" x14ac:dyDescent="0.45">
      <c r="A776" s="2">
        <v>20</v>
      </c>
      <c r="B776" s="19">
        <v>4</v>
      </c>
      <c r="C776" s="2" t="s">
        <v>2367</v>
      </c>
      <c r="D776" s="2" t="s">
        <v>11</v>
      </c>
      <c r="E776" s="2" t="s">
        <v>19</v>
      </c>
      <c r="F776" s="2"/>
    </row>
    <row r="777" spans="1:6" x14ac:dyDescent="0.45">
      <c r="A777" s="2">
        <v>20</v>
      </c>
      <c r="B777" s="19">
        <v>5</v>
      </c>
      <c r="C777" s="2" t="s">
        <v>1171</v>
      </c>
      <c r="D777" s="2" t="s">
        <v>2</v>
      </c>
      <c r="E777" s="2" t="s">
        <v>2</v>
      </c>
      <c r="F777" s="2"/>
    </row>
    <row r="778" spans="1:6" ht="28.5" x14ac:dyDescent="0.45">
      <c r="A778" s="2">
        <v>20</v>
      </c>
      <c r="B778" s="19">
        <v>6</v>
      </c>
      <c r="C778" s="2" t="s">
        <v>2368</v>
      </c>
      <c r="D778" s="2" t="s">
        <v>47</v>
      </c>
      <c r="E778" s="2" t="s">
        <v>12</v>
      </c>
      <c r="F778" s="2" t="s">
        <v>47</v>
      </c>
    </row>
    <row r="779" spans="1:6" ht="28.5" x14ac:dyDescent="0.45">
      <c r="A779" s="2">
        <v>20</v>
      </c>
      <c r="B779" s="19">
        <v>7</v>
      </c>
      <c r="C779" s="2" t="s">
        <v>2369</v>
      </c>
      <c r="D779" s="2" t="s">
        <v>6</v>
      </c>
      <c r="E779" s="2" t="s">
        <v>6</v>
      </c>
      <c r="F779" s="2"/>
    </row>
    <row r="780" spans="1:6" ht="28.5" x14ac:dyDescent="0.45">
      <c r="A780" s="2">
        <v>20</v>
      </c>
      <c r="B780" s="19">
        <v>8</v>
      </c>
      <c r="C780" s="2" t="s">
        <v>2370</v>
      </c>
      <c r="D780" s="2" t="s">
        <v>1</v>
      </c>
      <c r="E780" s="2" t="s">
        <v>1</v>
      </c>
      <c r="F780" s="2"/>
    </row>
    <row r="781" spans="1:6" x14ac:dyDescent="0.45">
      <c r="A781" s="2">
        <v>20</v>
      </c>
      <c r="B781" s="19">
        <v>9</v>
      </c>
      <c r="C781" s="2" t="s">
        <v>2371</v>
      </c>
      <c r="D781" s="2" t="s">
        <v>1</v>
      </c>
      <c r="E781" s="2" t="s">
        <v>1</v>
      </c>
      <c r="F781" s="2"/>
    </row>
    <row r="782" spans="1:6" x14ac:dyDescent="0.45">
      <c r="A782" s="2">
        <v>20</v>
      </c>
      <c r="B782" s="19">
        <v>10</v>
      </c>
      <c r="C782" s="2" t="s">
        <v>2372</v>
      </c>
      <c r="D782" s="2" t="s">
        <v>8</v>
      </c>
      <c r="E782" s="2" t="s">
        <v>10</v>
      </c>
      <c r="F782" s="2" t="s">
        <v>8</v>
      </c>
    </row>
    <row r="783" spans="1:6" x14ac:dyDescent="0.45">
      <c r="A783" s="2">
        <v>20</v>
      </c>
      <c r="B783" s="19">
        <v>11</v>
      </c>
      <c r="C783" s="2" t="s">
        <v>2373</v>
      </c>
      <c r="D783" s="2" t="s">
        <v>27</v>
      </c>
      <c r="E783" s="2" t="s">
        <v>10</v>
      </c>
      <c r="F783" s="2" t="s">
        <v>27</v>
      </c>
    </row>
    <row r="784" spans="1:6" ht="28.5" x14ac:dyDescent="0.45">
      <c r="A784" s="2">
        <v>20</v>
      </c>
      <c r="B784" s="19">
        <v>12</v>
      </c>
      <c r="C784" s="2" t="s">
        <v>2374</v>
      </c>
      <c r="D784" s="2" t="s">
        <v>10</v>
      </c>
      <c r="E784" s="2" t="s">
        <v>10</v>
      </c>
      <c r="F784" s="2"/>
    </row>
    <row r="785" spans="1:6" x14ac:dyDescent="0.45">
      <c r="A785" s="2">
        <v>20</v>
      </c>
      <c r="B785" s="19">
        <v>13</v>
      </c>
      <c r="C785" s="2" t="s">
        <v>1171</v>
      </c>
      <c r="D785" s="2" t="s">
        <v>2</v>
      </c>
      <c r="E785" s="2" t="s">
        <v>2</v>
      </c>
      <c r="F785" s="2"/>
    </row>
    <row r="786" spans="1:6" ht="28.5" x14ac:dyDescent="0.45">
      <c r="A786" s="2">
        <v>20</v>
      </c>
      <c r="B786" s="19">
        <v>14</v>
      </c>
      <c r="C786" s="2" t="s">
        <v>2375</v>
      </c>
      <c r="D786" s="2" t="s">
        <v>8</v>
      </c>
      <c r="E786" s="2" t="s">
        <v>47</v>
      </c>
      <c r="F786" s="2" t="s">
        <v>8</v>
      </c>
    </row>
    <row r="787" spans="1:6" ht="28.5" x14ac:dyDescent="0.45">
      <c r="A787" s="2">
        <v>20</v>
      </c>
      <c r="B787" s="19">
        <v>15</v>
      </c>
      <c r="C787" s="2" t="s">
        <v>2376</v>
      </c>
      <c r="D787" s="2" t="s">
        <v>8</v>
      </c>
      <c r="E787" s="2" t="s">
        <v>47</v>
      </c>
      <c r="F787" s="2" t="s">
        <v>8</v>
      </c>
    </row>
    <row r="788" spans="1:6" ht="28.5" x14ac:dyDescent="0.45">
      <c r="A788" s="2">
        <v>20</v>
      </c>
      <c r="B788" s="19">
        <v>16</v>
      </c>
      <c r="C788" s="2" t="s">
        <v>2377</v>
      </c>
      <c r="D788" s="2" t="s">
        <v>1</v>
      </c>
      <c r="E788" s="2" t="s">
        <v>1</v>
      </c>
      <c r="F788" s="2"/>
    </row>
    <row r="789" spans="1:6" x14ac:dyDescent="0.45">
      <c r="A789" s="2">
        <v>20</v>
      </c>
      <c r="B789" s="19">
        <v>17</v>
      </c>
      <c r="C789" s="2" t="s">
        <v>1171</v>
      </c>
      <c r="D789" s="2" t="s">
        <v>2</v>
      </c>
      <c r="E789" s="2" t="s">
        <v>32</v>
      </c>
      <c r="F789" s="2" t="s">
        <v>2</v>
      </c>
    </row>
    <row r="790" spans="1:6" ht="28.5" x14ac:dyDescent="0.45">
      <c r="A790" s="2">
        <v>20</v>
      </c>
      <c r="B790" s="19">
        <v>18</v>
      </c>
      <c r="C790" s="2" t="s">
        <v>2378</v>
      </c>
      <c r="D790" s="2" t="s">
        <v>1</v>
      </c>
      <c r="E790" s="2" t="s">
        <v>1</v>
      </c>
      <c r="F790" s="2"/>
    </row>
    <row r="791" spans="1:6" ht="57" x14ac:dyDescent="0.45">
      <c r="A791" s="2">
        <v>20</v>
      </c>
      <c r="B791" s="19">
        <v>19</v>
      </c>
      <c r="C791" s="2" t="s">
        <v>2379</v>
      </c>
      <c r="D791" s="2" t="s">
        <v>12</v>
      </c>
      <c r="E791" s="2" t="s">
        <v>13</v>
      </c>
      <c r="F791" s="2"/>
    </row>
    <row r="792" spans="1:6" ht="42.75" x14ac:dyDescent="0.45">
      <c r="A792" s="2">
        <v>20</v>
      </c>
      <c r="B792" s="19">
        <v>20</v>
      </c>
      <c r="C792" s="2" t="s">
        <v>2380</v>
      </c>
      <c r="D792" s="2" t="s">
        <v>11</v>
      </c>
      <c r="E792" s="2" t="s">
        <v>19</v>
      </c>
      <c r="F792" s="2"/>
    </row>
    <row r="793" spans="1:6" x14ac:dyDescent="0.45">
      <c r="A793" s="2">
        <v>20</v>
      </c>
      <c r="B793" s="19">
        <v>21</v>
      </c>
      <c r="C793" s="2" t="s">
        <v>2096</v>
      </c>
      <c r="D793" s="2" t="s">
        <v>1</v>
      </c>
      <c r="E793" s="2" t="s">
        <v>1</v>
      </c>
      <c r="F793" s="2"/>
    </row>
    <row r="794" spans="1:6" ht="28.5" x14ac:dyDescent="0.45">
      <c r="A794" s="2">
        <v>20</v>
      </c>
      <c r="B794" s="19">
        <v>22</v>
      </c>
      <c r="C794" s="2" t="s">
        <v>2381</v>
      </c>
      <c r="D794" s="2" t="s">
        <v>8</v>
      </c>
      <c r="E794" s="2" t="s">
        <v>8</v>
      </c>
      <c r="F794" s="2"/>
    </row>
    <row r="795" spans="1:6" x14ac:dyDescent="0.45">
      <c r="A795" s="2">
        <v>20</v>
      </c>
      <c r="B795" s="19">
        <v>23</v>
      </c>
      <c r="C795" s="2" t="s">
        <v>1141</v>
      </c>
      <c r="D795" s="2" t="s">
        <v>2</v>
      </c>
      <c r="E795" s="2" t="s">
        <v>2</v>
      </c>
      <c r="F795" s="2"/>
    </row>
    <row r="796" spans="1:6" ht="57" x14ac:dyDescent="0.45">
      <c r="A796" s="2">
        <v>21</v>
      </c>
      <c r="B796" s="19">
        <v>0</v>
      </c>
      <c r="C796" s="2" t="s">
        <v>2382</v>
      </c>
      <c r="D796" s="2" t="s">
        <v>0</v>
      </c>
      <c r="E796" s="2" t="s">
        <v>0</v>
      </c>
      <c r="F796" s="2"/>
    </row>
    <row r="797" spans="1:6" ht="42.75" x14ac:dyDescent="0.45">
      <c r="A797" s="2">
        <v>21</v>
      </c>
      <c r="B797" s="19">
        <v>1</v>
      </c>
      <c r="C797" s="2" t="s">
        <v>2383</v>
      </c>
      <c r="D797" s="2" t="s">
        <v>107</v>
      </c>
      <c r="E797" s="2" t="s">
        <v>107</v>
      </c>
      <c r="F797" s="2"/>
    </row>
    <row r="798" spans="1:6" ht="57" x14ac:dyDescent="0.45">
      <c r="A798" s="2">
        <v>21</v>
      </c>
      <c r="B798" s="19">
        <v>2</v>
      </c>
      <c r="C798" s="2" t="s">
        <v>2384</v>
      </c>
      <c r="D798" s="2" t="s">
        <v>101</v>
      </c>
      <c r="E798" s="2" t="s">
        <v>3</v>
      </c>
      <c r="F798" s="2"/>
    </row>
    <row r="799" spans="1:6" ht="28.5" x14ac:dyDescent="0.45">
      <c r="A799" s="2">
        <v>21</v>
      </c>
      <c r="B799" s="19">
        <v>3</v>
      </c>
      <c r="C799" s="2" t="s">
        <v>2385</v>
      </c>
      <c r="D799" s="2" t="s">
        <v>6</v>
      </c>
      <c r="E799" s="2" t="s">
        <v>6</v>
      </c>
      <c r="F799" s="2"/>
    </row>
    <row r="800" spans="1:6" ht="71.25" x14ac:dyDescent="0.45">
      <c r="A800" s="2">
        <v>21</v>
      </c>
      <c r="B800" s="19">
        <v>4</v>
      </c>
      <c r="C800" s="2" t="s">
        <v>2386</v>
      </c>
      <c r="D800" s="2" t="s">
        <v>5</v>
      </c>
      <c r="E800" s="2" t="s">
        <v>5</v>
      </c>
      <c r="F800" s="2"/>
    </row>
    <row r="801" spans="1:6" ht="28.5" x14ac:dyDescent="0.45">
      <c r="A801" s="2">
        <v>21</v>
      </c>
      <c r="B801" s="19">
        <v>5</v>
      </c>
      <c r="C801" s="2" t="s">
        <v>2387</v>
      </c>
      <c r="D801" s="2" t="s">
        <v>7</v>
      </c>
      <c r="E801" s="2" t="s">
        <v>6</v>
      </c>
      <c r="F801" s="2" t="s">
        <v>7</v>
      </c>
    </row>
    <row r="802" spans="1:6" ht="42.75" x14ac:dyDescent="0.45">
      <c r="A802" s="2">
        <v>21</v>
      </c>
      <c r="B802" s="19">
        <v>6</v>
      </c>
      <c r="C802" s="2" t="s">
        <v>2388</v>
      </c>
      <c r="D802" s="2" t="s">
        <v>14</v>
      </c>
      <c r="E802" s="2" t="s">
        <v>14</v>
      </c>
      <c r="F802" s="2"/>
    </row>
    <row r="803" spans="1:6" x14ac:dyDescent="0.45">
      <c r="A803" s="2">
        <v>21</v>
      </c>
      <c r="B803" s="19">
        <v>7</v>
      </c>
      <c r="C803" s="2" t="s">
        <v>1122</v>
      </c>
      <c r="D803" s="2" t="s">
        <v>14</v>
      </c>
      <c r="E803" s="2" t="s">
        <v>14</v>
      </c>
      <c r="F803" s="2"/>
    </row>
    <row r="804" spans="1:6" ht="57" x14ac:dyDescent="0.45">
      <c r="A804" s="2">
        <v>21</v>
      </c>
      <c r="B804" s="19">
        <v>8</v>
      </c>
      <c r="C804" s="2" t="s">
        <v>2389</v>
      </c>
      <c r="D804" s="2" t="s">
        <v>14</v>
      </c>
      <c r="E804" s="2" t="s">
        <v>14</v>
      </c>
      <c r="F804" s="2"/>
    </row>
    <row r="805" spans="1:6" x14ac:dyDescent="0.45">
      <c r="A805" s="2">
        <v>21</v>
      </c>
      <c r="B805" s="19">
        <v>9</v>
      </c>
      <c r="C805" s="2" t="s">
        <v>2390</v>
      </c>
      <c r="D805" s="2" t="s">
        <v>14</v>
      </c>
      <c r="E805" s="2" t="s">
        <v>14</v>
      </c>
      <c r="F805" s="2"/>
    </row>
    <row r="806" spans="1:6" ht="28.5" x14ac:dyDescent="0.45">
      <c r="A806" s="2">
        <v>21</v>
      </c>
      <c r="B806" s="19">
        <v>10</v>
      </c>
      <c r="C806" s="2" t="s">
        <v>2391</v>
      </c>
      <c r="D806" s="2" t="s">
        <v>6</v>
      </c>
      <c r="E806" s="2" t="s">
        <v>10</v>
      </c>
      <c r="F806" s="2" t="s">
        <v>5</v>
      </c>
    </row>
    <row r="807" spans="1:6" ht="42.75" x14ac:dyDescent="0.45">
      <c r="A807" s="2">
        <v>21</v>
      </c>
      <c r="B807" s="19">
        <v>11</v>
      </c>
      <c r="C807" s="2" t="s">
        <v>2392</v>
      </c>
      <c r="D807" s="2" t="s">
        <v>125</v>
      </c>
      <c r="E807" s="2" t="s">
        <v>148</v>
      </c>
      <c r="F807" s="2"/>
    </row>
    <row r="808" spans="1:6" ht="28.5" x14ac:dyDescent="0.45">
      <c r="A808" s="2">
        <v>21</v>
      </c>
      <c r="B808" s="19">
        <v>12</v>
      </c>
      <c r="C808" s="2" t="s">
        <v>2393</v>
      </c>
      <c r="D808" s="2" t="s">
        <v>34</v>
      </c>
      <c r="E808" s="2" t="s">
        <v>19</v>
      </c>
      <c r="F808" s="2"/>
    </row>
    <row r="809" spans="1:6" ht="42.75" x14ac:dyDescent="0.45">
      <c r="A809" s="2">
        <v>21</v>
      </c>
      <c r="B809" s="19">
        <v>13</v>
      </c>
      <c r="C809" s="2" t="s">
        <v>2394</v>
      </c>
      <c r="D809" s="2" t="s">
        <v>107</v>
      </c>
      <c r="E809" s="2" t="s">
        <v>6</v>
      </c>
      <c r="F809" s="2"/>
    </row>
    <row r="810" spans="1:6" ht="28.5" x14ac:dyDescent="0.45">
      <c r="A810" s="2">
        <v>21</v>
      </c>
      <c r="B810" s="19">
        <v>14</v>
      </c>
      <c r="C810" s="2" t="s">
        <v>2395</v>
      </c>
      <c r="D810" s="2" t="s">
        <v>8</v>
      </c>
      <c r="E810" s="2" t="s">
        <v>6</v>
      </c>
      <c r="F810" s="2" t="s">
        <v>8</v>
      </c>
    </row>
    <row r="811" spans="1:6" ht="42.75" x14ac:dyDescent="0.45">
      <c r="A811" s="2">
        <v>21</v>
      </c>
      <c r="B811" s="19">
        <v>15</v>
      </c>
      <c r="C811" s="2" t="s">
        <v>2396</v>
      </c>
      <c r="D811" s="2" t="s">
        <v>15</v>
      </c>
      <c r="E811" s="2" t="s">
        <v>1</v>
      </c>
      <c r="F811" s="2" t="s">
        <v>15</v>
      </c>
    </row>
    <row r="812" spans="1:6" x14ac:dyDescent="0.45">
      <c r="A812" s="2">
        <v>21</v>
      </c>
      <c r="B812" s="19">
        <v>16</v>
      </c>
      <c r="C812" s="2" t="s">
        <v>2397</v>
      </c>
      <c r="D812" s="2" t="s">
        <v>8</v>
      </c>
      <c r="E812" s="2" t="s">
        <v>8</v>
      </c>
      <c r="F812" s="2"/>
    </row>
    <row r="813" spans="1:6" x14ac:dyDescent="0.45">
      <c r="A813" s="2">
        <v>21</v>
      </c>
      <c r="B813" s="19">
        <v>17</v>
      </c>
      <c r="C813" s="2" t="s">
        <v>2398</v>
      </c>
      <c r="D813" s="2" t="s">
        <v>2</v>
      </c>
      <c r="E813" s="2" t="s">
        <v>2</v>
      </c>
      <c r="F813" s="2"/>
    </row>
    <row r="814" spans="1:6" ht="85.5" x14ac:dyDescent="0.45">
      <c r="A814" s="2">
        <v>22</v>
      </c>
      <c r="B814" s="19">
        <v>0</v>
      </c>
      <c r="C814" s="2" t="s">
        <v>2399</v>
      </c>
      <c r="D814" s="2" t="s">
        <v>0</v>
      </c>
      <c r="E814" s="2" t="s">
        <v>0</v>
      </c>
      <c r="F814" s="2"/>
    </row>
    <row r="815" spans="1:6" x14ac:dyDescent="0.45">
      <c r="A815" s="2">
        <v>22</v>
      </c>
      <c r="B815" s="19">
        <v>1</v>
      </c>
      <c r="C815" s="2" t="s">
        <v>1258</v>
      </c>
      <c r="D815" s="2" t="s">
        <v>2</v>
      </c>
      <c r="E815" s="2" t="s">
        <v>2</v>
      </c>
      <c r="F815" s="2"/>
    </row>
    <row r="816" spans="1:6" ht="57" x14ac:dyDescent="0.45">
      <c r="A816" s="2">
        <v>22</v>
      </c>
      <c r="B816" s="19">
        <v>2</v>
      </c>
      <c r="C816" s="2" t="s">
        <v>2400</v>
      </c>
      <c r="D816" s="2" t="s">
        <v>107</v>
      </c>
      <c r="E816" s="2" t="s">
        <v>107</v>
      </c>
      <c r="F816" s="2"/>
    </row>
    <row r="817" spans="1:6" ht="42.75" x14ac:dyDescent="0.45">
      <c r="A817" s="2">
        <v>22</v>
      </c>
      <c r="B817" s="19">
        <v>3</v>
      </c>
      <c r="C817" s="2" t="s">
        <v>2401</v>
      </c>
      <c r="D817" s="2" t="s">
        <v>14</v>
      </c>
      <c r="E817" s="2" t="s">
        <v>14</v>
      </c>
      <c r="F817" s="2"/>
    </row>
    <row r="818" spans="1:6" ht="71.25" x14ac:dyDescent="0.45">
      <c r="A818" s="2">
        <v>22</v>
      </c>
      <c r="B818" s="19">
        <v>4</v>
      </c>
      <c r="C818" s="2" t="s">
        <v>2402</v>
      </c>
      <c r="D818" s="2" t="s">
        <v>5</v>
      </c>
      <c r="E818" s="2" t="s">
        <v>5</v>
      </c>
      <c r="F818" s="2"/>
    </row>
    <row r="819" spans="1:6" ht="99.75" x14ac:dyDescent="0.45">
      <c r="A819" s="2">
        <v>22</v>
      </c>
      <c r="B819" s="19">
        <v>5</v>
      </c>
      <c r="C819" s="2" t="s">
        <v>2403</v>
      </c>
      <c r="D819" s="2" t="s">
        <v>72</v>
      </c>
      <c r="E819" s="2" t="s">
        <v>107</v>
      </c>
      <c r="F819" s="2"/>
    </row>
    <row r="820" spans="1:6" ht="57" x14ac:dyDescent="0.45">
      <c r="A820" s="2">
        <v>22</v>
      </c>
      <c r="B820" s="19">
        <v>6</v>
      </c>
      <c r="C820" s="2" t="s">
        <v>2404</v>
      </c>
      <c r="D820" s="2" t="s">
        <v>23</v>
      </c>
      <c r="E820" s="2" t="s">
        <v>30</v>
      </c>
      <c r="F820" s="2"/>
    </row>
    <row r="821" spans="1:6" ht="28.5" x14ac:dyDescent="0.45">
      <c r="A821" s="2">
        <v>22</v>
      </c>
      <c r="B821" s="19">
        <v>7</v>
      </c>
      <c r="C821" s="2" t="s">
        <v>2405</v>
      </c>
      <c r="D821" s="2" t="s">
        <v>13</v>
      </c>
      <c r="E821" s="2" t="s">
        <v>13</v>
      </c>
      <c r="F821" s="2"/>
    </row>
    <row r="822" spans="1:6" ht="99.75" x14ac:dyDescent="0.45">
      <c r="A822" s="2">
        <v>22</v>
      </c>
      <c r="B822" s="19">
        <v>8</v>
      </c>
      <c r="C822" s="2" t="s">
        <v>2406</v>
      </c>
      <c r="D822" s="2" t="s">
        <v>97</v>
      </c>
      <c r="E822" s="2" t="s">
        <v>19</v>
      </c>
      <c r="F822" s="2"/>
    </row>
    <row r="823" spans="1:6" ht="28.5" x14ac:dyDescent="0.45">
      <c r="A823" s="2">
        <v>22</v>
      </c>
      <c r="B823" s="19">
        <v>9</v>
      </c>
      <c r="C823" s="2" t="s">
        <v>2407</v>
      </c>
      <c r="D823" s="2" t="s">
        <v>8</v>
      </c>
      <c r="E823" s="2" t="s">
        <v>14</v>
      </c>
      <c r="F823" s="2" t="s">
        <v>14</v>
      </c>
    </row>
    <row r="824" spans="1:6" ht="71.25" x14ac:dyDescent="0.45">
      <c r="A824" s="2">
        <v>22</v>
      </c>
      <c r="B824" s="19">
        <v>10</v>
      </c>
      <c r="C824" s="2" t="s">
        <v>2408</v>
      </c>
      <c r="D824" s="2" t="s">
        <v>14</v>
      </c>
      <c r="E824" s="2" t="s">
        <v>14</v>
      </c>
      <c r="F824" s="2"/>
    </row>
    <row r="825" spans="1:6" ht="28.5" x14ac:dyDescent="0.45">
      <c r="A825" s="2">
        <v>22</v>
      </c>
      <c r="B825" s="19">
        <v>11</v>
      </c>
      <c r="C825" s="2" t="s">
        <v>2409</v>
      </c>
      <c r="D825" s="2" t="s">
        <v>14</v>
      </c>
      <c r="E825" s="2" t="s">
        <v>14</v>
      </c>
      <c r="F825" s="2"/>
    </row>
    <row r="826" spans="1:6" x14ac:dyDescent="0.45">
      <c r="A826" s="2">
        <v>22</v>
      </c>
      <c r="B826" s="19">
        <v>12</v>
      </c>
      <c r="C826" s="2" t="s">
        <v>2410</v>
      </c>
      <c r="D826" s="2" t="s">
        <v>2</v>
      </c>
      <c r="E826" s="2" t="s">
        <v>2</v>
      </c>
      <c r="F826" s="2"/>
    </row>
    <row r="827" spans="1:6" ht="28.5" x14ac:dyDescent="0.45">
      <c r="A827" s="2">
        <v>22</v>
      </c>
      <c r="B827" s="19">
        <v>13</v>
      </c>
      <c r="C827" s="2" t="s">
        <v>2411</v>
      </c>
      <c r="D827" s="2" t="s">
        <v>6</v>
      </c>
      <c r="E827" s="2" t="s">
        <v>6</v>
      </c>
      <c r="F827" s="2"/>
    </row>
    <row r="828" spans="1:6" x14ac:dyDescent="0.45">
      <c r="A828" s="2">
        <v>26</v>
      </c>
      <c r="B828" s="19">
        <v>0</v>
      </c>
      <c r="C828" s="2" t="s">
        <v>1378</v>
      </c>
      <c r="D828" s="2" t="s">
        <v>47</v>
      </c>
      <c r="E828" s="2" t="s">
        <v>27</v>
      </c>
      <c r="F828" s="2" t="s">
        <v>47</v>
      </c>
    </row>
    <row r="829" spans="1:6" ht="28.5" x14ac:dyDescent="0.45">
      <c r="A829" s="2">
        <v>26</v>
      </c>
      <c r="B829" s="19">
        <v>1</v>
      </c>
      <c r="C829" s="2" t="s">
        <v>1280</v>
      </c>
      <c r="D829" s="2" t="s">
        <v>0</v>
      </c>
      <c r="E829" s="2" t="s">
        <v>0</v>
      </c>
      <c r="F829" s="2"/>
    </row>
    <row r="830" spans="1:6" ht="42.75" x14ac:dyDescent="0.45">
      <c r="A830" s="2">
        <v>26</v>
      </c>
      <c r="B830" s="19">
        <v>2</v>
      </c>
      <c r="C830" s="2" t="s">
        <v>1379</v>
      </c>
      <c r="D830" s="2" t="s">
        <v>13</v>
      </c>
      <c r="E830" s="2" t="s">
        <v>13</v>
      </c>
      <c r="F830" s="2"/>
    </row>
    <row r="831" spans="1:6" ht="28.5" x14ac:dyDescent="0.45">
      <c r="A831" s="2">
        <v>26</v>
      </c>
      <c r="B831" s="19">
        <v>3</v>
      </c>
      <c r="C831" s="2" t="s">
        <v>1380</v>
      </c>
      <c r="D831" s="2" t="s">
        <v>12</v>
      </c>
      <c r="E831" s="2" t="s">
        <v>12</v>
      </c>
      <c r="F831" s="2"/>
    </row>
    <row r="832" spans="1:6" ht="28.5" x14ac:dyDescent="0.45">
      <c r="A832" s="2">
        <v>26</v>
      </c>
      <c r="B832" s="19">
        <v>4</v>
      </c>
      <c r="C832" s="2" t="s">
        <v>1381</v>
      </c>
      <c r="D832" s="2" t="s">
        <v>11</v>
      </c>
      <c r="E832" s="2" t="s">
        <v>19</v>
      </c>
      <c r="F832" s="2"/>
    </row>
    <row r="833" spans="1:6" ht="28.5" x14ac:dyDescent="0.45">
      <c r="A833" s="2">
        <v>26</v>
      </c>
      <c r="B833" s="19">
        <v>5</v>
      </c>
      <c r="C833" s="2" t="s">
        <v>1382</v>
      </c>
      <c r="D833" s="2" t="s">
        <v>6</v>
      </c>
      <c r="E833" s="2" t="s">
        <v>6</v>
      </c>
      <c r="F833" s="2"/>
    </row>
    <row r="834" spans="1:6" ht="28.5" x14ac:dyDescent="0.45">
      <c r="A834" s="2">
        <v>26</v>
      </c>
      <c r="B834" s="19">
        <v>6</v>
      </c>
      <c r="C834" s="2" t="s">
        <v>1383</v>
      </c>
      <c r="D834" s="2" t="s">
        <v>128</v>
      </c>
      <c r="E834" s="2" t="s">
        <v>10</v>
      </c>
      <c r="F834" s="2"/>
    </row>
    <row r="835" spans="1:6" ht="28.5" x14ac:dyDescent="0.45">
      <c r="A835" s="2">
        <v>26</v>
      </c>
      <c r="B835" s="19">
        <v>7</v>
      </c>
      <c r="C835" s="2" t="s">
        <v>1384</v>
      </c>
      <c r="D835" s="2" t="s">
        <v>128</v>
      </c>
      <c r="E835" s="2" t="s">
        <v>10</v>
      </c>
      <c r="F835" s="2"/>
    </row>
    <row r="836" spans="1:6" x14ac:dyDescent="0.45">
      <c r="A836" s="2">
        <v>26</v>
      </c>
      <c r="B836" s="19">
        <v>8</v>
      </c>
      <c r="C836" s="2" t="s">
        <v>1371</v>
      </c>
      <c r="D836" s="2" t="s">
        <v>27</v>
      </c>
      <c r="E836" s="2" t="s">
        <v>27</v>
      </c>
      <c r="F836" s="2"/>
    </row>
    <row r="837" spans="1:6" ht="28.5" x14ac:dyDescent="0.45">
      <c r="A837" s="2">
        <v>26</v>
      </c>
      <c r="B837" s="19">
        <v>9</v>
      </c>
      <c r="C837" s="2" t="s">
        <v>1385</v>
      </c>
      <c r="D837" s="2" t="s">
        <v>10</v>
      </c>
      <c r="E837" s="2" t="s">
        <v>10</v>
      </c>
      <c r="F837" s="2"/>
    </row>
    <row r="838" spans="1:6" ht="28.5" x14ac:dyDescent="0.45">
      <c r="A838" s="2">
        <v>26</v>
      </c>
      <c r="B838" s="19">
        <v>10</v>
      </c>
      <c r="C838" s="2" t="s">
        <v>1386</v>
      </c>
      <c r="D838" s="2" t="s">
        <v>12</v>
      </c>
      <c r="E838" s="2" t="s">
        <v>12</v>
      </c>
      <c r="F838" s="2"/>
    </row>
    <row r="839" spans="1:6" ht="28.5" x14ac:dyDescent="0.45">
      <c r="A839" s="2">
        <v>26</v>
      </c>
      <c r="B839" s="19">
        <v>11</v>
      </c>
      <c r="C839" s="2" t="s">
        <v>1387</v>
      </c>
      <c r="D839" s="2" t="s">
        <v>12</v>
      </c>
      <c r="E839" s="2" t="s">
        <v>12</v>
      </c>
      <c r="F839" s="2"/>
    </row>
    <row r="840" spans="1:6" ht="42.75" x14ac:dyDescent="0.45">
      <c r="A840" s="2">
        <v>26</v>
      </c>
      <c r="B840" s="19">
        <v>12</v>
      </c>
      <c r="C840" s="2" t="s">
        <v>1389</v>
      </c>
      <c r="D840" s="2" t="s">
        <v>21</v>
      </c>
      <c r="E840" s="2" t="s">
        <v>12</v>
      </c>
      <c r="F840" s="2"/>
    </row>
    <row r="841" spans="1:6" ht="28.5" x14ac:dyDescent="0.45">
      <c r="A841" s="2">
        <v>26</v>
      </c>
      <c r="B841" s="19">
        <v>13</v>
      </c>
      <c r="C841" s="2" t="s">
        <v>1390</v>
      </c>
      <c r="D841" s="2" t="s">
        <v>12</v>
      </c>
      <c r="E841" s="2" t="s">
        <v>12</v>
      </c>
      <c r="F841" s="2"/>
    </row>
    <row r="842" spans="1:6" x14ac:dyDescent="0.45">
      <c r="A842" s="2">
        <v>26</v>
      </c>
      <c r="B842" s="19">
        <v>14</v>
      </c>
      <c r="C842" s="2" t="s">
        <v>1391</v>
      </c>
      <c r="D842" s="2" t="s">
        <v>2</v>
      </c>
      <c r="E842" s="2" t="s">
        <v>28</v>
      </c>
      <c r="F842" s="2" t="s">
        <v>28</v>
      </c>
    </row>
    <row r="843" spans="1:6" ht="28.5" x14ac:dyDescent="0.45">
      <c r="A843" s="2">
        <v>37</v>
      </c>
      <c r="B843" s="19">
        <v>0</v>
      </c>
      <c r="C843" s="2" t="s">
        <v>2412</v>
      </c>
      <c r="D843" s="2" t="s">
        <v>0</v>
      </c>
      <c r="E843" s="2" t="s">
        <v>0</v>
      </c>
      <c r="F843" s="2"/>
    </row>
    <row r="844" spans="1:6" ht="57" x14ac:dyDescent="0.45">
      <c r="A844" s="2">
        <v>37</v>
      </c>
      <c r="B844" s="19">
        <v>1</v>
      </c>
      <c r="C844" s="2" t="s">
        <v>2413</v>
      </c>
      <c r="D844" s="2" t="s">
        <v>13</v>
      </c>
      <c r="E844" s="2" t="s">
        <v>13</v>
      </c>
      <c r="F844" s="2"/>
    </row>
    <row r="845" spans="1:6" ht="71.25" x14ac:dyDescent="0.45">
      <c r="A845" s="2">
        <v>37</v>
      </c>
      <c r="B845" s="19">
        <v>2</v>
      </c>
      <c r="C845" s="2" t="s">
        <v>2414</v>
      </c>
      <c r="D845" s="2" t="s">
        <v>12</v>
      </c>
      <c r="E845" s="2" t="s">
        <v>12</v>
      </c>
      <c r="F845" s="2"/>
    </row>
    <row r="846" spans="1:6" ht="71.25" x14ac:dyDescent="0.45">
      <c r="A846" s="2">
        <v>37</v>
      </c>
      <c r="B846" s="19">
        <v>3</v>
      </c>
      <c r="C846" s="2" t="s">
        <v>2415</v>
      </c>
      <c r="D846" s="2" t="s">
        <v>6</v>
      </c>
      <c r="E846" s="2" t="s">
        <v>6</v>
      </c>
      <c r="F846" s="2"/>
    </row>
    <row r="847" spans="1:6" ht="28.5" x14ac:dyDescent="0.45">
      <c r="A847" s="2">
        <v>37</v>
      </c>
      <c r="B847" s="19">
        <v>4</v>
      </c>
      <c r="C847" s="2" t="s">
        <v>2416</v>
      </c>
      <c r="D847" s="2" t="s">
        <v>13</v>
      </c>
      <c r="E847" s="2" t="s">
        <v>13</v>
      </c>
      <c r="F847" s="2"/>
    </row>
    <row r="848" spans="1:6" ht="71.25" x14ac:dyDescent="0.45">
      <c r="A848" s="2">
        <v>37</v>
      </c>
      <c r="B848" s="19">
        <v>5</v>
      </c>
      <c r="C848" s="2" t="s">
        <v>2417</v>
      </c>
      <c r="D848" s="2" t="s">
        <v>107</v>
      </c>
      <c r="E848" s="2" t="s">
        <v>107</v>
      </c>
      <c r="F848" s="2"/>
    </row>
    <row r="849" spans="1:6" ht="57" x14ac:dyDescent="0.45">
      <c r="A849" s="2">
        <v>37</v>
      </c>
      <c r="B849" s="19">
        <v>6</v>
      </c>
      <c r="C849" s="2" t="s">
        <v>2418</v>
      </c>
      <c r="D849" s="2" t="s">
        <v>62</v>
      </c>
      <c r="E849" s="2" t="s">
        <v>7</v>
      </c>
      <c r="F849" s="20" t="s">
        <v>2419</v>
      </c>
    </row>
    <row r="850" spans="1:6" ht="28.5" x14ac:dyDescent="0.45">
      <c r="A850" s="2">
        <v>37</v>
      </c>
      <c r="B850" s="19">
        <v>7</v>
      </c>
      <c r="C850" s="2" t="s">
        <v>2420</v>
      </c>
      <c r="D850" s="2" t="s">
        <v>10</v>
      </c>
      <c r="E850" s="2" t="s">
        <v>6</v>
      </c>
      <c r="F850" s="2" t="s">
        <v>10</v>
      </c>
    </row>
    <row r="851" spans="1:6" ht="28.5" x14ac:dyDescent="0.45">
      <c r="A851" s="2">
        <v>37</v>
      </c>
      <c r="B851" s="19">
        <v>8</v>
      </c>
      <c r="C851" s="2" t="s">
        <v>2421</v>
      </c>
      <c r="D851" s="2" t="s">
        <v>10</v>
      </c>
      <c r="E851" s="2" t="s">
        <v>6</v>
      </c>
      <c r="F851" s="2" t="s">
        <v>10</v>
      </c>
    </row>
    <row r="852" spans="1:6" ht="57" x14ac:dyDescent="0.45">
      <c r="A852" s="2">
        <v>37</v>
      </c>
      <c r="B852" s="19">
        <v>9</v>
      </c>
      <c r="C852" s="2" t="s">
        <v>2422</v>
      </c>
      <c r="D852" s="2" t="s">
        <v>128</v>
      </c>
      <c r="E852" s="2" t="s">
        <v>10</v>
      </c>
      <c r="F852" s="2"/>
    </row>
    <row r="853" spans="1:6" ht="28.5" x14ac:dyDescent="0.45">
      <c r="A853" s="2">
        <v>37</v>
      </c>
      <c r="B853" s="19">
        <v>10</v>
      </c>
      <c r="C853" s="2" t="s">
        <v>2423</v>
      </c>
      <c r="D853" s="2" t="s">
        <v>17</v>
      </c>
      <c r="E853" s="2" t="s">
        <v>17</v>
      </c>
      <c r="F853" s="2"/>
    </row>
    <row r="854" spans="1:6" ht="42.75" x14ac:dyDescent="0.45">
      <c r="A854" s="2">
        <v>37</v>
      </c>
      <c r="B854" s="19">
        <v>11</v>
      </c>
      <c r="C854" s="2" t="s">
        <v>2424</v>
      </c>
      <c r="D854" s="2" t="s">
        <v>8</v>
      </c>
      <c r="E854" s="2" t="s">
        <v>47</v>
      </c>
      <c r="F854" s="2" t="s">
        <v>8</v>
      </c>
    </row>
    <row r="855" spans="1:6" x14ac:dyDescent="0.45">
      <c r="A855" s="2">
        <v>37</v>
      </c>
      <c r="B855" s="19">
        <v>12</v>
      </c>
      <c r="C855" s="2" t="s">
        <v>2425</v>
      </c>
      <c r="D855" s="2" t="s">
        <v>2</v>
      </c>
      <c r="E855" s="2" t="s">
        <v>2</v>
      </c>
      <c r="F855" s="2"/>
    </row>
    <row r="856" spans="1:6" ht="28.5" x14ac:dyDescent="0.45">
      <c r="A856" s="2">
        <v>37</v>
      </c>
      <c r="B856" s="19">
        <v>13</v>
      </c>
      <c r="C856" s="2" t="s">
        <v>2426</v>
      </c>
      <c r="D856" s="2" t="s">
        <v>1</v>
      </c>
      <c r="E856" s="2" t="s">
        <v>1</v>
      </c>
      <c r="F856" s="2"/>
    </row>
    <row r="857" spans="1:6" ht="42.75" x14ac:dyDescent="0.45">
      <c r="A857" s="2">
        <v>37</v>
      </c>
      <c r="B857" s="19">
        <v>14</v>
      </c>
      <c r="C857" s="2" t="s">
        <v>2427</v>
      </c>
      <c r="D857" s="2" t="s">
        <v>11</v>
      </c>
      <c r="E857" s="2" t="s">
        <v>94</v>
      </c>
      <c r="F857" s="2"/>
    </row>
    <row r="858" spans="1:6" x14ac:dyDescent="0.45">
      <c r="A858" s="2">
        <v>37</v>
      </c>
      <c r="B858" s="19">
        <v>15</v>
      </c>
      <c r="C858" s="2" t="s">
        <v>2359</v>
      </c>
      <c r="D858" s="2" t="s">
        <v>2</v>
      </c>
      <c r="E858" s="2" t="s">
        <v>2</v>
      </c>
      <c r="F858" s="2"/>
    </row>
    <row r="859" spans="1:6" ht="28.5" x14ac:dyDescent="0.45">
      <c r="A859" s="2">
        <v>37</v>
      </c>
      <c r="B859" s="19">
        <v>16</v>
      </c>
      <c r="C859" s="2" t="s">
        <v>2428</v>
      </c>
      <c r="D859" s="2" t="s">
        <v>27</v>
      </c>
      <c r="E859" s="2" t="s">
        <v>27</v>
      </c>
      <c r="F859" s="2"/>
    </row>
    <row r="860" spans="1:6" x14ac:dyDescent="0.45">
      <c r="A860" s="2">
        <v>37</v>
      </c>
      <c r="B860" s="19">
        <v>17</v>
      </c>
      <c r="C860" s="2" t="s">
        <v>2429</v>
      </c>
      <c r="D860" s="2" t="s">
        <v>27</v>
      </c>
      <c r="E860" s="2" t="s">
        <v>2</v>
      </c>
      <c r="F860" s="2" t="s">
        <v>27</v>
      </c>
    </row>
    <row r="861" spans="1:6" x14ac:dyDescent="0.45">
      <c r="A861" s="2">
        <v>37</v>
      </c>
      <c r="B861" s="19">
        <v>18</v>
      </c>
      <c r="C861" s="2" t="s">
        <v>2430</v>
      </c>
      <c r="D861" s="2" t="s">
        <v>27</v>
      </c>
      <c r="E861" s="2" t="s">
        <v>27</v>
      </c>
      <c r="F861" s="2"/>
    </row>
    <row r="862" spans="1:6" ht="57" x14ac:dyDescent="0.45">
      <c r="A862" s="2">
        <v>37</v>
      </c>
      <c r="B862" s="19">
        <v>19</v>
      </c>
      <c r="C862" s="2" t="s">
        <v>2431</v>
      </c>
      <c r="D862" s="2" t="s">
        <v>8</v>
      </c>
      <c r="E862" s="2" t="s">
        <v>27</v>
      </c>
      <c r="F862" s="2" t="s">
        <v>8</v>
      </c>
    </row>
    <row r="863" spans="1:6" x14ac:dyDescent="0.45">
      <c r="A863" s="2">
        <v>37</v>
      </c>
      <c r="B863" s="19">
        <v>20</v>
      </c>
      <c r="C863" s="2" t="s">
        <v>1197</v>
      </c>
      <c r="D863" s="2" t="s">
        <v>2</v>
      </c>
      <c r="E863" s="2" t="s">
        <v>2</v>
      </c>
      <c r="F863" s="2"/>
    </row>
    <row r="864" spans="1:6" ht="28.5" x14ac:dyDescent="0.45">
      <c r="A864" s="2">
        <v>37</v>
      </c>
      <c r="B864" s="19">
        <v>21</v>
      </c>
      <c r="C864" s="2" t="s">
        <v>2432</v>
      </c>
      <c r="D864" s="2" t="s">
        <v>8</v>
      </c>
      <c r="E864" s="2" t="s">
        <v>47</v>
      </c>
      <c r="F864" s="2" t="s">
        <v>8</v>
      </c>
    </row>
    <row r="865" spans="1:6" x14ac:dyDescent="0.45">
      <c r="A865" s="2">
        <v>37</v>
      </c>
      <c r="B865" s="19">
        <v>22</v>
      </c>
      <c r="C865" s="2" t="s">
        <v>2433</v>
      </c>
      <c r="D865" s="2" t="s">
        <v>2</v>
      </c>
      <c r="E865" s="2" t="s">
        <v>2</v>
      </c>
      <c r="F865" s="2"/>
    </row>
    <row r="866" spans="1:6" x14ac:dyDescent="0.45">
      <c r="A866" s="2">
        <v>37</v>
      </c>
      <c r="B866" s="19">
        <v>23</v>
      </c>
      <c r="C866" s="2" t="s">
        <v>1197</v>
      </c>
      <c r="D866" s="2" t="s">
        <v>2</v>
      </c>
      <c r="E866" s="2" t="s">
        <v>2</v>
      </c>
      <c r="F866" s="2"/>
    </row>
    <row r="867" spans="1:6" ht="42.75" x14ac:dyDescent="0.45">
      <c r="A867" s="2">
        <v>37</v>
      </c>
      <c r="B867" s="19">
        <v>24</v>
      </c>
      <c r="C867" s="2" t="s">
        <v>2434</v>
      </c>
      <c r="D867" s="2" t="s">
        <v>8</v>
      </c>
      <c r="E867" s="2" t="s">
        <v>47</v>
      </c>
      <c r="F867" s="2" t="s">
        <v>8</v>
      </c>
    </row>
    <row r="868" spans="1:6" x14ac:dyDescent="0.45">
      <c r="A868" s="2">
        <v>37</v>
      </c>
      <c r="B868" s="19">
        <v>25</v>
      </c>
      <c r="C868" s="2" t="s">
        <v>2435</v>
      </c>
      <c r="D868" s="2" t="s">
        <v>2</v>
      </c>
      <c r="E868" s="2" t="s">
        <v>2</v>
      </c>
      <c r="F868" s="2"/>
    </row>
    <row r="869" spans="1:6" ht="42.75" x14ac:dyDescent="0.45">
      <c r="A869" s="2">
        <v>37</v>
      </c>
      <c r="B869" s="19">
        <v>26</v>
      </c>
      <c r="C869" s="2" t="s">
        <v>2436</v>
      </c>
      <c r="D869" s="2" t="s">
        <v>1</v>
      </c>
      <c r="E869" s="2" t="s">
        <v>1</v>
      </c>
      <c r="F869" s="2"/>
    </row>
    <row r="870" spans="1:6" ht="42.75" x14ac:dyDescent="0.45">
      <c r="A870" s="2">
        <v>37</v>
      </c>
      <c r="B870" s="19">
        <v>27</v>
      </c>
      <c r="C870" s="2" t="s">
        <v>2437</v>
      </c>
      <c r="D870" s="2" t="s">
        <v>1</v>
      </c>
      <c r="E870" s="2" t="s">
        <v>0</v>
      </c>
      <c r="F870" s="2" t="s">
        <v>1</v>
      </c>
    </row>
    <row r="871" spans="1:6" ht="114" x14ac:dyDescent="0.45">
      <c r="A871" s="2">
        <v>37</v>
      </c>
      <c r="B871" s="19">
        <v>28</v>
      </c>
      <c r="C871" s="2" t="s">
        <v>2438</v>
      </c>
      <c r="D871" s="2" t="s">
        <v>8</v>
      </c>
      <c r="E871" s="2" t="s">
        <v>27</v>
      </c>
      <c r="F871" s="2" t="s">
        <v>8</v>
      </c>
    </row>
    <row r="872" spans="1:6" x14ac:dyDescent="0.45">
      <c r="A872" s="2">
        <v>37</v>
      </c>
      <c r="B872" s="19">
        <v>29</v>
      </c>
      <c r="C872" s="2" t="s">
        <v>2439</v>
      </c>
      <c r="D872" s="2" t="s">
        <v>2</v>
      </c>
      <c r="E872" s="2" t="s">
        <v>2</v>
      </c>
      <c r="F872" s="2"/>
    </row>
    <row r="873" spans="1:6" ht="42.75" x14ac:dyDescent="0.45">
      <c r="A873" s="2">
        <v>37</v>
      </c>
      <c r="B873" s="19">
        <v>30</v>
      </c>
      <c r="C873" s="2" t="s">
        <v>2440</v>
      </c>
      <c r="D873" s="2" t="s">
        <v>8</v>
      </c>
      <c r="E873" s="2" t="s">
        <v>47</v>
      </c>
      <c r="F873" s="2" t="s">
        <v>8</v>
      </c>
    </row>
    <row r="874" spans="1:6" x14ac:dyDescent="0.45">
      <c r="A874" s="2">
        <v>37</v>
      </c>
      <c r="B874" s="19">
        <v>31</v>
      </c>
      <c r="C874" s="2" t="s">
        <v>2439</v>
      </c>
      <c r="D874" s="2" t="s">
        <v>2</v>
      </c>
      <c r="E874" s="2" t="s">
        <v>2</v>
      </c>
      <c r="F874" s="2"/>
    </row>
    <row r="875" spans="1:6" ht="71.25" x14ac:dyDescent="0.45">
      <c r="A875" s="2">
        <v>37</v>
      </c>
      <c r="B875" s="19">
        <v>32</v>
      </c>
      <c r="C875" s="2" t="s">
        <v>2441</v>
      </c>
      <c r="D875" s="2" t="s">
        <v>1</v>
      </c>
      <c r="E875" s="2" t="s">
        <v>1</v>
      </c>
      <c r="F875" s="2"/>
    </row>
    <row r="876" spans="1:6" x14ac:dyDescent="0.45">
      <c r="A876" s="2">
        <v>37</v>
      </c>
      <c r="B876" s="19">
        <v>33</v>
      </c>
      <c r="C876" s="2" t="s">
        <v>1171</v>
      </c>
      <c r="D876" s="2" t="s">
        <v>2</v>
      </c>
      <c r="E876" s="2" t="s">
        <v>2</v>
      </c>
      <c r="F876" s="2"/>
    </row>
    <row r="877" spans="1:6" ht="28.5" x14ac:dyDescent="0.45">
      <c r="A877" s="2">
        <v>37</v>
      </c>
      <c r="B877" s="19">
        <v>34</v>
      </c>
      <c r="C877" s="2" t="s">
        <v>2442</v>
      </c>
      <c r="D877" s="2" t="s">
        <v>2</v>
      </c>
      <c r="E877" s="2" t="s">
        <v>2</v>
      </c>
      <c r="F877" s="2"/>
    </row>
    <row r="878" spans="1:6" x14ac:dyDescent="0.45">
      <c r="A878" s="2">
        <v>37</v>
      </c>
      <c r="B878" s="19">
        <v>35</v>
      </c>
      <c r="C878" s="2" t="s">
        <v>2443</v>
      </c>
      <c r="D878" s="2" t="s">
        <v>28</v>
      </c>
      <c r="E878" s="2" t="s">
        <v>2</v>
      </c>
      <c r="F878" s="2" t="s">
        <v>28</v>
      </c>
    </row>
    <row r="879" spans="1:6" x14ac:dyDescent="0.45">
      <c r="A879" s="2">
        <v>37</v>
      </c>
      <c r="B879" s="19">
        <v>36</v>
      </c>
      <c r="C879" s="2" t="s">
        <v>2444</v>
      </c>
      <c r="D879" s="2" t="s">
        <v>2</v>
      </c>
      <c r="E879" s="2" t="s">
        <v>2</v>
      </c>
      <c r="F879" s="2"/>
    </row>
    <row r="880" spans="1:6" x14ac:dyDescent="0.45">
      <c r="A880" s="2">
        <v>38</v>
      </c>
      <c r="B880" s="19">
        <v>0</v>
      </c>
      <c r="C880" s="2" t="s">
        <v>1171</v>
      </c>
      <c r="D880" s="2" t="s">
        <v>2</v>
      </c>
      <c r="E880" s="2" t="s">
        <v>2</v>
      </c>
      <c r="F880" s="2"/>
    </row>
    <row r="881" spans="1:6" x14ac:dyDescent="0.45">
      <c r="A881" s="2">
        <v>38</v>
      </c>
      <c r="B881" s="19">
        <v>1</v>
      </c>
      <c r="C881" s="2" t="s">
        <v>2445</v>
      </c>
      <c r="D881" s="2" t="s">
        <v>0</v>
      </c>
      <c r="E881" s="2" t="s">
        <v>0</v>
      </c>
      <c r="F881" s="2"/>
    </row>
    <row r="882" spans="1:6" x14ac:dyDescent="0.45">
      <c r="A882" s="2">
        <v>38</v>
      </c>
      <c r="B882" s="19">
        <v>2</v>
      </c>
      <c r="C882" s="2" t="s">
        <v>1258</v>
      </c>
      <c r="D882" s="2" t="s">
        <v>2</v>
      </c>
      <c r="E882" s="2" t="s">
        <v>2</v>
      </c>
      <c r="F882" s="2"/>
    </row>
    <row r="883" spans="1:6" x14ac:dyDescent="0.45">
      <c r="A883" s="2">
        <v>38</v>
      </c>
      <c r="B883" s="19">
        <v>3</v>
      </c>
      <c r="C883" s="2" t="s">
        <v>2446</v>
      </c>
      <c r="D883" s="2" t="s">
        <v>0</v>
      </c>
      <c r="E883" s="2" t="s">
        <v>149</v>
      </c>
      <c r="F883" s="2" t="s">
        <v>0</v>
      </c>
    </row>
    <row r="884" spans="1:6" ht="57" x14ac:dyDescent="0.45">
      <c r="A884" s="2">
        <v>38</v>
      </c>
      <c r="B884" s="19">
        <v>4</v>
      </c>
      <c r="C884" s="2" t="s">
        <v>2447</v>
      </c>
      <c r="D884" s="2" t="s">
        <v>5</v>
      </c>
      <c r="E884" s="2" t="s">
        <v>62</v>
      </c>
      <c r="F884" s="2"/>
    </row>
    <row r="885" spans="1:6" ht="128.25" x14ac:dyDescent="0.45">
      <c r="A885" s="2">
        <v>38</v>
      </c>
      <c r="B885" s="19">
        <v>5</v>
      </c>
      <c r="C885" s="2" t="s">
        <v>2448</v>
      </c>
      <c r="D885" s="2" t="s">
        <v>131</v>
      </c>
      <c r="E885" s="2" t="s">
        <v>150</v>
      </c>
      <c r="F885" s="2"/>
    </row>
    <row r="886" spans="1:6" ht="28.5" x14ac:dyDescent="0.45">
      <c r="A886" s="2">
        <v>38</v>
      </c>
      <c r="B886" s="19">
        <v>6</v>
      </c>
      <c r="C886" s="2" t="s">
        <v>2449</v>
      </c>
      <c r="D886" s="2" t="s">
        <v>10</v>
      </c>
      <c r="E886" s="2" t="s">
        <v>10</v>
      </c>
      <c r="F886" s="2"/>
    </row>
    <row r="887" spans="1:6" ht="57" x14ac:dyDescent="0.45">
      <c r="A887" s="2">
        <v>38</v>
      </c>
      <c r="B887" s="19">
        <v>7</v>
      </c>
      <c r="C887" s="2" t="s">
        <v>2450</v>
      </c>
      <c r="D887" s="2" t="s">
        <v>26</v>
      </c>
      <c r="E887" s="2" t="s">
        <v>20</v>
      </c>
      <c r="F887" s="2"/>
    </row>
    <row r="888" spans="1:6" ht="28.5" x14ac:dyDescent="0.45">
      <c r="A888" s="2">
        <v>38</v>
      </c>
      <c r="B888" s="19">
        <v>8</v>
      </c>
      <c r="C888" s="2" t="s">
        <v>2451</v>
      </c>
      <c r="D888" s="2" t="s">
        <v>132</v>
      </c>
      <c r="E888" s="2" t="s">
        <v>19</v>
      </c>
      <c r="F888" s="2"/>
    </row>
    <row r="889" spans="1:6" ht="28.5" x14ac:dyDescent="0.45">
      <c r="A889" s="2">
        <v>38</v>
      </c>
      <c r="B889" s="19">
        <v>9</v>
      </c>
      <c r="C889" s="2" t="s">
        <v>2452</v>
      </c>
      <c r="D889" s="2" t="s">
        <v>12</v>
      </c>
      <c r="E889" s="2" t="s">
        <v>12</v>
      </c>
      <c r="F889" s="2"/>
    </row>
    <row r="890" spans="1:6" ht="57" x14ac:dyDescent="0.45">
      <c r="A890" s="2">
        <v>38</v>
      </c>
      <c r="B890" s="19">
        <v>10</v>
      </c>
      <c r="C890" s="2" t="s">
        <v>2453</v>
      </c>
      <c r="D890" s="2" t="s">
        <v>14</v>
      </c>
      <c r="E890" s="2" t="s">
        <v>14</v>
      </c>
      <c r="F890" s="2"/>
    </row>
    <row r="891" spans="1:6" x14ac:dyDescent="0.45">
      <c r="A891" s="2">
        <v>38</v>
      </c>
      <c r="B891" s="19">
        <v>11</v>
      </c>
      <c r="C891" s="2" t="s">
        <v>1371</v>
      </c>
      <c r="D891" s="2" t="s">
        <v>27</v>
      </c>
      <c r="E891" s="2" t="s">
        <v>27</v>
      </c>
      <c r="F891" s="2"/>
    </row>
    <row r="892" spans="1:6" ht="42.75" x14ac:dyDescent="0.45">
      <c r="A892" s="2">
        <v>38</v>
      </c>
      <c r="B892" s="19">
        <v>12</v>
      </c>
      <c r="C892" s="2" t="s">
        <v>2454</v>
      </c>
      <c r="D892" s="2" t="s">
        <v>12</v>
      </c>
      <c r="E892" s="2" t="s">
        <v>12</v>
      </c>
      <c r="F892" s="2"/>
    </row>
    <row r="893" spans="1:6" x14ac:dyDescent="0.45">
      <c r="A893" s="2">
        <v>38</v>
      </c>
      <c r="B893" s="19">
        <v>13</v>
      </c>
      <c r="C893" s="2" t="s">
        <v>1371</v>
      </c>
      <c r="D893" s="2" t="s">
        <v>27</v>
      </c>
      <c r="E893" s="2" t="s">
        <v>27</v>
      </c>
      <c r="F893" s="2"/>
    </row>
    <row r="894" spans="1:6" ht="128.25" x14ac:dyDescent="0.45">
      <c r="A894" s="2">
        <v>38</v>
      </c>
      <c r="B894" s="19">
        <v>14</v>
      </c>
      <c r="C894" s="2" t="s">
        <v>2455</v>
      </c>
      <c r="D894" s="2" t="s">
        <v>133</v>
      </c>
      <c r="E894" s="2" t="s">
        <v>151</v>
      </c>
      <c r="F894" s="2"/>
    </row>
    <row r="895" spans="1:6" x14ac:dyDescent="0.45">
      <c r="A895" s="2">
        <v>38</v>
      </c>
      <c r="B895" s="19">
        <v>15</v>
      </c>
      <c r="C895" s="2" t="s">
        <v>1141</v>
      </c>
      <c r="D895" s="2" t="s">
        <v>2</v>
      </c>
      <c r="E895" s="2" t="s">
        <v>2</v>
      </c>
      <c r="F895" s="2"/>
    </row>
    <row r="896" spans="1:6" ht="28.5" x14ac:dyDescent="0.45">
      <c r="A896" s="2">
        <v>39</v>
      </c>
      <c r="B896" s="19">
        <v>0</v>
      </c>
      <c r="C896" s="2" t="s">
        <v>2456</v>
      </c>
      <c r="D896" s="2" t="s">
        <v>0</v>
      </c>
      <c r="E896" s="2" t="s">
        <v>0</v>
      </c>
      <c r="F896" s="2"/>
    </row>
    <row r="897" spans="1:6" ht="28.5" x14ac:dyDescent="0.45">
      <c r="A897" s="2">
        <v>39</v>
      </c>
      <c r="B897" s="19">
        <v>1</v>
      </c>
      <c r="C897" s="2" t="s">
        <v>2457</v>
      </c>
      <c r="D897" s="2" t="s">
        <v>1</v>
      </c>
      <c r="E897" s="2" t="s">
        <v>47</v>
      </c>
      <c r="F897" s="2" t="s">
        <v>1</v>
      </c>
    </row>
    <row r="898" spans="1:6" x14ac:dyDescent="0.45">
      <c r="A898" s="2">
        <v>39</v>
      </c>
      <c r="B898" s="19">
        <v>2</v>
      </c>
      <c r="C898" s="2" t="s">
        <v>2458</v>
      </c>
      <c r="D898" s="2" t="s">
        <v>27</v>
      </c>
      <c r="E898" s="2" t="s">
        <v>53</v>
      </c>
      <c r="F898" s="2" t="s">
        <v>38</v>
      </c>
    </row>
    <row r="899" spans="1:6" ht="42.75" x14ac:dyDescent="0.45">
      <c r="A899" s="2">
        <v>39</v>
      </c>
      <c r="B899" s="19">
        <v>3</v>
      </c>
      <c r="C899" s="2" t="s">
        <v>2459</v>
      </c>
      <c r="D899" s="2" t="s">
        <v>5</v>
      </c>
      <c r="E899" s="2" t="s">
        <v>10</v>
      </c>
      <c r="F899" s="2"/>
    </row>
    <row r="900" spans="1:6" ht="28.5" x14ac:dyDescent="0.45">
      <c r="A900" s="2">
        <v>39</v>
      </c>
      <c r="B900" s="19">
        <v>4</v>
      </c>
      <c r="C900" s="2" t="s">
        <v>2460</v>
      </c>
      <c r="D900" s="2" t="s">
        <v>6</v>
      </c>
      <c r="E900" s="2" t="s">
        <v>6</v>
      </c>
      <c r="F900" s="2"/>
    </row>
    <row r="901" spans="1:6" ht="28.5" x14ac:dyDescent="0.45">
      <c r="A901" s="2">
        <v>39</v>
      </c>
      <c r="B901" s="19">
        <v>5</v>
      </c>
      <c r="C901" s="2" t="s">
        <v>2461</v>
      </c>
      <c r="D901" s="2" t="s">
        <v>11</v>
      </c>
      <c r="E901" s="2" t="s">
        <v>94</v>
      </c>
      <c r="F901" s="2"/>
    </row>
    <row r="902" spans="1:6" ht="28.5" x14ac:dyDescent="0.45">
      <c r="A902" s="2">
        <v>39</v>
      </c>
      <c r="B902" s="19">
        <v>6</v>
      </c>
      <c r="C902" s="2" t="s">
        <v>2462</v>
      </c>
      <c r="D902" s="2" t="s">
        <v>12</v>
      </c>
      <c r="E902" s="2" t="s">
        <v>12</v>
      </c>
      <c r="F902" s="2"/>
    </row>
    <row r="903" spans="1:6" x14ac:dyDescent="0.45">
      <c r="A903" s="2">
        <v>39</v>
      </c>
      <c r="B903" s="19">
        <v>7</v>
      </c>
      <c r="C903" s="2" t="s">
        <v>2463</v>
      </c>
      <c r="D903" s="2" t="s">
        <v>2</v>
      </c>
      <c r="E903" s="2" t="s">
        <v>2</v>
      </c>
      <c r="F903" s="2"/>
    </row>
    <row r="904" spans="1:6" ht="57" x14ac:dyDescent="0.45">
      <c r="A904" s="2">
        <v>39</v>
      </c>
      <c r="B904" s="19">
        <v>8</v>
      </c>
      <c r="C904" s="2" t="s">
        <v>2464</v>
      </c>
      <c r="D904" s="2" t="s">
        <v>11</v>
      </c>
      <c r="E904" s="2" t="s">
        <v>47</v>
      </c>
      <c r="F904" s="2" t="s">
        <v>11</v>
      </c>
    </row>
    <row r="905" spans="1:6" ht="42.75" x14ac:dyDescent="0.45">
      <c r="A905" s="2">
        <v>39</v>
      </c>
      <c r="B905" s="19">
        <v>9</v>
      </c>
      <c r="C905" s="2" t="s">
        <v>2465</v>
      </c>
      <c r="D905" s="2" t="s">
        <v>8</v>
      </c>
      <c r="E905" s="2" t="s">
        <v>94</v>
      </c>
      <c r="F905" s="2" t="s">
        <v>8</v>
      </c>
    </row>
    <row r="906" spans="1:6" x14ac:dyDescent="0.45">
      <c r="A906" s="2">
        <v>39</v>
      </c>
      <c r="B906" s="19">
        <v>10</v>
      </c>
      <c r="C906" s="2" t="s">
        <v>1391</v>
      </c>
      <c r="D906" s="2" t="s">
        <v>2</v>
      </c>
      <c r="E906" s="2" t="s">
        <v>2</v>
      </c>
      <c r="F906" s="2"/>
    </row>
    <row r="907" spans="1:6" ht="42.75" x14ac:dyDescent="0.45">
      <c r="A907" s="2">
        <v>40</v>
      </c>
      <c r="B907" s="19">
        <v>0</v>
      </c>
      <c r="C907" s="2" t="s">
        <v>2466</v>
      </c>
      <c r="D907" s="2" t="s">
        <v>1</v>
      </c>
      <c r="E907" s="2" t="s">
        <v>0</v>
      </c>
      <c r="F907" s="2" t="s">
        <v>1</v>
      </c>
    </row>
    <row r="908" spans="1:6" ht="28.5" x14ac:dyDescent="0.45">
      <c r="A908" s="2">
        <v>40</v>
      </c>
      <c r="B908" s="19">
        <v>1</v>
      </c>
      <c r="C908" s="2" t="s">
        <v>2467</v>
      </c>
      <c r="D908" s="2" t="s">
        <v>6</v>
      </c>
      <c r="E908" s="2" t="s">
        <v>6</v>
      </c>
      <c r="F908" s="2"/>
    </row>
    <row r="909" spans="1:6" ht="28.5" x14ac:dyDescent="0.45">
      <c r="A909" s="2">
        <v>40</v>
      </c>
      <c r="B909" s="19">
        <v>2</v>
      </c>
      <c r="C909" s="2" t="s">
        <v>1491</v>
      </c>
      <c r="D909" s="2" t="s">
        <v>10</v>
      </c>
      <c r="E909" s="2" t="s">
        <v>10</v>
      </c>
      <c r="F909" s="2"/>
    </row>
    <row r="910" spans="1:6" ht="42.75" x14ac:dyDescent="0.45">
      <c r="A910" s="2">
        <v>40</v>
      </c>
      <c r="B910" s="19">
        <v>3</v>
      </c>
      <c r="C910" s="2" t="s">
        <v>2468</v>
      </c>
      <c r="D910" s="2" t="s">
        <v>25</v>
      </c>
      <c r="E910" s="2" t="s">
        <v>11</v>
      </c>
      <c r="F910" s="2"/>
    </row>
    <row r="911" spans="1:6" ht="28.5" x14ac:dyDescent="0.45">
      <c r="A911" s="2">
        <v>40</v>
      </c>
      <c r="B911" s="19">
        <v>4</v>
      </c>
      <c r="C911" s="2" t="s">
        <v>2469</v>
      </c>
      <c r="D911" s="2" t="s">
        <v>12</v>
      </c>
      <c r="E911" s="2" t="s">
        <v>12</v>
      </c>
      <c r="F911" s="2"/>
    </row>
    <row r="912" spans="1:6" ht="28.5" x14ac:dyDescent="0.45">
      <c r="A912" s="2">
        <v>40</v>
      </c>
      <c r="B912" s="19">
        <v>5</v>
      </c>
      <c r="C912" s="2" t="s">
        <v>2470</v>
      </c>
      <c r="D912" s="2" t="s">
        <v>10</v>
      </c>
      <c r="E912" s="2" t="s">
        <v>10</v>
      </c>
      <c r="F912" s="2"/>
    </row>
    <row r="913" spans="1:6" ht="28.5" x14ac:dyDescent="0.45">
      <c r="A913" s="2">
        <v>40</v>
      </c>
      <c r="B913" s="19">
        <v>6</v>
      </c>
      <c r="C913" s="2" t="s">
        <v>2471</v>
      </c>
      <c r="D913" s="2" t="s">
        <v>6</v>
      </c>
      <c r="E913" s="2" t="s">
        <v>26</v>
      </c>
      <c r="F913" s="2"/>
    </row>
    <row r="914" spans="1:6" x14ac:dyDescent="0.45">
      <c r="A914" s="2">
        <v>40</v>
      </c>
      <c r="B914" s="19">
        <v>7</v>
      </c>
      <c r="C914" s="2" t="s">
        <v>2472</v>
      </c>
      <c r="D914" s="2" t="s">
        <v>47</v>
      </c>
      <c r="E914" s="2" t="s">
        <v>47</v>
      </c>
      <c r="F914" s="2"/>
    </row>
    <row r="915" spans="1:6" x14ac:dyDescent="0.45">
      <c r="A915" s="2">
        <v>40</v>
      </c>
      <c r="B915" s="19">
        <v>8</v>
      </c>
      <c r="C915" s="2" t="s">
        <v>2473</v>
      </c>
      <c r="D915" s="2" t="s">
        <v>8</v>
      </c>
      <c r="E915" s="2" t="s">
        <v>47</v>
      </c>
      <c r="F915" s="2" t="s">
        <v>8</v>
      </c>
    </row>
    <row r="916" spans="1:6" x14ac:dyDescent="0.45">
      <c r="A916" s="2">
        <v>40</v>
      </c>
      <c r="B916" s="19">
        <v>9</v>
      </c>
      <c r="C916" s="2" t="s">
        <v>1171</v>
      </c>
      <c r="D916" s="2" t="s">
        <v>2</v>
      </c>
      <c r="E916" s="2" t="s">
        <v>149</v>
      </c>
      <c r="F916" s="2"/>
    </row>
    <row r="917" spans="1:6" x14ac:dyDescent="0.45">
      <c r="A917" s="2">
        <v>40</v>
      </c>
      <c r="B917" s="19">
        <v>10</v>
      </c>
      <c r="C917" s="2" t="s">
        <v>1353</v>
      </c>
      <c r="D917" s="2" t="s">
        <v>2</v>
      </c>
      <c r="E917" s="2" t="s">
        <v>2</v>
      </c>
      <c r="F917" s="2"/>
    </row>
    <row r="918" spans="1:6" ht="28.5" x14ac:dyDescent="0.45">
      <c r="A918" s="2">
        <v>41</v>
      </c>
      <c r="B918" s="19">
        <v>0</v>
      </c>
      <c r="C918" s="2" t="s">
        <v>2474</v>
      </c>
      <c r="D918" s="2" t="s">
        <v>1</v>
      </c>
      <c r="E918" s="2" t="s">
        <v>2</v>
      </c>
      <c r="F918" s="2" t="s">
        <v>1</v>
      </c>
    </row>
    <row r="919" spans="1:6" ht="42.75" x14ac:dyDescent="0.45">
      <c r="A919" s="2">
        <v>41</v>
      </c>
      <c r="B919" s="19">
        <v>1</v>
      </c>
      <c r="C919" s="2" t="s">
        <v>2475</v>
      </c>
      <c r="D919" s="2" t="s">
        <v>0</v>
      </c>
      <c r="E919" s="2" t="s">
        <v>0</v>
      </c>
      <c r="F919" s="2"/>
    </row>
    <row r="920" spans="1:6" ht="42.75" x14ac:dyDescent="0.45">
      <c r="A920" s="2">
        <v>41</v>
      </c>
      <c r="B920" s="19">
        <v>2</v>
      </c>
      <c r="C920" s="2" t="s">
        <v>2476</v>
      </c>
      <c r="D920" s="2" t="s">
        <v>13</v>
      </c>
      <c r="E920" s="2" t="s">
        <v>13</v>
      </c>
      <c r="F920" s="2"/>
    </row>
    <row r="921" spans="1:6" x14ac:dyDescent="0.45">
      <c r="A921" s="2">
        <v>41</v>
      </c>
      <c r="B921" s="19">
        <v>3</v>
      </c>
      <c r="C921" s="2" t="s">
        <v>1197</v>
      </c>
      <c r="D921" s="2" t="s">
        <v>2</v>
      </c>
      <c r="E921" s="2" t="s">
        <v>2</v>
      </c>
      <c r="F921" s="2"/>
    </row>
    <row r="922" spans="1:6" ht="42.75" x14ac:dyDescent="0.45">
      <c r="A922" s="2">
        <v>41</v>
      </c>
      <c r="B922" s="19">
        <v>4</v>
      </c>
      <c r="C922" s="2" t="s">
        <v>2477</v>
      </c>
      <c r="D922" s="2" t="s">
        <v>12</v>
      </c>
      <c r="E922" s="2" t="s">
        <v>12</v>
      </c>
      <c r="F922" s="2"/>
    </row>
    <row r="923" spans="1:6" x14ac:dyDescent="0.45">
      <c r="A923" s="2">
        <v>41</v>
      </c>
      <c r="B923" s="19">
        <v>5</v>
      </c>
      <c r="C923" s="2" t="s">
        <v>2478</v>
      </c>
      <c r="D923" s="2" t="s">
        <v>12</v>
      </c>
      <c r="E923" s="2" t="s">
        <v>12</v>
      </c>
      <c r="F923" s="2"/>
    </row>
    <row r="924" spans="1:6" ht="28.5" x14ac:dyDescent="0.45">
      <c r="A924" s="2">
        <v>41</v>
      </c>
      <c r="B924" s="19">
        <v>6</v>
      </c>
      <c r="C924" s="2" t="s">
        <v>2479</v>
      </c>
      <c r="D924" s="2" t="s">
        <v>11</v>
      </c>
      <c r="E924" s="2" t="s">
        <v>19</v>
      </c>
      <c r="F924" s="2"/>
    </row>
    <row r="925" spans="1:6" x14ac:dyDescent="0.45">
      <c r="A925" s="2">
        <v>41</v>
      </c>
      <c r="B925" s="19">
        <v>7</v>
      </c>
      <c r="C925" s="2" t="s">
        <v>2480</v>
      </c>
      <c r="D925" s="2" t="s">
        <v>12</v>
      </c>
      <c r="E925" s="2" t="s">
        <v>12</v>
      </c>
      <c r="F925" s="2"/>
    </row>
    <row r="926" spans="1:6" ht="28.5" x14ac:dyDescent="0.45">
      <c r="A926" s="2">
        <v>41</v>
      </c>
      <c r="B926" s="19">
        <v>8</v>
      </c>
      <c r="C926" s="2" t="s">
        <v>2481</v>
      </c>
      <c r="D926" s="2" t="s">
        <v>8</v>
      </c>
      <c r="E926" s="2" t="s">
        <v>8</v>
      </c>
      <c r="F926" s="2"/>
    </row>
    <row r="927" spans="1:6" ht="28.5" x14ac:dyDescent="0.45">
      <c r="A927" s="2">
        <v>41</v>
      </c>
      <c r="B927" s="19">
        <v>9</v>
      </c>
      <c r="C927" s="2" t="s">
        <v>2482</v>
      </c>
      <c r="D927" s="2" t="s">
        <v>1</v>
      </c>
      <c r="E927" s="2" t="s">
        <v>0</v>
      </c>
      <c r="F927" s="2" t="s">
        <v>1</v>
      </c>
    </row>
    <row r="928" spans="1:6" ht="28.5" x14ac:dyDescent="0.45">
      <c r="A928" s="2">
        <v>41</v>
      </c>
      <c r="B928" s="19">
        <v>10</v>
      </c>
      <c r="C928" s="2" t="s">
        <v>2483</v>
      </c>
      <c r="D928" s="2" t="s">
        <v>12</v>
      </c>
      <c r="E928" s="2" t="s">
        <v>12</v>
      </c>
      <c r="F928" s="2"/>
    </row>
    <row r="929" spans="1:6" ht="28.5" x14ac:dyDescent="0.45">
      <c r="A929" s="2">
        <v>41</v>
      </c>
      <c r="B929" s="19">
        <v>11</v>
      </c>
      <c r="C929" s="2" t="s">
        <v>2484</v>
      </c>
      <c r="D929" s="2" t="s">
        <v>12</v>
      </c>
      <c r="E929" s="2" t="s">
        <v>12</v>
      </c>
      <c r="F929" s="2"/>
    </row>
    <row r="930" spans="1:6" ht="28.5" x14ac:dyDescent="0.45">
      <c r="A930" s="2">
        <v>41</v>
      </c>
      <c r="B930" s="19">
        <v>12</v>
      </c>
      <c r="C930" s="2" t="s">
        <v>2485</v>
      </c>
      <c r="D930" s="2" t="s">
        <v>6</v>
      </c>
      <c r="E930" s="2" t="s">
        <v>6</v>
      </c>
      <c r="F930" s="2"/>
    </row>
    <row r="931" spans="1:6" x14ac:dyDescent="0.45">
      <c r="A931" s="2">
        <v>41</v>
      </c>
      <c r="B931" s="19">
        <v>13</v>
      </c>
      <c r="C931" s="2" t="s">
        <v>1720</v>
      </c>
      <c r="D931" s="2" t="s">
        <v>1</v>
      </c>
      <c r="E931" s="2" t="s">
        <v>1</v>
      </c>
      <c r="F931" s="2"/>
    </row>
    <row r="932" spans="1:6" ht="28.5" x14ac:dyDescent="0.45">
      <c r="A932" s="2">
        <v>41</v>
      </c>
      <c r="B932" s="19">
        <v>14</v>
      </c>
      <c r="C932" s="2" t="s">
        <v>2486</v>
      </c>
      <c r="D932" s="2" t="s">
        <v>1</v>
      </c>
      <c r="E932" s="2" t="s">
        <v>1</v>
      </c>
      <c r="F932" s="2"/>
    </row>
    <row r="933" spans="1:6" x14ac:dyDescent="0.45">
      <c r="A933" s="2">
        <v>41</v>
      </c>
      <c r="B933" s="19">
        <v>15</v>
      </c>
      <c r="C933" s="2" t="s">
        <v>2487</v>
      </c>
      <c r="D933" s="2" t="s">
        <v>15</v>
      </c>
      <c r="E933" s="2" t="s">
        <v>15</v>
      </c>
      <c r="F933" s="2"/>
    </row>
    <row r="934" spans="1:6" ht="28.5" x14ac:dyDescent="0.45">
      <c r="A934" s="2">
        <v>41</v>
      </c>
      <c r="B934" s="19">
        <v>16</v>
      </c>
      <c r="C934" s="2" t="s">
        <v>2488</v>
      </c>
      <c r="D934" s="2" t="s">
        <v>1</v>
      </c>
      <c r="E934" s="2" t="s">
        <v>1</v>
      </c>
      <c r="F934" s="2"/>
    </row>
    <row r="935" spans="1:6" x14ac:dyDescent="0.45">
      <c r="A935" s="2">
        <v>41</v>
      </c>
      <c r="B935" s="19">
        <v>17</v>
      </c>
      <c r="C935" s="2" t="s">
        <v>2489</v>
      </c>
      <c r="D935" s="2" t="s">
        <v>1</v>
      </c>
      <c r="E935" s="2" t="s">
        <v>1</v>
      </c>
      <c r="F935" s="2"/>
    </row>
    <row r="936" spans="1:6" ht="28.5" x14ac:dyDescent="0.45">
      <c r="A936" s="2">
        <v>41</v>
      </c>
      <c r="B936" s="19">
        <v>18</v>
      </c>
      <c r="C936" s="2" t="s">
        <v>2490</v>
      </c>
      <c r="D936" s="2" t="s">
        <v>6</v>
      </c>
      <c r="E936" s="2" t="s">
        <v>80</v>
      </c>
      <c r="F936" s="2"/>
    </row>
    <row r="937" spans="1:6" x14ac:dyDescent="0.45">
      <c r="A937" s="2">
        <v>41</v>
      </c>
      <c r="B937" s="19">
        <v>19</v>
      </c>
      <c r="C937" s="2" t="s">
        <v>2491</v>
      </c>
      <c r="D937" s="2" t="s">
        <v>27</v>
      </c>
      <c r="E937" s="2" t="s">
        <v>47</v>
      </c>
      <c r="F937" s="2" t="s">
        <v>8</v>
      </c>
    </row>
    <row r="938" spans="1:6" ht="28.5" x14ac:dyDescent="0.45">
      <c r="A938" s="2">
        <v>41</v>
      </c>
      <c r="B938" s="19">
        <v>20</v>
      </c>
      <c r="C938" s="2" t="s">
        <v>2492</v>
      </c>
      <c r="D938" s="2" t="s">
        <v>12</v>
      </c>
      <c r="E938" s="2" t="s">
        <v>12</v>
      </c>
      <c r="F938" s="2"/>
    </row>
    <row r="939" spans="1:6" x14ac:dyDescent="0.45">
      <c r="A939" s="2">
        <v>41</v>
      </c>
      <c r="B939" s="19">
        <v>21</v>
      </c>
      <c r="C939" s="2" t="s">
        <v>2493</v>
      </c>
      <c r="D939" s="2" t="s">
        <v>1</v>
      </c>
      <c r="E939" s="2" t="s">
        <v>1</v>
      </c>
      <c r="F939" s="2"/>
    </row>
    <row r="940" spans="1:6" ht="28.5" x14ac:dyDescent="0.45">
      <c r="A940" s="2">
        <v>41</v>
      </c>
      <c r="B940" s="19">
        <v>22</v>
      </c>
      <c r="C940" s="2" t="s">
        <v>2494</v>
      </c>
      <c r="D940" s="2" t="s">
        <v>8</v>
      </c>
      <c r="E940" s="2" t="s">
        <v>8</v>
      </c>
      <c r="F940" s="2"/>
    </row>
    <row r="941" spans="1:6" x14ac:dyDescent="0.45">
      <c r="A941" s="2">
        <v>41</v>
      </c>
      <c r="B941" s="19">
        <v>23</v>
      </c>
      <c r="C941" s="2" t="s">
        <v>1171</v>
      </c>
      <c r="D941" s="2" t="s">
        <v>2</v>
      </c>
      <c r="E941" s="2" t="s">
        <v>2</v>
      </c>
      <c r="F941" s="2"/>
    </row>
    <row r="942" spans="1:6" x14ac:dyDescent="0.45">
      <c r="A942" s="2">
        <v>42</v>
      </c>
      <c r="B942" s="19">
        <v>0</v>
      </c>
      <c r="C942" s="2" t="s">
        <v>2495</v>
      </c>
      <c r="D942" s="2" t="s">
        <v>1</v>
      </c>
      <c r="E942" s="2" t="s">
        <v>2</v>
      </c>
      <c r="F942" s="2" t="s">
        <v>1</v>
      </c>
    </row>
    <row r="943" spans="1:6" x14ac:dyDescent="0.45">
      <c r="A943" s="2">
        <v>42</v>
      </c>
      <c r="B943" s="19">
        <v>1</v>
      </c>
      <c r="C943" s="2" t="s">
        <v>1154</v>
      </c>
      <c r="D943" s="2" t="s">
        <v>32</v>
      </c>
      <c r="E943" s="2" t="s">
        <v>2</v>
      </c>
      <c r="F943" s="2" t="s">
        <v>32</v>
      </c>
    </row>
    <row r="944" spans="1:6" ht="28.5" x14ac:dyDescent="0.45">
      <c r="A944" s="2">
        <v>42</v>
      </c>
      <c r="B944" s="19">
        <v>2</v>
      </c>
      <c r="C944" s="2" t="s">
        <v>2496</v>
      </c>
      <c r="D944" s="2" t="s">
        <v>6</v>
      </c>
      <c r="E944" s="2" t="s">
        <v>6</v>
      </c>
      <c r="F944" s="2"/>
    </row>
    <row r="945" spans="1:6" ht="28.5" x14ac:dyDescent="0.45">
      <c r="A945" s="2">
        <v>42</v>
      </c>
      <c r="B945" s="19">
        <v>3</v>
      </c>
      <c r="C945" s="2" t="s">
        <v>1491</v>
      </c>
      <c r="D945" s="2" t="s">
        <v>10</v>
      </c>
      <c r="E945" s="2" t="s">
        <v>10</v>
      </c>
      <c r="F945" s="2"/>
    </row>
    <row r="946" spans="1:6" ht="28.5" x14ac:dyDescent="0.45">
      <c r="A946" s="2">
        <v>42</v>
      </c>
      <c r="B946" s="19">
        <v>4</v>
      </c>
      <c r="C946" s="2" t="s">
        <v>2497</v>
      </c>
      <c r="D946" s="2" t="s">
        <v>132</v>
      </c>
      <c r="E946" s="2" t="s">
        <v>19</v>
      </c>
      <c r="F946" s="2"/>
    </row>
    <row r="947" spans="1:6" ht="28.5" x14ac:dyDescent="0.45">
      <c r="A947" s="2">
        <v>42</v>
      </c>
      <c r="B947" s="19">
        <v>5</v>
      </c>
      <c r="C947" s="2" t="s">
        <v>2498</v>
      </c>
      <c r="D947" s="2" t="s">
        <v>21</v>
      </c>
      <c r="E947" s="2" t="s">
        <v>12</v>
      </c>
      <c r="F947" s="2"/>
    </row>
    <row r="948" spans="1:6" ht="28.5" x14ac:dyDescent="0.45">
      <c r="A948" s="2">
        <v>42</v>
      </c>
      <c r="B948" s="19">
        <v>6</v>
      </c>
      <c r="C948" s="2" t="s">
        <v>2499</v>
      </c>
      <c r="D948" s="2" t="s">
        <v>12</v>
      </c>
      <c r="E948" s="2" t="s">
        <v>12</v>
      </c>
      <c r="F948" s="2"/>
    </row>
    <row r="949" spans="1:6" ht="28.5" x14ac:dyDescent="0.45">
      <c r="A949" s="2">
        <v>42</v>
      </c>
      <c r="B949" s="19">
        <v>7</v>
      </c>
      <c r="C949" s="2" t="s">
        <v>2500</v>
      </c>
      <c r="D949" s="2" t="s">
        <v>26</v>
      </c>
      <c r="E949" s="2" t="s">
        <v>26</v>
      </c>
      <c r="F949" s="2"/>
    </row>
    <row r="950" spans="1:6" x14ac:dyDescent="0.45">
      <c r="A950" s="2">
        <v>42</v>
      </c>
      <c r="B950" s="19">
        <v>8</v>
      </c>
      <c r="C950" s="2" t="s">
        <v>2501</v>
      </c>
      <c r="D950" s="2" t="s">
        <v>10</v>
      </c>
      <c r="E950" s="2" t="s">
        <v>10</v>
      </c>
      <c r="F950" s="2"/>
    </row>
    <row r="951" spans="1:6" x14ac:dyDescent="0.45">
      <c r="A951" s="2">
        <v>42</v>
      </c>
      <c r="B951" s="19">
        <v>9</v>
      </c>
      <c r="C951" s="2" t="s">
        <v>2502</v>
      </c>
      <c r="D951" s="2" t="s">
        <v>27</v>
      </c>
      <c r="E951" s="2" t="s">
        <v>111</v>
      </c>
      <c r="F951" s="2" t="s">
        <v>27</v>
      </c>
    </row>
    <row r="952" spans="1:6" ht="28.5" x14ac:dyDescent="0.45">
      <c r="A952" s="2">
        <v>42</v>
      </c>
      <c r="B952" s="19">
        <v>10</v>
      </c>
      <c r="C952" s="2" t="s">
        <v>2503</v>
      </c>
      <c r="D952" s="2" t="s">
        <v>128</v>
      </c>
      <c r="E952" s="2" t="s">
        <v>10</v>
      </c>
      <c r="F952" s="2"/>
    </row>
    <row r="953" spans="1:6" ht="28.5" x14ac:dyDescent="0.45">
      <c r="A953" s="2">
        <v>42</v>
      </c>
      <c r="B953" s="19">
        <v>11</v>
      </c>
      <c r="C953" s="2" t="s">
        <v>2504</v>
      </c>
      <c r="D953" s="2" t="s">
        <v>21</v>
      </c>
      <c r="E953" s="2" t="s">
        <v>13</v>
      </c>
      <c r="F953" s="2"/>
    </row>
    <row r="954" spans="1:6" x14ac:dyDescent="0.45">
      <c r="A954" s="2">
        <v>42</v>
      </c>
      <c r="B954" s="19">
        <v>12</v>
      </c>
      <c r="C954" s="2" t="s">
        <v>2505</v>
      </c>
      <c r="D954" s="2" t="s">
        <v>8</v>
      </c>
      <c r="E954" s="2" t="s">
        <v>149</v>
      </c>
      <c r="F954" s="2" t="s">
        <v>8</v>
      </c>
    </row>
    <row r="955" spans="1:6" x14ac:dyDescent="0.45">
      <c r="A955" s="2">
        <v>42</v>
      </c>
      <c r="B955" s="19">
        <v>13</v>
      </c>
      <c r="C955" s="2" t="s">
        <v>1171</v>
      </c>
      <c r="D955" s="2" t="s">
        <v>2</v>
      </c>
      <c r="E955" s="2" t="s">
        <v>2</v>
      </c>
      <c r="F955" s="2"/>
    </row>
    <row r="956" spans="1:6" ht="57" x14ac:dyDescent="0.45">
      <c r="A956" s="2">
        <v>43</v>
      </c>
      <c r="B956" s="19">
        <v>0</v>
      </c>
      <c r="C956" s="2" t="s">
        <v>2506</v>
      </c>
      <c r="D956" s="2" t="s">
        <v>13</v>
      </c>
      <c r="E956" s="2" t="s">
        <v>13</v>
      </c>
      <c r="F956" s="2"/>
    </row>
    <row r="957" spans="1:6" ht="28.5" x14ac:dyDescent="0.45">
      <c r="A957" s="2">
        <v>43</v>
      </c>
      <c r="B957" s="19">
        <v>1</v>
      </c>
      <c r="C957" s="2" t="s">
        <v>2507</v>
      </c>
      <c r="D957" s="2" t="s">
        <v>132</v>
      </c>
      <c r="E957" s="2" t="s">
        <v>19</v>
      </c>
      <c r="F957" s="2"/>
    </row>
    <row r="958" spans="1:6" ht="28.5" x14ac:dyDescent="0.45">
      <c r="A958" s="2">
        <v>43</v>
      </c>
      <c r="B958" s="19">
        <v>2</v>
      </c>
      <c r="C958" s="2" t="s">
        <v>2508</v>
      </c>
      <c r="D958" s="2" t="s">
        <v>12</v>
      </c>
      <c r="E958" s="2" t="s">
        <v>12</v>
      </c>
      <c r="F958" s="2"/>
    </row>
    <row r="959" spans="1:6" ht="28.5" x14ac:dyDescent="0.45">
      <c r="A959" s="2">
        <v>43</v>
      </c>
      <c r="B959" s="19">
        <v>3</v>
      </c>
      <c r="C959" s="2" t="s">
        <v>2509</v>
      </c>
      <c r="D959" s="2" t="s">
        <v>27</v>
      </c>
      <c r="E959" s="2" t="s">
        <v>27</v>
      </c>
      <c r="F959" s="2"/>
    </row>
    <row r="960" spans="1:6" ht="42.75" x14ac:dyDescent="0.45">
      <c r="A960" s="2">
        <v>43</v>
      </c>
      <c r="B960" s="19">
        <v>4</v>
      </c>
      <c r="C960" s="2" t="s">
        <v>2510</v>
      </c>
      <c r="D960" s="2" t="s">
        <v>5</v>
      </c>
      <c r="E960" s="2" t="s">
        <v>62</v>
      </c>
      <c r="F960" s="2"/>
    </row>
    <row r="961" spans="1:6" x14ac:dyDescent="0.45">
      <c r="A961" s="2">
        <v>43</v>
      </c>
      <c r="B961" s="19">
        <v>5</v>
      </c>
      <c r="C961" s="2" t="s">
        <v>1171</v>
      </c>
      <c r="D961" s="2" t="s">
        <v>2</v>
      </c>
      <c r="E961" s="2" t="s">
        <v>2</v>
      </c>
      <c r="F961" s="2"/>
    </row>
    <row r="962" spans="1:6" x14ac:dyDescent="0.45">
      <c r="A962" s="2">
        <v>44</v>
      </c>
      <c r="B962" s="19">
        <v>0</v>
      </c>
      <c r="C962" s="2" t="s">
        <v>1141</v>
      </c>
      <c r="D962" s="2" t="s">
        <v>2</v>
      </c>
      <c r="E962" s="2" t="s">
        <v>2</v>
      </c>
      <c r="F962" s="2"/>
    </row>
    <row r="963" spans="1:6" ht="28.5" x14ac:dyDescent="0.45">
      <c r="A963" s="2">
        <v>44</v>
      </c>
      <c r="B963" s="19">
        <v>1</v>
      </c>
      <c r="C963" s="2" t="s">
        <v>2511</v>
      </c>
      <c r="D963" s="2" t="s">
        <v>0</v>
      </c>
      <c r="E963" s="2" t="s">
        <v>0</v>
      </c>
      <c r="F963" s="2"/>
    </row>
    <row r="964" spans="1:6" x14ac:dyDescent="0.45">
      <c r="A964" s="2">
        <v>44</v>
      </c>
      <c r="B964" s="19">
        <v>2</v>
      </c>
      <c r="C964" s="2" t="s">
        <v>1174</v>
      </c>
      <c r="D964" s="2" t="s">
        <v>2</v>
      </c>
      <c r="E964" s="2" t="s">
        <v>2</v>
      </c>
      <c r="F964" s="2"/>
    </row>
    <row r="965" spans="1:6" ht="99.75" x14ac:dyDescent="0.45">
      <c r="A965" s="2">
        <v>44</v>
      </c>
      <c r="B965" s="19">
        <v>3</v>
      </c>
      <c r="C965" s="2" t="s">
        <v>2512</v>
      </c>
      <c r="D965" s="2" t="s">
        <v>3</v>
      </c>
      <c r="E965" s="2" t="s">
        <v>3</v>
      </c>
      <c r="F965" s="2"/>
    </row>
    <row r="966" spans="1:6" ht="42.75" x14ac:dyDescent="0.45">
      <c r="A966" s="2">
        <v>44</v>
      </c>
      <c r="B966" s="19">
        <v>4</v>
      </c>
      <c r="C966" s="2" t="s">
        <v>2513</v>
      </c>
      <c r="D966" s="2" t="s">
        <v>5</v>
      </c>
      <c r="E966" s="2" t="s">
        <v>5</v>
      </c>
      <c r="F966" s="2"/>
    </row>
    <row r="967" spans="1:6" x14ac:dyDescent="0.45">
      <c r="A967" s="2">
        <v>44</v>
      </c>
      <c r="B967" s="19">
        <v>5</v>
      </c>
      <c r="C967" s="2" t="s">
        <v>2514</v>
      </c>
      <c r="D967" s="2" t="s">
        <v>27</v>
      </c>
      <c r="E967" s="2" t="s">
        <v>111</v>
      </c>
      <c r="F967" s="2" t="s">
        <v>27</v>
      </c>
    </row>
    <row r="968" spans="1:6" x14ac:dyDescent="0.45">
      <c r="A968" s="2">
        <v>44</v>
      </c>
      <c r="B968" s="19">
        <v>6</v>
      </c>
      <c r="C968" s="2" t="s">
        <v>2515</v>
      </c>
      <c r="D968" s="2" t="s">
        <v>8</v>
      </c>
      <c r="E968" s="2" t="s">
        <v>47</v>
      </c>
      <c r="F968" s="2" t="s">
        <v>8</v>
      </c>
    </row>
    <row r="969" spans="1:6" x14ac:dyDescent="0.45">
      <c r="A969" s="2">
        <v>44</v>
      </c>
      <c r="B969" s="19">
        <v>7</v>
      </c>
      <c r="C969" s="2" t="s">
        <v>2516</v>
      </c>
      <c r="D969" s="2" t="s">
        <v>47</v>
      </c>
      <c r="E969" s="2" t="s">
        <v>14</v>
      </c>
      <c r="F969" s="2" t="s">
        <v>14</v>
      </c>
    </row>
    <row r="970" spans="1:6" x14ac:dyDescent="0.45">
      <c r="A970" s="2">
        <v>44</v>
      </c>
      <c r="B970" s="19">
        <v>8</v>
      </c>
      <c r="C970" s="2" t="s">
        <v>1171</v>
      </c>
      <c r="D970" s="2" t="s">
        <v>48</v>
      </c>
      <c r="E970" s="2" t="s">
        <v>2</v>
      </c>
      <c r="F970" s="2" t="s">
        <v>2</v>
      </c>
    </row>
    <row r="971" spans="1:6" x14ac:dyDescent="0.45">
      <c r="A971" s="2">
        <v>44</v>
      </c>
      <c r="B971" s="19">
        <v>9</v>
      </c>
      <c r="C971" s="2" t="s">
        <v>2517</v>
      </c>
      <c r="D971" s="2" t="s">
        <v>2</v>
      </c>
      <c r="E971" s="2" t="s">
        <v>2</v>
      </c>
      <c r="F971" s="2"/>
    </row>
    <row r="972" spans="1:6" ht="28.5" x14ac:dyDescent="0.45">
      <c r="A972" s="2">
        <v>45</v>
      </c>
      <c r="B972" s="19">
        <v>0</v>
      </c>
      <c r="C972" s="2" t="s">
        <v>2518</v>
      </c>
      <c r="D972" s="2" t="s">
        <v>0</v>
      </c>
      <c r="E972" s="2" t="s">
        <v>0</v>
      </c>
      <c r="F972" s="2"/>
    </row>
    <row r="973" spans="1:6" ht="57" x14ac:dyDescent="0.45">
      <c r="A973" s="2">
        <v>45</v>
      </c>
      <c r="B973" s="19">
        <v>1</v>
      </c>
      <c r="C973" s="2" t="s">
        <v>2519</v>
      </c>
      <c r="D973" s="2" t="s">
        <v>3</v>
      </c>
      <c r="E973" s="2" t="s">
        <v>11</v>
      </c>
      <c r="F973" s="2"/>
    </row>
    <row r="974" spans="1:6" ht="42.75" x14ac:dyDescent="0.45">
      <c r="A974" s="2">
        <v>45</v>
      </c>
      <c r="B974" s="19">
        <v>2</v>
      </c>
      <c r="C974" s="2" t="s">
        <v>2520</v>
      </c>
      <c r="D974" s="2" t="s">
        <v>12</v>
      </c>
      <c r="E974" s="2" t="s">
        <v>12</v>
      </c>
      <c r="F974" s="2"/>
    </row>
    <row r="975" spans="1:6" ht="57" x14ac:dyDescent="0.45">
      <c r="A975" s="2">
        <v>45</v>
      </c>
      <c r="B975" s="19">
        <v>3</v>
      </c>
      <c r="C975" s="2" t="s">
        <v>2521</v>
      </c>
      <c r="D975" s="2" t="s">
        <v>5</v>
      </c>
      <c r="E975" s="2" t="s">
        <v>5</v>
      </c>
      <c r="F975" s="2"/>
    </row>
    <row r="976" spans="1:6" ht="42.75" x14ac:dyDescent="0.45">
      <c r="A976" s="2">
        <v>45</v>
      </c>
      <c r="B976" s="19">
        <v>4</v>
      </c>
      <c r="C976" s="2" t="s">
        <v>2522</v>
      </c>
      <c r="D976" s="2" t="s">
        <v>10</v>
      </c>
      <c r="E976" s="2" t="s">
        <v>10</v>
      </c>
      <c r="F976" s="2"/>
    </row>
    <row r="977" spans="1:6" x14ac:dyDescent="0.45">
      <c r="A977" s="2">
        <v>45</v>
      </c>
      <c r="B977" s="19">
        <v>5</v>
      </c>
      <c r="C977" s="2" t="s">
        <v>2523</v>
      </c>
      <c r="D977" s="2" t="s">
        <v>14</v>
      </c>
      <c r="E977" s="2" t="s">
        <v>14</v>
      </c>
      <c r="F977" s="2"/>
    </row>
    <row r="978" spans="1:6" ht="28.5" x14ac:dyDescent="0.45">
      <c r="A978" s="2">
        <v>45</v>
      </c>
      <c r="B978" s="19">
        <v>6</v>
      </c>
      <c r="C978" s="2" t="s">
        <v>2524</v>
      </c>
      <c r="D978" s="2" t="s">
        <v>1</v>
      </c>
      <c r="E978" s="2" t="s">
        <v>1</v>
      </c>
      <c r="F978" s="2"/>
    </row>
    <row r="979" spans="1:6" ht="28.5" x14ac:dyDescent="0.45">
      <c r="A979" s="2">
        <v>45</v>
      </c>
      <c r="B979" s="19">
        <v>7</v>
      </c>
      <c r="C979" s="2" t="s">
        <v>2525</v>
      </c>
      <c r="D979" s="2" t="s">
        <v>1</v>
      </c>
      <c r="E979" s="2" t="s">
        <v>15</v>
      </c>
      <c r="F979" s="2" t="s">
        <v>15</v>
      </c>
    </row>
    <row r="980" spans="1:6" x14ac:dyDescent="0.45">
      <c r="A980" s="2">
        <v>45</v>
      </c>
      <c r="B980" s="19">
        <v>8</v>
      </c>
      <c r="C980" s="2" t="s">
        <v>2526</v>
      </c>
      <c r="D980" s="2" t="s">
        <v>1</v>
      </c>
      <c r="E980" s="2" t="s">
        <v>1</v>
      </c>
      <c r="F980" s="2"/>
    </row>
    <row r="981" spans="1:6" ht="28.5" x14ac:dyDescent="0.45">
      <c r="A981" s="2">
        <v>45</v>
      </c>
      <c r="B981" s="19">
        <v>9</v>
      </c>
      <c r="C981" s="2" t="s">
        <v>2426</v>
      </c>
      <c r="D981" s="2" t="s">
        <v>1</v>
      </c>
      <c r="E981" s="2" t="s">
        <v>1</v>
      </c>
      <c r="F981" s="2"/>
    </row>
    <row r="982" spans="1:6" ht="42.75" x14ac:dyDescent="0.45">
      <c r="A982" s="2">
        <v>45</v>
      </c>
      <c r="B982" s="19">
        <v>10</v>
      </c>
      <c r="C982" s="2" t="s">
        <v>2527</v>
      </c>
      <c r="D982" s="2" t="s">
        <v>7</v>
      </c>
      <c r="E982" s="2" t="s">
        <v>7</v>
      </c>
      <c r="F982" s="2"/>
    </row>
    <row r="983" spans="1:6" x14ac:dyDescent="0.45">
      <c r="A983" s="2">
        <v>45</v>
      </c>
      <c r="B983" s="19">
        <v>11</v>
      </c>
      <c r="C983" s="2" t="s">
        <v>2528</v>
      </c>
      <c r="D983" s="2" t="s">
        <v>2</v>
      </c>
      <c r="E983" s="2" t="s">
        <v>2</v>
      </c>
      <c r="F983" s="2"/>
    </row>
    <row r="984" spans="1:6" x14ac:dyDescent="0.45">
      <c r="A984" s="2">
        <v>45</v>
      </c>
      <c r="B984" s="19">
        <v>12</v>
      </c>
      <c r="C984" s="2" t="s">
        <v>2529</v>
      </c>
      <c r="D984" s="2" t="s">
        <v>8</v>
      </c>
      <c r="E984" s="2" t="s">
        <v>15</v>
      </c>
      <c r="F984" s="2" t="s">
        <v>15</v>
      </c>
    </row>
    <row r="985" spans="1:6" x14ac:dyDescent="0.45">
      <c r="A985" s="2">
        <v>45</v>
      </c>
      <c r="B985" s="19">
        <v>13</v>
      </c>
      <c r="C985" s="2" t="s">
        <v>2530</v>
      </c>
      <c r="D985" s="2" t="s">
        <v>2</v>
      </c>
      <c r="E985" s="2" t="s">
        <v>2</v>
      </c>
      <c r="F985" s="2"/>
    </row>
    <row r="986" spans="1:6" ht="28.5" x14ac:dyDescent="0.45">
      <c r="A986" s="2">
        <v>45</v>
      </c>
      <c r="B986" s="19">
        <v>14</v>
      </c>
      <c r="C986" s="2" t="s">
        <v>2531</v>
      </c>
      <c r="D986" s="2" t="s">
        <v>8</v>
      </c>
      <c r="E986" s="2" t="s">
        <v>149</v>
      </c>
      <c r="F986" s="2" t="s">
        <v>8</v>
      </c>
    </row>
    <row r="987" spans="1:6" x14ac:dyDescent="0.45">
      <c r="A987" s="2">
        <v>46</v>
      </c>
      <c r="B987" s="19">
        <v>0</v>
      </c>
      <c r="C987" s="2" t="s">
        <v>2532</v>
      </c>
      <c r="D987" s="2" t="s">
        <v>0</v>
      </c>
      <c r="E987" s="2" t="s">
        <v>0</v>
      </c>
      <c r="F987" s="2"/>
    </row>
    <row r="988" spans="1:6" x14ac:dyDescent="0.45">
      <c r="A988" s="2">
        <v>46</v>
      </c>
      <c r="B988" s="19">
        <v>1</v>
      </c>
      <c r="C988" s="2" t="s">
        <v>1258</v>
      </c>
      <c r="D988" s="2" t="s">
        <v>2</v>
      </c>
      <c r="E988" s="2" t="s">
        <v>2</v>
      </c>
      <c r="F988" s="2"/>
    </row>
    <row r="989" spans="1:6" ht="57" x14ac:dyDescent="0.45">
      <c r="A989" s="2">
        <v>46</v>
      </c>
      <c r="B989" s="19">
        <v>2</v>
      </c>
      <c r="C989" s="2" t="s">
        <v>2533</v>
      </c>
      <c r="D989" s="2" t="s">
        <v>13</v>
      </c>
      <c r="E989" s="2" t="s">
        <v>94</v>
      </c>
      <c r="F989" s="2"/>
    </row>
    <row r="990" spans="1:6" ht="28.5" x14ac:dyDescent="0.45">
      <c r="A990" s="2">
        <v>46</v>
      </c>
      <c r="B990" s="19">
        <v>3</v>
      </c>
      <c r="C990" s="2" t="s">
        <v>2534</v>
      </c>
      <c r="D990" s="2" t="s">
        <v>34</v>
      </c>
      <c r="E990" s="2" t="s">
        <v>19</v>
      </c>
      <c r="F990" s="2"/>
    </row>
    <row r="991" spans="1:6" ht="42.75" x14ac:dyDescent="0.45">
      <c r="A991" s="2">
        <v>46</v>
      </c>
      <c r="B991" s="19">
        <v>4</v>
      </c>
      <c r="C991" s="2" t="s">
        <v>2535</v>
      </c>
      <c r="D991" s="2" t="s">
        <v>13</v>
      </c>
      <c r="E991" s="2" t="s">
        <v>13</v>
      </c>
      <c r="F991" s="2"/>
    </row>
    <row r="992" spans="1:6" ht="28.5" x14ac:dyDescent="0.45">
      <c r="A992" s="2">
        <v>46</v>
      </c>
      <c r="B992" s="19">
        <v>5</v>
      </c>
      <c r="C992" s="2" t="s">
        <v>2536</v>
      </c>
      <c r="D992" s="2" t="s">
        <v>12</v>
      </c>
      <c r="E992" s="2" t="s">
        <v>12</v>
      </c>
      <c r="F992" s="2"/>
    </row>
    <row r="993" spans="1:6" x14ac:dyDescent="0.45">
      <c r="A993" s="2">
        <v>46</v>
      </c>
      <c r="B993" s="19">
        <v>6</v>
      </c>
      <c r="C993" s="2" t="s">
        <v>2537</v>
      </c>
      <c r="D993" s="2" t="s">
        <v>12</v>
      </c>
      <c r="E993" s="2" t="s">
        <v>12</v>
      </c>
      <c r="F993" s="2"/>
    </row>
    <row r="994" spans="1:6" ht="28.5" x14ac:dyDescent="0.45">
      <c r="A994" s="2">
        <v>46</v>
      </c>
      <c r="B994" s="19">
        <v>7</v>
      </c>
      <c r="C994" s="2" t="s">
        <v>2538</v>
      </c>
      <c r="D994" s="2" t="s">
        <v>8</v>
      </c>
      <c r="E994" s="2" t="s">
        <v>12</v>
      </c>
      <c r="F994" s="2" t="s">
        <v>8</v>
      </c>
    </row>
    <row r="995" spans="1:6" ht="28.5" x14ac:dyDescent="0.45">
      <c r="A995" s="2">
        <v>46</v>
      </c>
      <c r="B995" s="19">
        <v>8</v>
      </c>
      <c r="C995" s="2" t="s">
        <v>2539</v>
      </c>
      <c r="D995" s="2" t="s">
        <v>12</v>
      </c>
      <c r="E995" s="2" t="s">
        <v>12</v>
      </c>
      <c r="F995" s="2"/>
    </row>
    <row r="996" spans="1:6" x14ac:dyDescent="0.45">
      <c r="A996" s="2">
        <v>46</v>
      </c>
      <c r="B996" s="19">
        <v>9</v>
      </c>
      <c r="C996" s="2" t="s">
        <v>2540</v>
      </c>
      <c r="D996" s="2" t="s">
        <v>27</v>
      </c>
      <c r="E996" s="2" t="s">
        <v>111</v>
      </c>
      <c r="F996" s="2" t="s">
        <v>27</v>
      </c>
    </row>
    <row r="997" spans="1:6" ht="85.5" x14ac:dyDescent="0.45">
      <c r="A997" s="2">
        <v>46</v>
      </c>
      <c r="B997" s="19">
        <v>10</v>
      </c>
      <c r="C997" s="2" t="s">
        <v>2541</v>
      </c>
      <c r="D997" s="2" t="s">
        <v>5</v>
      </c>
      <c r="E997" s="2" t="s">
        <v>5</v>
      </c>
      <c r="F997" s="2"/>
    </row>
    <row r="998" spans="1:6" ht="28.5" x14ac:dyDescent="0.45">
      <c r="A998" s="2">
        <v>46</v>
      </c>
      <c r="B998" s="19">
        <v>11</v>
      </c>
      <c r="C998" s="2" t="s">
        <v>2542</v>
      </c>
      <c r="D998" s="2" t="s">
        <v>8</v>
      </c>
      <c r="E998" s="2" t="s">
        <v>2</v>
      </c>
      <c r="F998" s="2" t="s">
        <v>2</v>
      </c>
    </row>
    <row r="999" spans="1:6" x14ac:dyDescent="0.45">
      <c r="A999" s="2">
        <v>46</v>
      </c>
      <c r="B999" s="19">
        <v>12</v>
      </c>
      <c r="C999" s="2" t="s">
        <v>1258</v>
      </c>
      <c r="D999" s="2" t="s">
        <v>2</v>
      </c>
      <c r="E999" s="2" t="s">
        <v>2</v>
      </c>
      <c r="F999" s="2"/>
    </row>
    <row r="1000" spans="1:6" x14ac:dyDescent="0.45">
      <c r="A1000" s="2">
        <v>47</v>
      </c>
      <c r="B1000" s="19">
        <v>0</v>
      </c>
      <c r="C1000" s="2" t="s">
        <v>1406</v>
      </c>
      <c r="D1000" s="2" t="s">
        <v>0</v>
      </c>
      <c r="E1000" s="2" t="s">
        <v>8</v>
      </c>
      <c r="F1000" s="2" t="s">
        <v>0</v>
      </c>
    </row>
    <row r="1001" spans="1:6" x14ac:dyDescent="0.45">
      <c r="A1001" s="2">
        <v>47</v>
      </c>
      <c r="B1001" s="19">
        <v>1</v>
      </c>
      <c r="C1001" s="2" t="s">
        <v>2543</v>
      </c>
      <c r="D1001" s="2" t="s">
        <v>12</v>
      </c>
      <c r="E1001" s="2" t="s">
        <v>12</v>
      </c>
      <c r="F1001" s="2"/>
    </row>
    <row r="1002" spans="1:6" ht="28.5" x14ac:dyDescent="0.45">
      <c r="A1002" s="2">
        <v>47</v>
      </c>
      <c r="B1002" s="19">
        <v>2</v>
      </c>
      <c r="C1002" s="2" t="s">
        <v>2544</v>
      </c>
      <c r="D1002" s="2" t="s">
        <v>13</v>
      </c>
      <c r="E1002" s="2" t="s">
        <v>94</v>
      </c>
      <c r="F1002" s="2"/>
    </row>
    <row r="1003" spans="1:6" ht="42.75" x14ac:dyDescent="0.45">
      <c r="A1003" s="2">
        <v>47</v>
      </c>
      <c r="B1003" s="19">
        <v>3</v>
      </c>
      <c r="C1003" s="2" t="s">
        <v>2545</v>
      </c>
      <c r="D1003" s="2" t="s">
        <v>3</v>
      </c>
      <c r="E1003" s="2" t="s">
        <v>94</v>
      </c>
      <c r="F1003" s="2"/>
    </row>
    <row r="1004" spans="1:6" x14ac:dyDescent="0.45">
      <c r="A1004" s="2">
        <v>47</v>
      </c>
      <c r="B1004" s="19">
        <v>4</v>
      </c>
      <c r="C1004" s="2" t="s">
        <v>2546</v>
      </c>
      <c r="D1004" s="2" t="s">
        <v>27</v>
      </c>
      <c r="E1004" s="2" t="s">
        <v>27</v>
      </c>
      <c r="F1004" s="2"/>
    </row>
    <row r="1005" spans="1:6" ht="42.75" x14ac:dyDescent="0.45">
      <c r="A1005" s="2">
        <v>47</v>
      </c>
      <c r="B1005" s="19">
        <v>5</v>
      </c>
      <c r="C1005" s="2" t="s">
        <v>2547</v>
      </c>
      <c r="D1005" s="2" t="s">
        <v>10</v>
      </c>
      <c r="E1005" s="2" t="s">
        <v>10</v>
      </c>
      <c r="F1005" s="2"/>
    </row>
    <row r="1006" spans="1:6" ht="42.75" x14ac:dyDescent="0.45">
      <c r="A1006" s="2">
        <v>47</v>
      </c>
      <c r="B1006" s="19">
        <v>6</v>
      </c>
      <c r="C1006" s="2" t="s">
        <v>2548</v>
      </c>
      <c r="D1006" s="2" t="s">
        <v>7</v>
      </c>
      <c r="E1006" s="2" t="s">
        <v>7</v>
      </c>
      <c r="F1006" s="2"/>
    </row>
    <row r="1007" spans="1:6" ht="28.5" x14ac:dyDescent="0.45">
      <c r="A1007" s="2">
        <v>47</v>
      </c>
      <c r="B1007" s="19">
        <v>7</v>
      </c>
      <c r="C1007" s="2" t="s">
        <v>2549</v>
      </c>
      <c r="D1007" s="2" t="s">
        <v>6</v>
      </c>
      <c r="E1007" s="2" t="s">
        <v>6</v>
      </c>
      <c r="F1007" s="2"/>
    </row>
    <row r="1008" spans="1:6" ht="28.5" x14ac:dyDescent="0.45">
      <c r="A1008" s="2">
        <v>47</v>
      </c>
      <c r="B1008" s="19">
        <v>8</v>
      </c>
      <c r="C1008" s="2" t="s">
        <v>2550</v>
      </c>
      <c r="D1008" s="2" t="s">
        <v>8</v>
      </c>
      <c r="E1008" s="2" t="s">
        <v>149</v>
      </c>
      <c r="F1008" s="2" t="s">
        <v>38</v>
      </c>
    </row>
    <row r="1009" spans="1:6" ht="28.5" x14ac:dyDescent="0.45">
      <c r="A1009" s="2">
        <v>47</v>
      </c>
      <c r="B1009" s="19">
        <v>9</v>
      </c>
      <c r="C1009" s="2" t="s">
        <v>2551</v>
      </c>
      <c r="D1009" s="2" t="s">
        <v>11</v>
      </c>
      <c r="E1009" s="2" t="s">
        <v>19</v>
      </c>
      <c r="F1009" s="2"/>
    </row>
    <row r="1010" spans="1:6" ht="28.5" x14ac:dyDescent="0.45">
      <c r="A1010" s="2">
        <v>47</v>
      </c>
      <c r="B1010" s="19">
        <v>10</v>
      </c>
      <c r="C1010" s="2" t="s">
        <v>2552</v>
      </c>
      <c r="D1010" s="2" t="s">
        <v>8</v>
      </c>
      <c r="E1010" s="2" t="s">
        <v>149</v>
      </c>
      <c r="F1010" s="2" t="s">
        <v>38</v>
      </c>
    </row>
    <row r="1011" spans="1:6" ht="28.5" x14ac:dyDescent="0.45">
      <c r="A1011" s="2">
        <v>47</v>
      </c>
      <c r="B1011" s="19">
        <v>11</v>
      </c>
      <c r="C1011" s="2" t="s">
        <v>2553</v>
      </c>
      <c r="D1011" s="2" t="s">
        <v>12</v>
      </c>
      <c r="E1011" s="2" t="s">
        <v>12</v>
      </c>
      <c r="F1011" s="2"/>
    </row>
    <row r="1012" spans="1:6" ht="42.75" x14ac:dyDescent="0.45">
      <c r="A1012" s="2">
        <v>47</v>
      </c>
      <c r="B1012" s="19">
        <v>12</v>
      </c>
      <c r="C1012" s="2" t="s">
        <v>2554</v>
      </c>
      <c r="D1012" s="2" t="s">
        <v>10</v>
      </c>
      <c r="E1012" s="2" t="s">
        <v>10</v>
      </c>
      <c r="F1012" s="2"/>
    </row>
    <row r="1013" spans="1:6" ht="28.5" x14ac:dyDescent="0.45">
      <c r="A1013" s="2">
        <v>47</v>
      </c>
      <c r="B1013" s="19">
        <v>13</v>
      </c>
      <c r="C1013" s="2" t="s">
        <v>2555</v>
      </c>
      <c r="D1013" s="2" t="s">
        <v>8</v>
      </c>
      <c r="E1013" s="2" t="s">
        <v>149</v>
      </c>
      <c r="F1013" s="2" t="s">
        <v>38</v>
      </c>
    </row>
    <row r="1014" spans="1:6" ht="42.75" x14ac:dyDescent="0.45">
      <c r="A1014" s="2">
        <v>47</v>
      </c>
      <c r="B1014" s="19">
        <v>14</v>
      </c>
      <c r="C1014" s="2" t="s">
        <v>2556</v>
      </c>
      <c r="D1014" s="2" t="s">
        <v>8</v>
      </c>
      <c r="E1014" s="2" t="s">
        <v>149</v>
      </c>
      <c r="F1014" s="2" t="s">
        <v>8</v>
      </c>
    </row>
    <row r="1015" spans="1:6" x14ac:dyDescent="0.45">
      <c r="A1015" s="2">
        <v>47</v>
      </c>
      <c r="B1015" s="19">
        <v>15</v>
      </c>
      <c r="C1015" s="2" t="s">
        <v>2557</v>
      </c>
      <c r="D1015" s="2" t="s">
        <v>1</v>
      </c>
      <c r="E1015" s="2" t="s">
        <v>2</v>
      </c>
      <c r="F1015" s="2" t="s">
        <v>1</v>
      </c>
    </row>
    <row r="1016" spans="1:6" x14ac:dyDescent="0.45">
      <c r="A1016" s="2">
        <v>47</v>
      </c>
      <c r="B1016" s="19">
        <v>16</v>
      </c>
      <c r="C1016" s="2" t="s">
        <v>2558</v>
      </c>
      <c r="D1016" s="2" t="s">
        <v>8</v>
      </c>
      <c r="E1016" s="2" t="s">
        <v>149</v>
      </c>
      <c r="F1016" s="2" t="s">
        <v>8</v>
      </c>
    </row>
    <row r="1017" spans="1:6" x14ac:dyDescent="0.45">
      <c r="A1017" s="2">
        <v>47</v>
      </c>
      <c r="B1017" s="19">
        <v>17</v>
      </c>
      <c r="C1017" s="2" t="s">
        <v>1171</v>
      </c>
      <c r="D1017" s="2" t="s">
        <v>2</v>
      </c>
      <c r="E1017" s="2" t="s">
        <v>2</v>
      </c>
      <c r="F1017" s="2"/>
    </row>
    <row r="1018" spans="1:6" x14ac:dyDescent="0.45">
      <c r="A1018" s="2">
        <v>47</v>
      </c>
      <c r="B1018" s="19">
        <v>18</v>
      </c>
      <c r="C1018" s="2" t="s">
        <v>2559</v>
      </c>
      <c r="D1018" s="2" t="s">
        <v>28</v>
      </c>
      <c r="E1018" s="2" t="s">
        <v>2</v>
      </c>
      <c r="F1018" s="2" t="s">
        <v>28</v>
      </c>
    </row>
    <row r="1019" spans="1:6" x14ac:dyDescent="0.45">
      <c r="A1019" s="2">
        <v>48</v>
      </c>
      <c r="B1019" s="19">
        <v>0</v>
      </c>
      <c r="C1019" s="2" t="s">
        <v>2560</v>
      </c>
      <c r="D1019" s="2" t="s">
        <v>47</v>
      </c>
      <c r="E1019" s="2" t="s">
        <v>47</v>
      </c>
      <c r="F1019" s="2"/>
    </row>
    <row r="1020" spans="1:6" ht="42.75" x14ac:dyDescent="0.45">
      <c r="A1020" s="2">
        <v>48</v>
      </c>
      <c r="B1020" s="19">
        <v>1</v>
      </c>
      <c r="C1020" s="2" t="s">
        <v>2561</v>
      </c>
      <c r="D1020" s="2" t="s">
        <v>13</v>
      </c>
      <c r="E1020" s="2" t="s">
        <v>94</v>
      </c>
      <c r="F1020" s="2"/>
    </row>
    <row r="1021" spans="1:6" ht="28.5" x14ac:dyDescent="0.45">
      <c r="A1021" s="2">
        <v>48</v>
      </c>
      <c r="B1021" s="19">
        <v>2</v>
      </c>
      <c r="C1021" s="2" t="s">
        <v>2562</v>
      </c>
      <c r="D1021" s="2" t="s">
        <v>12</v>
      </c>
      <c r="E1021" s="2" t="s">
        <v>12</v>
      </c>
      <c r="F1021" s="2"/>
    </row>
    <row r="1022" spans="1:6" ht="28.5" x14ac:dyDescent="0.45">
      <c r="A1022" s="2">
        <v>48</v>
      </c>
      <c r="B1022" s="19">
        <v>3</v>
      </c>
      <c r="C1022" s="2" t="s">
        <v>2563</v>
      </c>
      <c r="D1022" s="2" t="s">
        <v>19</v>
      </c>
      <c r="E1022" s="2" t="s">
        <v>19</v>
      </c>
      <c r="F1022" s="2"/>
    </row>
    <row r="1023" spans="1:6" ht="42.75" x14ac:dyDescent="0.45">
      <c r="A1023" s="2">
        <v>48</v>
      </c>
      <c r="B1023" s="19">
        <v>4</v>
      </c>
      <c r="C1023" s="2" t="s">
        <v>2564</v>
      </c>
      <c r="D1023" s="2" t="s">
        <v>6</v>
      </c>
      <c r="E1023" s="2" t="s">
        <v>6</v>
      </c>
      <c r="F1023" s="2"/>
    </row>
    <row r="1024" spans="1:6" ht="28.5" x14ac:dyDescent="0.45">
      <c r="A1024" s="2">
        <v>48</v>
      </c>
      <c r="B1024" s="19">
        <v>5</v>
      </c>
      <c r="C1024" s="2" t="s">
        <v>2565</v>
      </c>
      <c r="D1024" s="2" t="s">
        <v>10</v>
      </c>
      <c r="E1024" s="2" t="s">
        <v>10</v>
      </c>
      <c r="F1024" s="2"/>
    </row>
    <row r="1025" spans="1:6" ht="42.75" x14ac:dyDescent="0.45">
      <c r="A1025" s="2">
        <v>48</v>
      </c>
      <c r="B1025" s="19">
        <v>6</v>
      </c>
      <c r="C1025" s="2" t="s">
        <v>2566</v>
      </c>
      <c r="D1025" s="2" t="s">
        <v>14</v>
      </c>
      <c r="E1025" s="2" t="s">
        <v>14</v>
      </c>
      <c r="F1025" s="2"/>
    </row>
    <row r="1026" spans="1:6" ht="42.75" x14ac:dyDescent="0.45">
      <c r="A1026" s="2">
        <v>48</v>
      </c>
      <c r="B1026" s="19">
        <v>7</v>
      </c>
      <c r="C1026" s="2" t="s">
        <v>2567</v>
      </c>
      <c r="D1026" s="2" t="s">
        <v>7</v>
      </c>
      <c r="E1026" s="2" t="s">
        <v>7</v>
      </c>
      <c r="F1026" s="2"/>
    </row>
    <row r="1027" spans="1:6" x14ac:dyDescent="0.45">
      <c r="A1027" s="2">
        <v>48</v>
      </c>
      <c r="B1027" s="19">
        <v>8</v>
      </c>
      <c r="C1027" s="2" t="s">
        <v>2568</v>
      </c>
      <c r="D1027" s="2" t="s">
        <v>8</v>
      </c>
      <c r="E1027" s="2" t="s">
        <v>149</v>
      </c>
      <c r="F1027" s="2" t="s">
        <v>8</v>
      </c>
    </row>
    <row r="1028" spans="1:6" x14ac:dyDescent="0.45">
      <c r="A1028" s="2">
        <v>49</v>
      </c>
      <c r="B1028" s="19">
        <v>0</v>
      </c>
      <c r="C1028" s="2" t="s">
        <v>1174</v>
      </c>
      <c r="D1028" s="2" t="s">
        <v>2</v>
      </c>
      <c r="E1028" s="2" t="s">
        <v>2</v>
      </c>
      <c r="F1028" s="2"/>
    </row>
    <row r="1029" spans="1:6" ht="28.5" x14ac:dyDescent="0.45">
      <c r="A1029" s="2">
        <v>49</v>
      </c>
      <c r="B1029" s="19">
        <v>1</v>
      </c>
      <c r="C1029" s="2" t="s">
        <v>2569</v>
      </c>
      <c r="D1029" s="2" t="s">
        <v>0</v>
      </c>
      <c r="E1029" s="2" t="s">
        <v>0</v>
      </c>
      <c r="F1029" s="2"/>
    </row>
    <row r="1030" spans="1:6" ht="42.75" x14ac:dyDescent="0.45">
      <c r="A1030" s="2">
        <v>49</v>
      </c>
      <c r="B1030" s="19">
        <v>2</v>
      </c>
      <c r="C1030" s="2" t="s">
        <v>2570</v>
      </c>
      <c r="D1030" s="2" t="s">
        <v>13</v>
      </c>
      <c r="E1030" s="2" t="s">
        <v>21</v>
      </c>
      <c r="F1030" s="2"/>
    </row>
    <row r="1031" spans="1:6" x14ac:dyDescent="0.45">
      <c r="A1031" s="2">
        <v>49</v>
      </c>
      <c r="B1031" s="19">
        <v>3</v>
      </c>
      <c r="C1031" s="2" t="s">
        <v>1407</v>
      </c>
      <c r="D1031" s="2" t="s">
        <v>2</v>
      </c>
      <c r="E1031" s="2" t="s">
        <v>2</v>
      </c>
      <c r="F1031" s="2"/>
    </row>
    <row r="1032" spans="1:6" ht="71.25" x14ac:dyDescent="0.45">
      <c r="A1032" s="2">
        <v>49</v>
      </c>
      <c r="B1032" s="19">
        <v>4</v>
      </c>
      <c r="C1032" s="2" t="s">
        <v>2571</v>
      </c>
      <c r="D1032" s="2" t="s">
        <v>12</v>
      </c>
      <c r="E1032" s="2" t="s">
        <v>12</v>
      </c>
      <c r="F1032" s="2"/>
    </row>
    <row r="1033" spans="1:6" x14ac:dyDescent="0.45">
      <c r="A1033" s="2">
        <v>49</v>
      </c>
      <c r="B1033" s="19">
        <v>5</v>
      </c>
      <c r="C1033" s="2" t="s">
        <v>1154</v>
      </c>
      <c r="D1033" s="2" t="s">
        <v>2</v>
      </c>
      <c r="E1033" s="2" t="s">
        <v>2</v>
      </c>
      <c r="F1033" s="2"/>
    </row>
    <row r="1034" spans="1:6" ht="42.75" x14ac:dyDescent="0.45">
      <c r="A1034" s="2">
        <v>49</v>
      </c>
      <c r="B1034" s="19">
        <v>6</v>
      </c>
      <c r="C1034" s="2" t="s">
        <v>2572</v>
      </c>
      <c r="D1034" s="2" t="s">
        <v>6</v>
      </c>
      <c r="E1034" s="2" t="s">
        <v>6</v>
      </c>
      <c r="F1034" s="2"/>
    </row>
    <row r="1035" spans="1:6" ht="28.5" x14ac:dyDescent="0.45">
      <c r="A1035" s="2">
        <v>49</v>
      </c>
      <c r="B1035" s="19">
        <v>7</v>
      </c>
      <c r="C1035" s="2" t="s">
        <v>2573</v>
      </c>
      <c r="D1035" s="2" t="s">
        <v>5</v>
      </c>
      <c r="E1035" s="2" t="s">
        <v>6</v>
      </c>
      <c r="F1035" s="2"/>
    </row>
    <row r="1036" spans="1:6" ht="28.5" x14ac:dyDescent="0.45">
      <c r="A1036" s="2">
        <v>49</v>
      </c>
      <c r="B1036" s="19">
        <v>8</v>
      </c>
      <c r="C1036" s="2" t="s">
        <v>2574</v>
      </c>
      <c r="D1036" s="2" t="s">
        <v>17</v>
      </c>
      <c r="E1036" s="2" t="s">
        <v>17</v>
      </c>
      <c r="F1036" s="2"/>
    </row>
    <row r="1037" spans="1:6" ht="42.75" x14ac:dyDescent="0.45">
      <c r="A1037" s="2">
        <v>49</v>
      </c>
      <c r="B1037" s="19">
        <v>9</v>
      </c>
      <c r="C1037" s="2" t="s">
        <v>2575</v>
      </c>
      <c r="D1037" s="2" t="s">
        <v>62</v>
      </c>
      <c r="E1037" s="2" t="s">
        <v>10</v>
      </c>
      <c r="F1037" s="2"/>
    </row>
    <row r="1038" spans="1:6" ht="42.75" x14ac:dyDescent="0.45">
      <c r="A1038" s="2">
        <v>49</v>
      </c>
      <c r="B1038" s="19">
        <v>10</v>
      </c>
      <c r="C1038" s="2" t="s">
        <v>2576</v>
      </c>
      <c r="D1038" s="2" t="s">
        <v>10</v>
      </c>
      <c r="E1038" s="2" t="s">
        <v>10</v>
      </c>
      <c r="F1038" s="2"/>
    </row>
    <row r="1039" spans="1:6" ht="28.5" x14ac:dyDescent="0.45">
      <c r="A1039" s="2">
        <v>49</v>
      </c>
      <c r="B1039" s="19">
        <v>11</v>
      </c>
      <c r="C1039" s="2" t="s">
        <v>2577</v>
      </c>
      <c r="D1039" s="2" t="s">
        <v>8</v>
      </c>
      <c r="E1039" s="2" t="s">
        <v>8</v>
      </c>
      <c r="F1039" s="2"/>
    </row>
    <row r="1040" spans="1:6" ht="28.5" x14ac:dyDescent="0.45">
      <c r="A1040" s="2">
        <v>49</v>
      </c>
      <c r="B1040" s="19">
        <v>12</v>
      </c>
      <c r="C1040" s="2" t="s">
        <v>2578</v>
      </c>
      <c r="D1040" s="2" t="s">
        <v>1</v>
      </c>
      <c r="E1040" s="2" t="s">
        <v>15</v>
      </c>
      <c r="F1040" s="2" t="s">
        <v>1</v>
      </c>
    </row>
    <row r="1041" spans="1:6" x14ac:dyDescent="0.45">
      <c r="A1041" s="2">
        <v>49</v>
      </c>
      <c r="B1041" s="19">
        <v>13</v>
      </c>
      <c r="C1041" s="2" t="s">
        <v>2579</v>
      </c>
      <c r="D1041" s="2" t="s">
        <v>45</v>
      </c>
      <c r="E1041" s="2" t="s">
        <v>45</v>
      </c>
      <c r="F1041" s="2"/>
    </row>
    <row r="1042" spans="1:6" ht="28.5" x14ac:dyDescent="0.45">
      <c r="A1042" s="2">
        <v>49</v>
      </c>
      <c r="B1042" s="19">
        <v>14</v>
      </c>
      <c r="C1042" s="2" t="s">
        <v>2580</v>
      </c>
      <c r="D1042" s="2" t="s">
        <v>128</v>
      </c>
      <c r="E1042" s="2" t="s">
        <v>10</v>
      </c>
      <c r="F1042" s="2"/>
    </row>
    <row r="1043" spans="1:6" ht="42.75" x14ac:dyDescent="0.45">
      <c r="A1043" s="2">
        <v>49</v>
      </c>
      <c r="B1043" s="19">
        <v>15</v>
      </c>
      <c r="C1043" s="2" t="s">
        <v>2581</v>
      </c>
      <c r="D1043" s="2" t="s">
        <v>10</v>
      </c>
      <c r="E1043" s="2" t="s">
        <v>10</v>
      </c>
      <c r="F1043" s="2"/>
    </row>
    <row r="1044" spans="1:6" ht="28.5" x14ac:dyDescent="0.45">
      <c r="A1044" s="2">
        <v>49</v>
      </c>
      <c r="B1044" s="19">
        <v>16</v>
      </c>
      <c r="C1044" s="2" t="s">
        <v>2582</v>
      </c>
      <c r="D1044" s="2" t="s">
        <v>6</v>
      </c>
      <c r="E1044" s="2" t="s">
        <v>6</v>
      </c>
      <c r="F1044" s="2"/>
    </row>
    <row r="1045" spans="1:6" ht="42.75" x14ac:dyDescent="0.45">
      <c r="A1045" s="2">
        <v>49</v>
      </c>
      <c r="B1045" s="19">
        <v>17</v>
      </c>
      <c r="C1045" s="2" t="s">
        <v>2583</v>
      </c>
      <c r="D1045" s="2" t="s">
        <v>21</v>
      </c>
      <c r="E1045" s="2" t="s">
        <v>12</v>
      </c>
      <c r="F1045" s="2"/>
    </row>
    <row r="1046" spans="1:6" ht="114" x14ac:dyDescent="0.45">
      <c r="A1046" s="2">
        <v>49</v>
      </c>
      <c r="B1046" s="19">
        <v>18</v>
      </c>
      <c r="C1046" s="2" t="s">
        <v>2584</v>
      </c>
      <c r="D1046" s="2" t="s">
        <v>145</v>
      </c>
      <c r="E1046" s="2" t="s">
        <v>19</v>
      </c>
      <c r="F1046" s="2"/>
    </row>
    <row r="1047" spans="1:6" ht="42.75" x14ac:dyDescent="0.45">
      <c r="A1047" s="2">
        <v>49</v>
      </c>
      <c r="B1047" s="19">
        <v>19</v>
      </c>
      <c r="C1047" s="2" t="s">
        <v>2585</v>
      </c>
      <c r="D1047" s="2" t="s">
        <v>6</v>
      </c>
      <c r="E1047" s="2" t="s">
        <v>6</v>
      </c>
      <c r="F1047" s="2"/>
    </row>
    <row r="1048" spans="1:6" x14ac:dyDescent="0.45">
      <c r="A1048" s="2">
        <v>49</v>
      </c>
      <c r="B1048" s="19">
        <v>20</v>
      </c>
      <c r="C1048" s="2" t="s">
        <v>2586</v>
      </c>
      <c r="D1048" s="2" t="s">
        <v>27</v>
      </c>
      <c r="E1048" s="2" t="s">
        <v>111</v>
      </c>
      <c r="F1048" s="2" t="s">
        <v>27</v>
      </c>
    </row>
    <row r="1049" spans="1:6" ht="28.5" x14ac:dyDescent="0.45">
      <c r="A1049" s="2">
        <v>49</v>
      </c>
      <c r="B1049" s="19">
        <v>21</v>
      </c>
      <c r="C1049" s="2" t="s">
        <v>2587</v>
      </c>
      <c r="D1049" s="2" t="s">
        <v>8</v>
      </c>
      <c r="E1049" s="2" t="s">
        <v>149</v>
      </c>
      <c r="F1049" s="2" t="s">
        <v>8</v>
      </c>
    </row>
    <row r="1050" spans="1:6" ht="28.5" x14ac:dyDescent="0.45">
      <c r="A1050" s="2">
        <v>49</v>
      </c>
      <c r="B1050" s="19">
        <v>22</v>
      </c>
      <c r="C1050" s="2" t="s">
        <v>2588</v>
      </c>
      <c r="D1050" s="2" t="s">
        <v>0</v>
      </c>
      <c r="E1050" s="2" t="s">
        <v>0</v>
      </c>
      <c r="F1050" s="2"/>
    </row>
    <row r="1051" spans="1:6" x14ac:dyDescent="0.45">
      <c r="A1051" s="2">
        <v>49</v>
      </c>
      <c r="B1051" s="19">
        <v>23</v>
      </c>
      <c r="C1051" s="2" t="s">
        <v>2589</v>
      </c>
      <c r="D1051" s="2" t="s">
        <v>27</v>
      </c>
      <c r="E1051" s="2" t="s">
        <v>111</v>
      </c>
      <c r="F1051" s="2" t="s">
        <v>27</v>
      </c>
    </row>
    <row r="1052" spans="1:6" x14ac:dyDescent="0.45">
      <c r="A1052" s="2">
        <v>49</v>
      </c>
      <c r="B1052" s="19">
        <v>24</v>
      </c>
      <c r="C1052" s="2" t="s">
        <v>2590</v>
      </c>
      <c r="D1052" s="2" t="s">
        <v>27</v>
      </c>
      <c r="E1052" s="2" t="s">
        <v>27</v>
      </c>
      <c r="F1052" s="2"/>
    </row>
    <row r="1053" spans="1:6" ht="99.75" x14ac:dyDescent="0.45">
      <c r="A1053" s="2">
        <v>49</v>
      </c>
      <c r="B1053" s="19">
        <v>25</v>
      </c>
      <c r="C1053" s="2" t="s">
        <v>2591</v>
      </c>
      <c r="D1053" s="2" t="s">
        <v>5</v>
      </c>
      <c r="E1053" s="2" t="s">
        <v>5</v>
      </c>
      <c r="F1053" s="2"/>
    </row>
    <row r="1054" spans="1:6" ht="28.5" x14ac:dyDescent="0.45">
      <c r="A1054" s="2">
        <v>49</v>
      </c>
      <c r="B1054" s="19">
        <v>26</v>
      </c>
      <c r="C1054" s="2" t="s">
        <v>2592</v>
      </c>
      <c r="D1054" s="2" t="s">
        <v>12</v>
      </c>
      <c r="E1054" s="2" t="s">
        <v>12</v>
      </c>
      <c r="F1054" s="2"/>
    </row>
    <row r="1055" spans="1:6" ht="57" x14ac:dyDescent="0.45">
      <c r="A1055" s="2">
        <v>49</v>
      </c>
      <c r="B1055" s="19">
        <v>27</v>
      </c>
      <c r="C1055" s="2" t="s">
        <v>2593</v>
      </c>
      <c r="D1055" s="2" t="s">
        <v>146</v>
      </c>
      <c r="E1055" s="2" t="s">
        <v>12</v>
      </c>
      <c r="F1055" s="2"/>
    </row>
    <row r="1056" spans="1:6" x14ac:dyDescent="0.45">
      <c r="A1056" s="2">
        <v>49</v>
      </c>
      <c r="B1056" s="19">
        <v>28</v>
      </c>
      <c r="C1056" s="2" t="s">
        <v>1171</v>
      </c>
      <c r="D1056" s="2" t="s">
        <v>2</v>
      </c>
      <c r="E1056" s="2" t="s">
        <v>2</v>
      </c>
      <c r="F1056" s="2"/>
    </row>
    <row r="1057" spans="1:6" ht="42.75" x14ac:dyDescent="0.45">
      <c r="A1057" s="2">
        <v>49</v>
      </c>
      <c r="B1057" s="19">
        <v>29</v>
      </c>
      <c r="C1057" s="2" t="s">
        <v>2594</v>
      </c>
      <c r="D1057" s="2" t="s">
        <v>27</v>
      </c>
      <c r="E1057" s="2" t="s">
        <v>108</v>
      </c>
      <c r="F1057" s="2" t="s">
        <v>108</v>
      </c>
    </row>
    <row r="1058" spans="1:6" ht="28.5" x14ac:dyDescent="0.45">
      <c r="A1058" s="2">
        <v>50</v>
      </c>
      <c r="B1058" s="19">
        <v>0</v>
      </c>
      <c r="C1058" s="2" t="s">
        <v>2595</v>
      </c>
      <c r="D1058" s="2" t="s">
        <v>0</v>
      </c>
      <c r="E1058" s="2" t="s">
        <v>0</v>
      </c>
      <c r="F1058" s="2"/>
    </row>
    <row r="1059" spans="1:6" x14ac:dyDescent="0.45">
      <c r="A1059" s="2">
        <v>50</v>
      </c>
      <c r="B1059" s="19">
        <v>1</v>
      </c>
      <c r="C1059" s="2" t="s">
        <v>1896</v>
      </c>
      <c r="D1059" s="2" t="s">
        <v>1</v>
      </c>
      <c r="E1059" s="2" t="s">
        <v>1</v>
      </c>
      <c r="F1059" s="2"/>
    </row>
    <row r="1060" spans="1:6" x14ac:dyDescent="0.45">
      <c r="A1060" s="2">
        <v>50</v>
      </c>
      <c r="B1060" s="19">
        <v>2</v>
      </c>
      <c r="C1060" s="2" t="s">
        <v>2596</v>
      </c>
      <c r="D1060" s="2" t="s">
        <v>2</v>
      </c>
      <c r="E1060" s="2" t="s">
        <v>2</v>
      </c>
      <c r="F1060" s="2"/>
    </row>
    <row r="1061" spans="1:6" ht="42.75" x14ac:dyDescent="0.45">
      <c r="A1061" s="2">
        <v>50</v>
      </c>
      <c r="B1061" s="19">
        <v>3</v>
      </c>
      <c r="C1061" s="2" t="s">
        <v>2597</v>
      </c>
      <c r="D1061" s="2" t="s">
        <v>3</v>
      </c>
      <c r="E1061" s="2" t="s">
        <v>19</v>
      </c>
      <c r="F1061" s="2"/>
    </row>
    <row r="1062" spans="1:6" ht="57" x14ac:dyDescent="0.45">
      <c r="A1062" s="2">
        <v>50</v>
      </c>
      <c r="B1062" s="19">
        <v>4</v>
      </c>
      <c r="C1062" s="2" t="s">
        <v>2598</v>
      </c>
      <c r="D1062" s="2" t="s">
        <v>4</v>
      </c>
      <c r="E1062" s="2" t="s">
        <v>12</v>
      </c>
      <c r="F1062" s="2"/>
    </row>
    <row r="1063" spans="1:6" ht="57" x14ac:dyDescent="0.45">
      <c r="A1063" s="2">
        <v>50</v>
      </c>
      <c r="B1063" s="19">
        <v>5</v>
      </c>
      <c r="C1063" s="2" t="s">
        <v>2599</v>
      </c>
      <c r="D1063" s="2" t="s">
        <v>5</v>
      </c>
      <c r="E1063" s="2" t="s">
        <v>5</v>
      </c>
      <c r="F1063" s="2"/>
    </row>
    <row r="1064" spans="1:6" ht="42.75" x14ac:dyDescent="0.45">
      <c r="A1064" s="2">
        <v>50</v>
      </c>
      <c r="B1064" s="19">
        <v>6</v>
      </c>
      <c r="C1064" s="2" t="s">
        <v>2600</v>
      </c>
      <c r="D1064" s="2" t="s">
        <v>6</v>
      </c>
      <c r="E1064" s="2" t="s">
        <v>14</v>
      </c>
      <c r="F1064" s="2"/>
    </row>
    <row r="1065" spans="1:6" ht="28.5" x14ac:dyDescent="0.45">
      <c r="A1065" s="2">
        <v>50</v>
      </c>
      <c r="B1065" s="19">
        <v>7</v>
      </c>
      <c r="C1065" s="2" t="s">
        <v>2601</v>
      </c>
      <c r="D1065" s="2" t="s">
        <v>7</v>
      </c>
      <c r="E1065" s="2" t="s">
        <v>7</v>
      </c>
      <c r="F1065" s="2"/>
    </row>
    <row r="1066" spans="1:6" ht="28.5" x14ac:dyDescent="0.45">
      <c r="A1066" s="2">
        <v>50</v>
      </c>
      <c r="B1066" s="19">
        <v>8</v>
      </c>
      <c r="C1066" s="2" t="s">
        <v>2602</v>
      </c>
      <c r="D1066" s="2" t="s">
        <v>6</v>
      </c>
      <c r="E1066" s="2" t="s">
        <v>6</v>
      </c>
      <c r="F1066" s="2"/>
    </row>
    <row r="1067" spans="1:6" x14ac:dyDescent="0.45">
      <c r="A1067" s="2">
        <v>50</v>
      </c>
      <c r="B1067" s="19">
        <v>9</v>
      </c>
      <c r="C1067" s="2" t="s">
        <v>2603</v>
      </c>
      <c r="D1067" s="2" t="s">
        <v>8</v>
      </c>
      <c r="E1067" s="2" t="s">
        <v>8</v>
      </c>
      <c r="F1067" s="2"/>
    </row>
    <row r="1068" spans="1:6" x14ac:dyDescent="0.45">
      <c r="A1068" s="2">
        <v>50</v>
      </c>
      <c r="B1068" s="19">
        <v>10</v>
      </c>
      <c r="C1068" s="2" t="s">
        <v>1141</v>
      </c>
      <c r="D1068" s="2" t="s">
        <v>2</v>
      </c>
      <c r="E1068" s="2" t="s">
        <v>2</v>
      </c>
      <c r="F1068" s="2"/>
    </row>
    <row r="1069" spans="1:6" ht="42.75" x14ac:dyDescent="0.45">
      <c r="A1069" s="2">
        <v>1</v>
      </c>
      <c r="B1069" s="19">
        <v>0</v>
      </c>
      <c r="C1069" s="2" t="s">
        <v>1115</v>
      </c>
      <c r="D1069" s="2" t="s">
        <v>1116</v>
      </c>
      <c r="E1069" s="2" t="s">
        <v>6</v>
      </c>
      <c r="F1069" s="2" t="s">
        <v>1117</v>
      </c>
    </row>
    <row r="1070" spans="1:6" ht="42.75" x14ac:dyDescent="0.45">
      <c r="A1070" s="2">
        <v>1</v>
      </c>
      <c r="B1070" s="19">
        <v>1</v>
      </c>
      <c r="C1070" s="2" t="s">
        <v>1118</v>
      </c>
      <c r="D1070" s="2" t="s">
        <v>5</v>
      </c>
      <c r="E1070" s="2" t="s">
        <v>5</v>
      </c>
      <c r="F1070" s="2" t="s">
        <v>5</v>
      </c>
    </row>
    <row r="1071" spans="1:6" ht="71.25" x14ac:dyDescent="0.45">
      <c r="A1071" s="2">
        <v>1</v>
      </c>
      <c r="B1071" s="19">
        <v>2</v>
      </c>
      <c r="C1071" s="2" t="s">
        <v>1119</v>
      </c>
      <c r="D1071" s="2" t="s">
        <v>3</v>
      </c>
      <c r="E1071" s="2" t="s">
        <v>13</v>
      </c>
      <c r="F1071" s="2" t="s">
        <v>3</v>
      </c>
    </row>
    <row r="1072" spans="1:6" ht="28.5" x14ac:dyDescent="0.45">
      <c r="A1072" s="2">
        <v>1</v>
      </c>
      <c r="B1072" s="19">
        <v>3</v>
      </c>
      <c r="C1072" s="2" t="s">
        <v>1120</v>
      </c>
      <c r="D1072" s="2" t="s">
        <v>12</v>
      </c>
      <c r="E1072" s="2" t="s">
        <v>12</v>
      </c>
      <c r="F1072" s="2" t="s">
        <v>12</v>
      </c>
    </row>
    <row r="1073" spans="1:6" ht="28.5" x14ac:dyDescent="0.45">
      <c r="A1073" s="2">
        <v>1</v>
      </c>
      <c r="B1073" s="19">
        <v>4</v>
      </c>
      <c r="C1073" s="2" t="s">
        <v>1121</v>
      </c>
      <c r="D1073" s="2" t="s">
        <v>14</v>
      </c>
      <c r="E1073" s="2" t="s">
        <v>14</v>
      </c>
      <c r="F1073" s="2" t="s">
        <v>14</v>
      </c>
    </row>
    <row r="1074" spans="1:6" x14ac:dyDescent="0.45">
      <c r="A1074" s="2">
        <v>1</v>
      </c>
      <c r="B1074" s="19">
        <v>5</v>
      </c>
      <c r="C1074" s="2" t="s">
        <v>1122</v>
      </c>
      <c r="D1074" s="2" t="s">
        <v>14</v>
      </c>
      <c r="E1074" s="2" t="s">
        <v>14</v>
      </c>
      <c r="F1074" s="2" t="s">
        <v>14</v>
      </c>
    </row>
    <row r="1075" spans="1:6" ht="28.5" x14ac:dyDescent="0.45">
      <c r="A1075" s="2">
        <v>1</v>
      </c>
      <c r="B1075" s="19">
        <v>6</v>
      </c>
      <c r="C1075" s="2" t="s">
        <v>1123</v>
      </c>
      <c r="D1075" s="2" t="s">
        <v>14</v>
      </c>
      <c r="E1075" s="2" t="s">
        <v>14</v>
      </c>
      <c r="F1075" s="2" t="s">
        <v>14</v>
      </c>
    </row>
    <row r="1076" spans="1:6" ht="28.5" x14ac:dyDescent="0.45">
      <c r="A1076" s="2">
        <v>1</v>
      </c>
      <c r="B1076" s="19">
        <v>7</v>
      </c>
      <c r="C1076" s="2" t="s">
        <v>1124</v>
      </c>
      <c r="D1076" s="2" t="s">
        <v>14</v>
      </c>
      <c r="E1076" s="2" t="s">
        <v>14</v>
      </c>
      <c r="F1076" s="2" t="s">
        <v>14</v>
      </c>
    </row>
    <row r="1077" spans="1:6" ht="28.5" x14ac:dyDescent="0.45">
      <c r="A1077" s="2">
        <v>1</v>
      </c>
      <c r="B1077" s="19">
        <v>8</v>
      </c>
      <c r="C1077" s="2" t="s">
        <v>1125</v>
      </c>
      <c r="D1077" s="2" t="s">
        <v>14</v>
      </c>
      <c r="E1077" s="2" t="s">
        <v>14</v>
      </c>
      <c r="F1077" s="2"/>
    </row>
    <row r="1078" spans="1:6" ht="42.75" x14ac:dyDescent="0.45">
      <c r="A1078" s="2">
        <v>1</v>
      </c>
      <c r="B1078" s="19">
        <v>9</v>
      </c>
      <c r="C1078" s="2" t="s">
        <v>1126</v>
      </c>
      <c r="D1078" s="2" t="s">
        <v>41</v>
      </c>
      <c r="E1078" s="2" t="s">
        <v>6</v>
      </c>
      <c r="F1078" s="2" t="s">
        <v>41</v>
      </c>
    </row>
    <row r="1079" spans="1:6" ht="28.5" x14ac:dyDescent="0.45">
      <c r="A1079" s="2">
        <v>1</v>
      </c>
      <c r="B1079" s="19">
        <v>10</v>
      </c>
      <c r="C1079" s="2" t="s">
        <v>1127</v>
      </c>
      <c r="D1079" s="2" t="s">
        <v>11</v>
      </c>
      <c r="E1079" s="2" t="s">
        <v>7</v>
      </c>
      <c r="F1079" s="2" t="s">
        <v>1128</v>
      </c>
    </row>
    <row r="1080" spans="1:6" ht="57" x14ac:dyDescent="0.45">
      <c r="A1080" s="2">
        <v>1</v>
      </c>
      <c r="B1080" s="19">
        <v>11</v>
      </c>
      <c r="C1080" s="2" t="s">
        <v>1129</v>
      </c>
      <c r="D1080" s="2" t="s">
        <v>12</v>
      </c>
      <c r="E1080" s="2" t="s">
        <v>80</v>
      </c>
      <c r="F1080" s="2" t="s">
        <v>12</v>
      </c>
    </row>
    <row r="1081" spans="1:6" ht="42.75" x14ac:dyDescent="0.45">
      <c r="A1081" s="2">
        <v>1</v>
      </c>
      <c r="B1081" s="19">
        <v>12</v>
      </c>
      <c r="C1081" s="2" t="s">
        <v>1130</v>
      </c>
      <c r="D1081" s="2" t="s">
        <v>13</v>
      </c>
      <c r="E1081" s="2" t="s">
        <v>8</v>
      </c>
      <c r="F1081" s="2" t="s">
        <v>148</v>
      </c>
    </row>
    <row r="1082" spans="1:6" ht="28.5" x14ac:dyDescent="0.45">
      <c r="A1082" s="2">
        <v>1</v>
      </c>
      <c r="B1082" s="19">
        <v>13</v>
      </c>
      <c r="C1082" s="2" t="s">
        <v>1131</v>
      </c>
      <c r="D1082" s="2" t="s">
        <v>13</v>
      </c>
      <c r="E1082" s="2" t="s">
        <v>8</v>
      </c>
      <c r="F1082" s="2" t="s">
        <v>148</v>
      </c>
    </row>
    <row r="1083" spans="1:6" ht="28.5" x14ac:dyDescent="0.45">
      <c r="A1083" s="2">
        <v>1</v>
      </c>
      <c r="B1083" s="19">
        <v>14</v>
      </c>
      <c r="C1083" s="2" t="s">
        <v>1132</v>
      </c>
      <c r="D1083" s="2" t="s">
        <v>72</v>
      </c>
      <c r="E1083" s="2" t="s">
        <v>8</v>
      </c>
      <c r="F1083" s="2" t="s">
        <v>1133</v>
      </c>
    </row>
    <row r="1084" spans="1:6" ht="28.5" x14ac:dyDescent="0.45">
      <c r="A1084" s="2">
        <v>1</v>
      </c>
      <c r="B1084" s="19">
        <v>15</v>
      </c>
      <c r="C1084" s="2" t="s">
        <v>1134</v>
      </c>
      <c r="D1084" s="2" t="s">
        <v>1135</v>
      </c>
      <c r="E1084" s="2" t="s">
        <v>149</v>
      </c>
      <c r="F1084" s="2"/>
    </row>
    <row r="1085" spans="1:6" x14ac:dyDescent="0.45">
      <c r="A1085" s="2">
        <v>1</v>
      </c>
      <c r="B1085" s="19">
        <v>16</v>
      </c>
      <c r="C1085" s="2" t="s">
        <v>1136</v>
      </c>
      <c r="D1085" s="2" t="s">
        <v>45</v>
      </c>
      <c r="E1085" s="2" t="s">
        <v>45</v>
      </c>
      <c r="F1085" s="2" t="s">
        <v>45</v>
      </c>
    </row>
    <row r="1086" spans="1:6" ht="28.5" x14ac:dyDescent="0.45">
      <c r="A1086" s="2">
        <v>1</v>
      </c>
      <c r="B1086" s="19">
        <v>17</v>
      </c>
      <c r="C1086" s="2" t="s">
        <v>1137</v>
      </c>
      <c r="D1086" s="2" t="s">
        <v>6</v>
      </c>
      <c r="E1086" s="2" t="s">
        <v>6</v>
      </c>
      <c r="F1086" s="2" t="s">
        <v>6</v>
      </c>
    </row>
    <row r="1087" spans="1:6" x14ac:dyDescent="0.45">
      <c r="A1087" s="2">
        <v>1</v>
      </c>
      <c r="B1087" s="19">
        <v>18</v>
      </c>
      <c r="C1087" s="2" t="s">
        <v>1138</v>
      </c>
      <c r="D1087" s="2" t="s">
        <v>1139</v>
      </c>
      <c r="E1087" s="2" t="s">
        <v>1139</v>
      </c>
      <c r="F1087" s="2"/>
    </row>
    <row r="1088" spans="1:6" ht="28.5" x14ac:dyDescent="0.45">
      <c r="A1088" s="2">
        <v>1</v>
      </c>
      <c r="B1088" s="19">
        <v>19</v>
      </c>
      <c r="C1088" s="2" t="s">
        <v>1140</v>
      </c>
      <c r="D1088" s="2" t="s">
        <v>26</v>
      </c>
      <c r="E1088" s="2" t="s">
        <v>8</v>
      </c>
      <c r="F1088" s="2" t="s">
        <v>26</v>
      </c>
    </row>
    <row r="1089" spans="1:6" x14ac:dyDescent="0.45">
      <c r="A1089" s="2">
        <v>1</v>
      </c>
      <c r="B1089" s="19">
        <v>20</v>
      </c>
      <c r="C1089" s="2" t="s">
        <v>1141</v>
      </c>
      <c r="D1089" s="2" t="s">
        <v>1139</v>
      </c>
      <c r="E1089" s="2" t="s">
        <v>1139</v>
      </c>
      <c r="F1089" s="2" t="s">
        <v>1139</v>
      </c>
    </row>
    <row r="1090" spans="1:6" x14ac:dyDescent="0.45">
      <c r="A1090" s="19">
        <v>10</v>
      </c>
      <c r="B1090" s="19">
        <v>0</v>
      </c>
      <c r="C1090" s="2" t="s">
        <v>1142</v>
      </c>
      <c r="D1090" s="2" t="s">
        <v>0</v>
      </c>
      <c r="E1090" s="2" t="s">
        <v>47</v>
      </c>
      <c r="F1090" s="2" t="s">
        <v>0</v>
      </c>
    </row>
    <row r="1091" spans="1:6" x14ac:dyDescent="0.45">
      <c r="A1091" s="19">
        <v>10</v>
      </c>
      <c r="B1091" s="19">
        <v>1</v>
      </c>
      <c r="C1091" s="2" t="s">
        <v>1143</v>
      </c>
      <c r="D1091" s="2" t="s">
        <v>27</v>
      </c>
      <c r="E1091" s="2" t="s">
        <v>2</v>
      </c>
      <c r="F1091" s="2" t="s">
        <v>27</v>
      </c>
    </row>
    <row r="1092" spans="1:6" ht="85.5" x14ac:dyDescent="0.45">
      <c r="A1092" s="19">
        <v>10</v>
      </c>
      <c r="B1092" s="19">
        <v>2</v>
      </c>
      <c r="C1092" s="2" t="s">
        <v>1144</v>
      </c>
      <c r="D1092" s="2" t="s">
        <v>3</v>
      </c>
      <c r="E1092" s="2" t="s">
        <v>121</v>
      </c>
      <c r="F1092" s="2" t="s">
        <v>3</v>
      </c>
    </row>
    <row r="1093" spans="1:6" ht="28.5" x14ac:dyDescent="0.45">
      <c r="A1093" s="19">
        <v>10</v>
      </c>
      <c r="B1093" s="19">
        <v>3</v>
      </c>
      <c r="C1093" s="2" t="s">
        <v>1145</v>
      </c>
      <c r="D1093" s="2" t="s">
        <v>1146</v>
      </c>
      <c r="E1093" s="2" t="s">
        <v>1</v>
      </c>
      <c r="F1093" s="2" t="s">
        <v>1146</v>
      </c>
    </row>
    <row r="1094" spans="1:6" ht="71.25" x14ac:dyDescent="0.45">
      <c r="A1094" s="19">
        <v>10</v>
      </c>
      <c r="B1094" s="19">
        <v>4</v>
      </c>
      <c r="C1094" s="2" t="s">
        <v>1147</v>
      </c>
      <c r="D1094" s="2" t="s">
        <v>10</v>
      </c>
      <c r="E1094" s="2" t="s">
        <v>5</v>
      </c>
      <c r="F1094" s="2" t="s">
        <v>10</v>
      </c>
    </row>
    <row r="1095" spans="1:6" ht="28.5" x14ac:dyDescent="0.45">
      <c r="A1095" s="19">
        <v>10</v>
      </c>
      <c r="B1095" s="19">
        <v>5</v>
      </c>
      <c r="C1095" s="2" t="s">
        <v>1148</v>
      </c>
      <c r="D1095" s="2" t="s">
        <v>6</v>
      </c>
      <c r="E1095" s="2" t="s">
        <v>6</v>
      </c>
      <c r="F1095" s="2" t="s">
        <v>6</v>
      </c>
    </row>
    <row r="1096" spans="1:6" ht="42.75" x14ac:dyDescent="0.45">
      <c r="A1096" s="19">
        <v>10</v>
      </c>
      <c r="B1096" s="19">
        <v>6</v>
      </c>
      <c r="C1096" s="2" t="s">
        <v>1149</v>
      </c>
      <c r="D1096" s="2" t="s">
        <v>26</v>
      </c>
      <c r="E1096" s="2" t="s">
        <v>14</v>
      </c>
      <c r="F1096" s="2" t="s">
        <v>26</v>
      </c>
    </row>
    <row r="1097" spans="1:6" ht="28.5" x14ac:dyDescent="0.45">
      <c r="A1097" s="19">
        <v>10</v>
      </c>
      <c r="B1097" s="19">
        <v>7</v>
      </c>
      <c r="C1097" s="2" t="s">
        <v>1150</v>
      </c>
      <c r="D1097" s="2" t="s">
        <v>12</v>
      </c>
      <c r="E1097" s="2" t="s">
        <v>21</v>
      </c>
      <c r="F1097" s="2" t="s">
        <v>12</v>
      </c>
    </row>
    <row r="1098" spans="1:6" ht="28.5" x14ac:dyDescent="0.45">
      <c r="A1098" s="19">
        <v>10</v>
      </c>
      <c r="B1098" s="19">
        <v>8</v>
      </c>
      <c r="C1098" s="2" t="s">
        <v>1151</v>
      </c>
      <c r="D1098" s="2" t="s">
        <v>12</v>
      </c>
      <c r="E1098" s="2" t="s">
        <v>4</v>
      </c>
      <c r="F1098" s="2" t="s">
        <v>12</v>
      </c>
    </row>
    <row r="1099" spans="1:6" x14ac:dyDescent="0.45">
      <c r="A1099" s="19">
        <v>10</v>
      </c>
      <c r="B1099" s="19">
        <v>9</v>
      </c>
      <c r="C1099" s="2" t="s">
        <v>1152</v>
      </c>
      <c r="D1099" s="2" t="s">
        <v>27</v>
      </c>
      <c r="E1099" s="2" t="s">
        <v>27</v>
      </c>
      <c r="F1099" s="2" t="s">
        <v>27</v>
      </c>
    </row>
    <row r="1100" spans="1:6" ht="42.75" x14ac:dyDescent="0.45">
      <c r="A1100" s="19">
        <v>10</v>
      </c>
      <c r="B1100" s="19">
        <v>10</v>
      </c>
      <c r="C1100" s="2" t="s">
        <v>1153</v>
      </c>
      <c r="D1100" s="2" t="s">
        <v>1135</v>
      </c>
      <c r="E1100" s="2" t="s">
        <v>1</v>
      </c>
      <c r="F1100" s="2" t="s">
        <v>1135</v>
      </c>
    </row>
    <row r="1101" spans="1:6" x14ac:dyDescent="0.45">
      <c r="A1101" s="19">
        <v>10</v>
      </c>
      <c r="B1101" s="19">
        <v>11</v>
      </c>
      <c r="C1101" s="2" t="s">
        <v>1154</v>
      </c>
      <c r="D1101" s="2" t="s">
        <v>1155</v>
      </c>
      <c r="E1101" s="2" t="s">
        <v>2</v>
      </c>
      <c r="F1101" s="2" t="s">
        <v>1155</v>
      </c>
    </row>
    <row r="1102" spans="1:6" ht="142.5" x14ac:dyDescent="0.45">
      <c r="A1102" s="19">
        <v>10</v>
      </c>
      <c r="B1102" s="19">
        <v>12</v>
      </c>
      <c r="C1102" s="2" t="s">
        <v>1156</v>
      </c>
      <c r="D1102" s="2" t="s">
        <v>14</v>
      </c>
      <c r="E1102" s="2" t="s">
        <v>14</v>
      </c>
      <c r="F1102" s="2" t="s">
        <v>14</v>
      </c>
    </row>
    <row r="1103" spans="1:6" ht="57" x14ac:dyDescent="0.45">
      <c r="A1103" s="19">
        <v>10</v>
      </c>
      <c r="B1103" s="19">
        <v>13</v>
      </c>
      <c r="C1103" s="2" t="s">
        <v>1157</v>
      </c>
      <c r="D1103" s="2" t="s">
        <v>14</v>
      </c>
      <c r="E1103" s="2" t="s">
        <v>14</v>
      </c>
      <c r="F1103" s="2" t="s">
        <v>14</v>
      </c>
    </row>
    <row r="1104" spans="1:6" ht="85.5" x14ac:dyDescent="0.45">
      <c r="A1104" s="19">
        <v>10</v>
      </c>
      <c r="B1104" s="19">
        <v>14</v>
      </c>
      <c r="C1104" s="2" t="s">
        <v>1158</v>
      </c>
      <c r="D1104" s="2" t="s">
        <v>5</v>
      </c>
      <c r="E1104" s="2" t="s">
        <v>5</v>
      </c>
      <c r="F1104" s="2" t="s">
        <v>5</v>
      </c>
    </row>
    <row r="1105" spans="1:6" ht="57" x14ac:dyDescent="0.45">
      <c r="A1105" s="19">
        <v>10</v>
      </c>
      <c r="B1105" s="19">
        <v>15</v>
      </c>
      <c r="C1105" s="2" t="s">
        <v>1159</v>
      </c>
      <c r="D1105" s="2" t="s">
        <v>7</v>
      </c>
      <c r="E1105" s="2" t="s">
        <v>7</v>
      </c>
      <c r="F1105" s="2" t="s">
        <v>7</v>
      </c>
    </row>
    <row r="1106" spans="1:6" ht="71.25" x14ac:dyDescent="0.45">
      <c r="A1106" s="19">
        <v>10</v>
      </c>
      <c r="B1106" s="19">
        <v>16</v>
      </c>
      <c r="C1106" s="2" t="s">
        <v>1160</v>
      </c>
      <c r="D1106" s="2" t="s">
        <v>11</v>
      </c>
      <c r="E1106" s="2" t="s">
        <v>11</v>
      </c>
      <c r="F1106" s="2" t="s">
        <v>11</v>
      </c>
    </row>
    <row r="1107" spans="1:6" ht="42.75" x14ac:dyDescent="0.45">
      <c r="A1107" s="19">
        <v>10</v>
      </c>
      <c r="B1107" s="19">
        <v>17</v>
      </c>
      <c r="C1107" s="2" t="s">
        <v>1161</v>
      </c>
      <c r="D1107" s="2" t="s">
        <v>12</v>
      </c>
      <c r="E1107" s="2" t="s">
        <v>4</v>
      </c>
      <c r="F1107" s="2" t="s">
        <v>12</v>
      </c>
    </row>
    <row r="1108" spans="1:6" x14ac:dyDescent="0.45">
      <c r="A1108" s="19">
        <v>10</v>
      </c>
      <c r="B1108" s="19">
        <v>18</v>
      </c>
      <c r="C1108" s="2" t="s">
        <v>1162</v>
      </c>
      <c r="D1108" s="2" t="s">
        <v>1146</v>
      </c>
      <c r="E1108" s="2" t="s">
        <v>53</v>
      </c>
      <c r="F1108" s="2" t="s">
        <v>1146</v>
      </c>
    </row>
    <row r="1109" spans="1:6" ht="42.75" x14ac:dyDescent="0.45">
      <c r="A1109" s="19">
        <v>10</v>
      </c>
      <c r="B1109" s="19">
        <v>19</v>
      </c>
      <c r="C1109" s="2" t="s">
        <v>1163</v>
      </c>
      <c r="D1109" s="2" t="s">
        <v>12</v>
      </c>
      <c r="E1109" s="2" t="s">
        <v>12</v>
      </c>
      <c r="F1109" s="2" t="s">
        <v>12</v>
      </c>
    </row>
    <row r="1110" spans="1:6" x14ac:dyDescent="0.45">
      <c r="A1110" s="19">
        <v>10</v>
      </c>
      <c r="B1110" s="19">
        <v>20</v>
      </c>
      <c r="C1110" s="2" t="s">
        <v>1164</v>
      </c>
      <c r="D1110" s="2" t="s">
        <v>47</v>
      </c>
      <c r="E1110" s="2" t="s">
        <v>47</v>
      </c>
      <c r="F1110" s="2" t="s">
        <v>47</v>
      </c>
    </row>
    <row r="1111" spans="1:6" x14ac:dyDescent="0.45">
      <c r="A1111" s="19">
        <v>10</v>
      </c>
      <c r="B1111" s="19">
        <v>21</v>
      </c>
      <c r="C1111" s="2" t="s">
        <v>1165</v>
      </c>
      <c r="D1111" s="2" t="s">
        <v>47</v>
      </c>
      <c r="E1111" s="2" t="s">
        <v>47</v>
      </c>
      <c r="F1111" s="2" t="s">
        <v>47</v>
      </c>
    </row>
    <row r="1112" spans="1:6" ht="28.5" x14ac:dyDescent="0.45">
      <c r="A1112" s="19">
        <v>10</v>
      </c>
      <c r="B1112" s="19">
        <v>22</v>
      </c>
      <c r="C1112" s="2" t="s">
        <v>1166</v>
      </c>
      <c r="D1112" s="2" t="s">
        <v>113</v>
      </c>
      <c r="E1112" s="2" t="s">
        <v>7</v>
      </c>
      <c r="F1112" s="2" t="s">
        <v>113</v>
      </c>
    </row>
    <row r="1113" spans="1:6" x14ac:dyDescent="0.45">
      <c r="A1113" s="19">
        <v>10</v>
      </c>
      <c r="B1113" s="19">
        <v>23</v>
      </c>
      <c r="C1113" s="2" t="s">
        <v>1167</v>
      </c>
      <c r="D1113" s="2" t="s">
        <v>1168</v>
      </c>
      <c r="E1113" s="2" t="s">
        <v>15</v>
      </c>
      <c r="F1113" s="2" t="s">
        <v>1169</v>
      </c>
    </row>
    <row r="1114" spans="1:6" ht="28.5" x14ac:dyDescent="0.45">
      <c r="A1114" s="19">
        <v>10</v>
      </c>
      <c r="B1114" s="19">
        <v>24</v>
      </c>
      <c r="C1114" s="2" t="s">
        <v>1170</v>
      </c>
      <c r="D1114" s="2" t="s">
        <v>1169</v>
      </c>
      <c r="E1114" s="2" t="s">
        <v>8</v>
      </c>
      <c r="F1114" s="2" t="s">
        <v>1169</v>
      </c>
    </row>
    <row r="1115" spans="1:6" x14ac:dyDescent="0.45">
      <c r="A1115" s="19">
        <v>10</v>
      </c>
      <c r="B1115" s="19">
        <v>25</v>
      </c>
      <c r="C1115" s="2" t="s">
        <v>1171</v>
      </c>
      <c r="D1115" s="2" t="s">
        <v>1139</v>
      </c>
      <c r="E1115" s="2" t="s">
        <v>32</v>
      </c>
      <c r="F1115" s="2"/>
    </row>
    <row r="1116" spans="1:6" x14ac:dyDescent="0.45">
      <c r="A1116" s="19">
        <v>11</v>
      </c>
      <c r="B1116" s="19">
        <v>0</v>
      </c>
      <c r="C1116" s="2" t="s">
        <v>1172</v>
      </c>
      <c r="D1116" s="2" t="s">
        <v>27</v>
      </c>
      <c r="E1116" s="2" t="s">
        <v>32</v>
      </c>
      <c r="F1116" s="2" t="s">
        <v>27</v>
      </c>
    </row>
    <row r="1117" spans="1:6" x14ac:dyDescent="0.45">
      <c r="A1117" s="19">
        <v>11</v>
      </c>
      <c r="B1117" s="19">
        <v>1</v>
      </c>
      <c r="C1117" s="2" t="s">
        <v>1173</v>
      </c>
      <c r="D1117" s="2" t="s">
        <v>0</v>
      </c>
      <c r="E1117" s="2" t="s">
        <v>8</v>
      </c>
      <c r="F1117" s="2" t="s">
        <v>0</v>
      </c>
    </row>
    <row r="1118" spans="1:6" x14ac:dyDescent="0.45">
      <c r="A1118" s="19">
        <v>11</v>
      </c>
      <c r="B1118" s="19">
        <v>2</v>
      </c>
      <c r="C1118" s="2" t="s">
        <v>1143</v>
      </c>
      <c r="D1118" s="2" t="s">
        <v>27</v>
      </c>
      <c r="E1118" s="2" t="s">
        <v>2</v>
      </c>
      <c r="F1118" s="2" t="s">
        <v>27</v>
      </c>
    </row>
    <row r="1119" spans="1:6" x14ac:dyDescent="0.45">
      <c r="A1119" s="19">
        <v>11</v>
      </c>
      <c r="B1119" s="19">
        <v>3</v>
      </c>
      <c r="C1119" s="2" t="s">
        <v>1174</v>
      </c>
      <c r="D1119" s="2" t="s">
        <v>1139</v>
      </c>
      <c r="E1119" s="2" t="s">
        <v>2</v>
      </c>
      <c r="F1119" s="2" t="s">
        <v>1139</v>
      </c>
    </row>
    <row r="1120" spans="1:6" ht="28.5" x14ac:dyDescent="0.45">
      <c r="A1120" s="19">
        <v>11</v>
      </c>
      <c r="B1120" s="19">
        <v>4</v>
      </c>
      <c r="C1120" s="2" t="s">
        <v>1175</v>
      </c>
      <c r="D1120" s="2" t="s">
        <v>107</v>
      </c>
      <c r="E1120" s="2" t="s">
        <v>1177</v>
      </c>
      <c r="F1120" s="2" t="s">
        <v>1176</v>
      </c>
    </row>
    <row r="1121" spans="1:6" ht="28.5" x14ac:dyDescent="0.45">
      <c r="A1121" s="19">
        <v>11</v>
      </c>
      <c r="B1121" s="19">
        <v>5</v>
      </c>
      <c r="C1121" s="2" t="s">
        <v>1178</v>
      </c>
      <c r="D1121" s="2" t="s">
        <v>6</v>
      </c>
      <c r="E1121" s="2" t="s">
        <v>6</v>
      </c>
      <c r="F1121" s="2"/>
    </row>
    <row r="1122" spans="1:6" ht="28.5" x14ac:dyDescent="0.45">
      <c r="A1122" s="19">
        <v>11</v>
      </c>
      <c r="B1122" s="19">
        <v>6</v>
      </c>
      <c r="C1122" s="2" t="s">
        <v>1179</v>
      </c>
      <c r="D1122" s="2" t="s">
        <v>1180</v>
      </c>
      <c r="E1122" s="2" t="s">
        <v>10</v>
      </c>
      <c r="F1122" s="2" t="s">
        <v>1180</v>
      </c>
    </row>
    <row r="1123" spans="1:6" ht="28.5" x14ac:dyDescent="0.45">
      <c r="A1123" s="19">
        <v>11</v>
      </c>
      <c r="B1123" s="19">
        <v>7</v>
      </c>
      <c r="C1123" s="2" t="s">
        <v>1181</v>
      </c>
      <c r="D1123" s="2" t="s">
        <v>20</v>
      </c>
      <c r="E1123" s="2" t="s">
        <v>14</v>
      </c>
      <c r="F1123" s="2" t="s">
        <v>20</v>
      </c>
    </row>
    <row r="1124" spans="1:6" ht="57" x14ac:dyDescent="0.45">
      <c r="A1124" s="19">
        <v>11</v>
      </c>
      <c r="B1124" s="19">
        <v>8</v>
      </c>
      <c r="C1124" s="2" t="s">
        <v>1182</v>
      </c>
      <c r="D1124" s="2" t="s">
        <v>13</v>
      </c>
      <c r="E1124" s="2" t="s">
        <v>13</v>
      </c>
      <c r="F1124" s="2" t="s">
        <v>13</v>
      </c>
    </row>
    <row r="1125" spans="1:6" ht="57" x14ac:dyDescent="0.45">
      <c r="A1125" s="19">
        <v>11</v>
      </c>
      <c r="B1125" s="19">
        <v>9</v>
      </c>
      <c r="C1125" s="2" t="s">
        <v>1184</v>
      </c>
      <c r="D1125" s="2" t="s">
        <v>19</v>
      </c>
      <c r="E1125" s="2" t="s">
        <v>19</v>
      </c>
      <c r="F1125" s="2"/>
    </row>
    <row r="1126" spans="1:6" ht="42.75" x14ac:dyDescent="0.45">
      <c r="A1126" s="19">
        <v>11</v>
      </c>
      <c r="B1126" s="19">
        <v>10</v>
      </c>
      <c r="C1126" s="2" t="s">
        <v>1185</v>
      </c>
      <c r="D1126" s="2" t="s">
        <v>12</v>
      </c>
      <c r="E1126" s="2" t="s">
        <v>4</v>
      </c>
      <c r="F1126" s="2" t="s">
        <v>12</v>
      </c>
    </row>
    <row r="1127" spans="1:6" ht="28.5" x14ac:dyDescent="0.45">
      <c r="A1127" s="19">
        <v>11</v>
      </c>
      <c r="B1127" s="19">
        <v>11</v>
      </c>
      <c r="C1127" s="2" t="s">
        <v>1186</v>
      </c>
      <c r="D1127" s="2" t="s">
        <v>12</v>
      </c>
      <c r="E1127" s="2" t="s">
        <v>4</v>
      </c>
      <c r="F1127" s="2" t="s">
        <v>12</v>
      </c>
    </row>
    <row r="1128" spans="1:6" x14ac:dyDescent="0.45">
      <c r="A1128" s="19">
        <v>11</v>
      </c>
      <c r="B1128" s="19">
        <v>12</v>
      </c>
      <c r="C1128" s="2" t="s">
        <v>1187</v>
      </c>
      <c r="D1128" s="2" t="s">
        <v>12</v>
      </c>
      <c r="E1128" s="2" t="s">
        <v>12</v>
      </c>
      <c r="F1128" s="2" t="s">
        <v>12</v>
      </c>
    </row>
    <row r="1129" spans="1:6" ht="28.5" x14ac:dyDescent="0.45">
      <c r="A1129" s="19">
        <v>11</v>
      </c>
      <c r="B1129" s="19">
        <v>13</v>
      </c>
      <c r="C1129" s="2" t="s">
        <v>1188</v>
      </c>
      <c r="D1129" s="2" t="s">
        <v>14</v>
      </c>
      <c r="E1129" s="2" t="s">
        <v>14</v>
      </c>
      <c r="F1129" s="2" t="s">
        <v>14</v>
      </c>
    </row>
    <row r="1130" spans="1:6" ht="28.5" x14ac:dyDescent="0.45">
      <c r="A1130" s="19">
        <v>11</v>
      </c>
      <c r="B1130" s="19">
        <v>14</v>
      </c>
      <c r="C1130" s="2" t="s">
        <v>1189</v>
      </c>
      <c r="D1130" s="2" t="s">
        <v>14</v>
      </c>
      <c r="E1130" s="2" t="s">
        <v>14</v>
      </c>
      <c r="F1130" s="2" t="s">
        <v>14</v>
      </c>
    </row>
    <row r="1131" spans="1:6" ht="42.75" x14ac:dyDescent="0.45">
      <c r="A1131" s="19">
        <v>11</v>
      </c>
      <c r="B1131" s="19">
        <v>15</v>
      </c>
      <c r="C1131" s="2" t="s">
        <v>1190</v>
      </c>
      <c r="D1131" s="2" t="s">
        <v>1135</v>
      </c>
      <c r="E1131" s="2" t="s">
        <v>10</v>
      </c>
      <c r="F1131" s="2" t="s">
        <v>1135</v>
      </c>
    </row>
    <row r="1132" spans="1:6" x14ac:dyDescent="0.45">
      <c r="A1132" s="19">
        <v>11</v>
      </c>
      <c r="B1132" s="19">
        <v>16</v>
      </c>
      <c r="C1132" s="2" t="s">
        <v>1154</v>
      </c>
      <c r="D1132" s="2" t="s">
        <v>1155</v>
      </c>
      <c r="E1132" s="2" t="s">
        <v>2</v>
      </c>
      <c r="F1132" s="2" t="s">
        <v>1155</v>
      </c>
    </row>
    <row r="1133" spans="1:6" ht="42.75" x14ac:dyDescent="0.45">
      <c r="A1133" s="19">
        <v>11</v>
      </c>
      <c r="B1133" s="19">
        <v>17</v>
      </c>
      <c r="C1133" s="2" t="s">
        <v>1191</v>
      </c>
      <c r="D1133" s="2" t="s">
        <v>6</v>
      </c>
      <c r="E1133" s="2" t="s">
        <v>5</v>
      </c>
      <c r="F1133" s="2" t="s">
        <v>6</v>
      </c>
    </row>
    <row r="1134" spans="1:6" ht="28.5" x14ac:dyDescent="0.45">
      <c r="A1134" s="19">
        <v>11</v>
      </c>
      <c r="B1134" s="19">
        <v>18</v>
      </c>
      <c r="C1134" s="2" t="s">
        <v>1192</v>
      </c>
      <c r="D1134" s="2" t="s">
        <v>6</v>
      </c>
      <c r="E1134" s="2" t="s">
        <v>6</v>
      </c>
      <c r="F1134" s="2" t="s">
        <v>6</v>
      </c>
    </row>
    <row r="1135" spans="1:6" ht="42.75" x14ac:dyDescent="0.45">
      <c r="A1135" s="19">
        <v>11</v>
      </c>
      <c r="B1135" s="19">
        <v>20</v>
      </c>
      <c r="C1135" s="2" t="s">
        <v>1193</v>
      </c>
      <c r="D1135" s="2" t="s">
        <v>101</v>
      </c>
      <c r="E1135" s="2" t="s">
        <v>30</v>
      </c>
      <c r="F1135" s="2" t="s">
        <v>101</v>
      </c>
    </row>
    <row r="1136" spans="1:6" x14ac:dyDescent="0.45">
      <c r="A1136" s="19">
        <v>11</v>
      </c>
      <c r="B1136" s="19">
        <v>21</v>
      </c>
      <c r="C1136" s="2" t="s">
        <v>1171</v>
      </c>
      <c r="D1136" s="2" t="s">
        <v>1139</v>
      </c>
      <c r="E1136" s="2" t="s">
        <v>32</v>
      </c>
      <c r="F1136" s="2" t="s">
        <v>1139</v>
      </c>
    </row>
    <row r="1137" spans="1:6" ht="28.5" x14ac:dyDescent="0.45">
      <c r="A1137" s="19">
        <v>11</v>
      </c>
      <c r="B1137" s="19">
        <v>22</v>
      </c>
      <c r="C1137" s="2" t="s">
        <v>1194</v>
      </c>
      <c r="D1137" s="2" t="s">
        <v>14</v>
      </c>
      <c r="E1137" s="2" t="s">
        <v>8</v>
      </c>
      <c r="F1137" s="2" t="s">
        <v>14</v>
      </c>
    </row>
    <row r="1138" spans="1:6" ht="28.5" x14ac:dyDescent="0.45">
      <c r="A1138" s="19">
        <v>11</v>
      </c>
      <c r="B1138" s="19">
        <v>25</v>
      </c>
      <c r="C1138" s="2" t="s">
        <v>1195</v>
      </c>
      <c r="D1138" s="2" t="s">
        <v>19</v>
      </c>
      <c r="E1138" s="2" t="s">
        <v>47</v>
      </c>
      <c r="F1138" s="2" t="s">
        <v>19</v>
      </c>
    </row>
    <row r="1139" spans="1:6" ht="28.5" x14ac:dyDescent="0.45">
      <c r="A1139" s="19">
        <v>11</v>
      </c>
      <c r="B1139" s="19">
        <v>26</v>
      </c>
      <c r="C1139" s="2" t="s">
        <v>1196</v>
      </c>
      <c r="D1139" s="2" t="s">
        <v>19</v>
      </c>
      <c r="E1139" s="2" t="s">
        <v>47</v>
      </c>
      <c r="F1139" s="2" t="s">
        <v>19</v>
      </c>
    </row>
    <row r="1140" spans="1:6" x14ac:dyDescent="0.45">
      <c r="A1140" s="19">
        <v>11</v>
      </c>
      <c r="B1140" s="19">
        <v>27</v>
      </c>
      <c r="C1140" s="2" t="s">
        <v>1197</v>
      </c>
      <c r="D1140" s="2" t="s">
        <v>1139</v>
      </c>
      <c r="E1140" s="2" t="s">
        <v>2</v>
      </c>
      <c r="F1140" s="2" t="s">
        <v>1139</v>
      </c>
    </row>
    <row r="1141" spans="1:6" ht="42.75" x14ac:dyDescent="0.45">
      <c r="A1141" s="19">
        <v>11</v>
      </c>
      <c r="B1141" s="19">
        <v>28</v>
      </c>
      <c r="C1141" s="2" t="s">
        <v>1198</v>
      </c>
      <c r="D1141" s="2" t="s">
        <v>19</v>
      </c>
      <c r="E1141" s="2" t="s">
        <v>47</v>
      </c>
      <c r="F1141" s="2" t="s">
        <v>19</v>
      </c>
    </row>
    <row r="1142" spans="1:6" x14ac:dyDescent="0.45">
      <c r="A1142" s="19">
        <v>11</v>
      </c>
      <c r="B1142" s="19">
        <v>29</v>
      </c>
      <c r="C1142" s="2" t="s">
        <v>1141</v>
      </c>
      <c r="D1142" s="2" t="s">
        <v>1139</v>
      </c>
      <c r="E1142" s="2" t="s">
        <v>2</v>
      </c>
      <c r="F1142" s="2" t="s">
        <v>1139</v>
      </c>
    </row>
    <row r="1143" spans="1:6" ht="28.5" x14ac:dyDescent="0.45">
      <c r="A1143" s="19">
        <v>11</v>
      </c>
      <c r="B1143" s="19">
        <v>30</v>
      </c>
      <c r="C1143" s="2" t="s">
        <v>1199</v>
      </c>
      <c r="D1143" s="2" t="s">
        <v>1135</v>
      </c>
      <c r="E1143" s="2" t="s">
        <v>1</v>
      </c>
      <c r="F1143" s="2" t="s">
        <v>1135</v>
      </c>
    </row>
    <row r="1144" spans="1:6" x14ac:dyDescent="0.45">
      <c r="A1144" s="19">
        <v>11</v>
      </c>
      <c r="B1144" s="19">
        <v>31</v>
      </c>
      <c r="C1144" s="2" t="s">
        <v>1200</v>
      </c>
      <c r="D1144" s="2" t="s">
        <v>1155</v>
      </c>
      <c r="E1144" s="2" t="s">
        <v>32</v>
      </c>
      <c r="F1144" s="2" t="s">
        <v>1155</v>
      </c>
    </row>
    <row r="1145" spans="1:6" ht="28.5" x14ac:dyDescent="0.45">
      <c r="A1145" s="19">
        <v>11</v>
      </c>
      <c r="B1145" s="19">
        <v>32</v>
      </c>
      <c r="C1145" s="2" t="s">
        <v>1201</v>
      </c>
      <c r="D1145" s="2" t="s">
        <v>34</v>
      </c>
      <c r="E1145" s="2" t="s">
        <v>38</v>
      </c>
      <c r="F1145" s="2" t="s">
        <v>34</v>
      </c>
    </row>
    <row r="1146" spans="1:6" x14ac:dyDescent="0.45">
      <c r="A1146" s="19">
        <v>11</v>
      </c>
      <c r="B1146" s="19">
        <v>33</v>
      </c>
      <c r="C1146" s="2" t="s">
        <v>1202</v>
      </c>
      <c r="D1146" s="2" t="s">
        <v>1139</v>
      </c>
      <c r="E1146" s="2" t="s">
        <v>2</v>
      </c>
      <c r="F1146" s="2"/>
    </row>
    <row r="1147" spans="1:6" x14ac:dyDescent="0.45">
      <c r="A1147" s="19">
        <v>11</v>
      </c>
      <c r="B1147" s="19">
        <v>34</v>
      </c>
      <c r="C1147" s="2" t="s">
        <v>1203</v>
      </c>
      <c r="D1147" s="2" t="s">
        <v>1146</v>
      </c>
      <c r="E1147" s="2" t="s">
        <v>1</v>
      </c>
      <c r="F1147" s="2" t="s">
        <v>1135</v>
      </c>
    </row>
    <row r="1148" spans="1:6" x14ac:dyDescent="0.45">
      <c r="A1148" s="19">
        <v>11</v>
      </c>
      <c r="B1148" s="19">
        <v>35</v>
      </c>
      <c r="C1148" s="2" t="s">
        <v>1197</v>
      </c>
      <c r="D1148" s="2" t="s">
        <v>1155</v>
      </c>
      <c r="E1148" s="2" t="s">
        <v>2</v>
      </c>
      <c r="F1148" s="2" t="s">
        <v>1155</v>
      </c>
    </row>
    <row r="1149" spans="1:6" ht="28.5" x14ac:dyDescent="0.45">
      <c r="A1149" s="21">
        <v>12</v>
      </c>
      <c r="B1149" s="21">
        <v>0</v>
      </c>
      <c r="C1149" s="6" t="s">
        <v>1204</v>
      </c>
      <c r="D1149" s="6" t="s">
        <v>0</v>
      </c>
      <c r="E1149" s="6" t="s">
        <v>111</v>
      </c>
      <c r="F1149" s="6" t="s">
        <v>0</v>
      </c>
    </row>
    <row r="1150" spans="1:6" ht="28.5" x14ac:dyDescent="0.45">
      <c r="A1150" s="19">
        <v>12</v>
      </c>
      <c r="B1150" s="19">
        <v>1</v>
      </c>
      <c r="C1150" s="2" t="s">
        <v>1205</v>
      </c>
      <c r="D1150" s="2" t="s">
        <v>1168</v>
      </c>
      <c r="E1150" s="2" t="s">
        <v>1</v>
      </c>
      <c r="F1150" s="2" t="s">
        <v>1168</v>
      </c>
    </row>
    <row r="1151" spans="1:6" x14ac:dyDescent="0.45">
      <c r="A1151" s="19">
        <v>12</v>
      </c>
      <c r="B1151" s="19">
        <v>2</v>
      </c>
      <c r="C1151" s="2" t="s">
        <v>1206</v>
      </c>
      <c r="D1151" s="2" t="s">
        <v>27</v>
      </c>
      <c r="E1151" s="2" t="s">
        <v>2</v>
      </c>
      <c r="F1151" s="2" t="s">
        <v>27</v>
      </c>
    </row>
    <row r="1152" spans="1:6" ht="28.5" x14ac:dyDescent="0.45">
      <c r="A1152" s="19">
        <v>12</v>
      </c>
      <c r="B1152" s="19">
        <v>3</v>
      </c>
      <c r="C1152" s="2" t="s">
        <v>1207</v>
      </c>
      <c r="D1152" s="2" t="s">
        <v>94</v>
      </c>
      <c r="E1152" s="2" t="s">
        <v>13</v>
      </c>
      <c r="F1152" s="2" t="s">
        <v>1183</v>
      </c>
    </row>
    <row r="1153" spans="1:6" ht="28.5" x14ac:dyDescent="0.45">
      <c r="A1153" s="19">
        <v>12</v>
      </c>
      <c r="B1153" s="19">
        <v>4</v>
      </c>
      <c r="C1153" s="2" t="s">
        <v>1208</v>
      </c>
      <c r="D1153" s="2" t="s">
        <v>34</v>
      </c>
      <c r="E1153" s="2" t="s">
        <v>19</v>
      </c>
      <c r="F1153" s="2" t="s">
        <v>101</v>
      </c>
    </row>
    <row r="1154" spans="1:6" ht="28.5" x14ac:dyDescent="0.45">
      <c r="A1154" s="19">
        <v>12</v>
      </c>
      <c r="B1154" s="19">
        <v>5</v>
      </c>
      <c r="C1154" s="2" t="s">
        <v>1209</v>
      </c>
      <c r="D1154" s="2" t="s">
        <v>12</v>
      </c>
      <c r="E1154" s="2" t="s">
        <v>4</v>
      </c>
      <c r="F1154" s="2" t="s">
        <v>4</v>
      </c>
    </row>
    <row r="1155" spans="1:6" ht="28.5" x14ac:dyDescent="0.45">
      <c r="A1155" s="19">
        <v>12</v>
      </c>
      <c r="B1155" s="19">
        <v>6</v>
      </c>
      <c r="C1155" s="2" t="s">
        <v>1210</v>
      </c>
      <c r="D1155" s="2" t="s">
        <v>12</v>
      </c>
      <c r="E1155" s="2" t="s">
        <v>12</v>
      </c>
      <c r="F1155" s="2" t="s">
        <v>12</v>
      </c>
    </row>
    <row r="1156" spans="1:6" ht="42.75" x14ac:dyDescent="0.45">
      <c r="A1156" s="19">
        <v>12</v>
      </c>
      <c r="B1156" s="19">
        <v>7</v>
      </c>
      <c r="C1156" s="2" t="s">
        <v>1211</v>
      </c>
      <c r="D1156" s="2" t="s">
        <v>13</v>
      </c>
      <c r="E1156" s="2" t="s">
        <v>13</v>
      </c>
      <c r="F1156" s="2" t="s">
        <v>13</v>
      </c>
    </row>
    <row r="1157" spans="1:6" x14ac:dyDescent="0.45">
      <c r="A1157" s="19">
        <v>12</v>
      </c>
      <c r="B1157" s="19">
        <v>8</v>
      </c>
      <c r="C1157" s="2" t="s">
        <v>1212</v>
      </c>
      <c r="D1157" s="2" t="s">
        <v>94</v>
      </c>
      <c r="E1157" s="2" t="s">
        <v>94</v>
      </c>
      <c r="F1157" s="2" t="s">
        <v>94</v>
      </c>
    </row>
    <row r="1158" spans="1:6" ht="28.5" x14ac:dyDescent="0.45">
      <c r="A1158" s="19">
        <v>12</v>
      </c>
      <c r="B1158" s="19">
        <v>9</v>
      </c>
      <c r="C1158" s="2" t="s">
        <v>1213</v>
      </c>
      <c r="D1158" s="2" t="s">
        <v>12</v>
      </c>
      <c r="E1158" s="2" t="s">
        <v>12</v>
      </c>
      <c r="F1158" s="2" t="s">
        <v>12</v>
      </c>
    </row>
    <row r="1159" spans="1:6" ht="28.5" x14ac:dyDescent="0.45">
      <c r="A1159" s="19">
        <v>12</v>
      </c>
      <c r="B1159" s="19">
        <v>10</v>
      </c>
      <c r="C1159" s="2" t="s">
        <v>1214</v>
      </c>
      <c r="D1159" s="2" t="s">
        <v>12</v>
      </c>
      <c r="E1159" s="2" t="s">
        <v>12</v>
      </c>
      <c r="F1159" s="2" t="s">
        <v>12</v>
      </c>
    </row>
    <row r="1160" spans="1:6" ht="57" x14ac:dyDescent="0.45">
      <c r="A1160" s="19">
        <v>12</v>
      </c>
      <c r="B1160" s="19">
        <v>11</v>
      </c>
      <c r="C1160" s="2" t="s">
        <v>1215</v>
      </c>
      <c r="D1160" s="2" t="s">
        <v>11</v>
      </c>
      <c r="E1160" s="2" t="s">
        <v>19</v>
      </c>
      <c r="F1160" s="2" t="s">
        <v>11</v>
      </c>
    </row>
    <row r="1161" spans="1:6" ht="28.5" x14ac:dyDescent="0.45">
      <c r="A1161" s="19">
        <v>12</v>
      </c>
      <c r="B1161" s="19">
        <v>12</v>
      </c>
      <c r="C1161" s="2" t="s">
        <v>1216</v>
      </c>
      <c r="D1161" s="2" t="s">
        <v>6</v>
      </c>
      <c r="E1161" s="2" t="s">
        <v>6</v>
      </c>
      <c r="F1161" s="2" t="s">
        <v>6</v>
      </c>
    </row>
    <row r="1162" spans="1:6" ht="28.5" x14ac:dyDescent="0.45">
      <c r="A1162" s="19">
        <v>12</v>
      </c>
      <c r="B1162" s="19">
        <v>13</v>
      </c>
      <c r="C1162" s="2" t="s">
        <v>1217</v>
      </c>
      <c r="D1162" s="2" t="s">
        <v>20</v>
      </c>
      <c r="E1162" s="2" t="s">
        <v>14</v>
      </c>
      <c r="F1162" s="2" t="s">
        <v>20</v>
      </c>
    </row>
    <row r="1163" spans="1:6" ht="71.25" x14ac:dyDescent="0.45">
      <c r="A1163" s="19">
        <v>12</v>
      </c>
      <c r="B1163" s="19">
        <v>14</v>
      </c>
      <c r="C1163" s="2" t="s">
        <v>1218</v>
      </c>
      <c r="D1163" s="2" t="s">
        <v>1219</v>
      </c>
      <c r="E1163" s="2" t="s">
        <v>62</v>
      </c>
      <c r="F1163" s="2" t="s">
        <v>1219</v>
      </c>
    </row>
    <row r="1164" spans="1:6" ht="28.5" x14ac:dyDescent="0.45">
      <c r="A1164" s="19">
        <v>12</v>
      </c>
      <c r="B1164" s="19">
        <v>15</v>
      </c>
      <c r="C1164" s="2" t="s">
        <v>1220</v>
      </c>
      <c r="D1164" s="2" t="s">
        <v>1146</v>
      </c>
      <c r="E1164" s="2" t="s">
        <v>53</v>
      </c>
      <c r="F1164" s="2" t="s">
        <v>1146</v>
      </c>
    </row>
    <row r="1165" spans="1:6" ht="28.5" x14ac:dyDescent="0.45">
      <c r="A1165" s="19">
        <v>12</v>
      </c>
      <c r="B1165" s="19">
        <v>16</v>
      </c>
      <c r="C1165" s="2" t="s">
        <v>1221</v>
      </c>
      <c r="D1165" s="2" t="s">
        <v>14</v>
      </c>
      <c r="E1165" s="2" t="s">
        <v>14</v>
      </c>
      <c r="F1165" s="2" t="s">
        <v>14</v>
      </c>
    </row>
    <row r="1166" spans="1:6" ht="28.5" x14ac:dyDescent="0.45">
      <c r="A1166" s="19">
        <v>12</v>
      </c>
      <c r="B1166" s="19">
        <v>17</v>
      </c>
      <c r="C1166" s="2" t="s">
        <v>1222</v>
      </c>
      <c r="D1166" s="2" t="s">
        <v>14</v>
      </c>
      <c r="E1166" s="2" t="s">
        <v>14</v>
      </c>
      <c r="F1166" s="2" t="s">
        <v>14</v>
      </c>
    </row>
    <row r="1167" spans="1:6" ht="28.5" x14ac:dyDescent="0.45">
      <c r="A1167" s="19">
        <v>12</v>
      </c>
      <c r="B1167" s="19">
        <v>18</v>
      </c>
      <c r="C1167" s="2" t="s">
        <v>1223</v>
      </c>
      <c r="D1167" s="2" t="s">
        <v>107</v>
      </c>
      <c r="E1167" s="2" t="s">
        <v>8</v>
      </c>
      <c r="F1167" s="2" t="s">
        <v>14</v>
      </c>
    </row>
    <row r="1168" spans="1:6" ht="42.75" x14ac:dyDescent="0.45">
      <c r="A1168" s="19">
        <v>12</v>
      </c>
      <c r="B1168" s="19">
        <v>19</v>
      </c>
      <c r="C1168" s="2" t="s">
        <v>1224</v>
      </c>
      <c r="D1168" s="2" t="s">
        <v>6</v>
      </c>
      <c r="E1168" s="2" t="s">
        <v>6</v>
      </c>
      <c r="F1168" s="2" t="s">
        <v>6</v>
      </c>
    </row>
    <row r="1169" spans="1:6" ht="28.5" x14ac:dyDescent="0.45">
      <c r="A1169" s="19">
        <v>12</v>
      </c>
      <c r="B1169" s="19">
        <v>20</v>
      </c>
      <c r="C1169" s="2" t="s">
        <v>1225</v>
      </c>
      <c r="D1169" s="2" t="s">
        <v>7</v>
      </c>
      <c r="E1169" s="2" t="s">
        <v>7</v>
      </c>
      <c r="F1169" s="2" t="s">
        <v>7</v>
      </c>
    </row>
    <row r="1170" spans="1:6" ht="28.5" x14ac:dyDescent="0.45">
      <c r="A1170" s="19">
        <v>12</v>
      </c>
      <c r="B1170" s="19">
        <v>21</v>
      </c>
      <c r="C1170" s="2" t="s">
        <v>1226</v>
      </c>
      <c r="D1170" s="2" t="s">
        <v>7</v>
      </c>
      <c r="E1170" s="2" t="s">
        <v>12</v>
      </c>
      <c r="F1170" s="2" t="s">
        <v>7</v>
      </c>
    </row>
    <row r="1171" spans="1:6" ht="71.25" x14ac:dyDescent="0.45">
      <c r="A1171" s="19">
        <v>12</v>
      </c>
      <c r="B1171" s="19">
        <v>22</v>
      </c>
      <c r="C1171" s="2" t="s">
        <v>1227</v>
      </c>
      <c r="D1171" s="2" t="s">
        <v>10</v>
      </c>
      <c r="E1171" s="2" t="s">
        <v>10</v>
      </c>
      <c r="F1171" s="2" t="s">
        <v>10</v>
      </c>
    </row>
    <row r="1172" spans="1:6" x14ac:dyDescent="0.45">
      <c r="A1172" s="19">
        <v>12</v>
      </c>
      <c r="B1172" s="19">
        <v>23</v>
      </c>
      <c r="C1172" s="2" t="s">
        <v>1143</v>
      </c>
      <c r="D1172" s="2" t="s">
        <v>27</v>
      </c>
      <c r="E1172" s="2" t="s">
        <v>2</v>
      </c>
      <c r="F1172" s="2" t="s">
        <v>27</v>
      </c>
    </row>
    <row r="1173" spans="1:6" ht="71.25" x14ac:dyDescent="0.45">
      <c r="A1173" s="19">
        <v>12</v>
      </c>
      <c r="B1173" s="19">
        <v>24</v>
      </c>
      <c r="C1173" s="2" t="s">
        <v>1228</v>
      </c>
      <c r="D1173" s="2" t="s">
        <v>19</v>
      </c>
      <c r="E1173" s="2" t="s">
        <v>47</v>
      </c>
      <c r="F1173" s="2" t="s">
        <v>1229</v>
      </c>
    </row>
    <row r="1174" spans="1:6" ht="28.5" x14ac:dyDescent="0.45">
      <c r="A1174" s="19">
        <v>12</v>
      </c>
      <c r="B1174" s="19">
        <v>25</v>
      </c>
      <c r="C1174" s="2" t="s">
        <v>1230</v>
      </c>
      <c r="D1174" s="2" t="s">
        <v>27</v>
      </c>
      <c r="E1174" s="2" t="s">
        <v>111</v>
      </c>
      <c r="F1174" s="2" t="s">
        <v>27</v>
      </c>
    </row>
    <row r="1175" spans="1:6" x14ac:dyDescent="0.45">
      <c r="A1175" s="19">
        <v>12</v>
      </c>
      <c r="B1175" s="19">
        <v>26</v>
      </c>
      <c r="C1175" s="2" t="s">
        <v>1231</v>
      </c>
      <c r="D1175" s="2" t="s">
        <v>27</v>
      </c>
      <c r="E1175" s="2" t="s">
        <v>111</v>
      </c>
      <c r="F1175" s="2" t="s">
        <v>27</v>
      </c>
    </row>
    <row r="1176" spans="1:6" ht="28.5" x14ac:dyDescent="0.45">
      <c r="A1176" s="19">
        <v>12</v>
      </c>
      <c r="B1176" s="19">
        <v>27</v>
      </c>
      <c r="C1176" s="2" t="s">
        <v>1232</v>
      </c>
      <c r="D1176" s="2" t="s">
        <v>7</v>
      </c>
      <c r="E1176" s="2" t="s">
        <v>7</v>
      </c>
      <c r="F1176" s="2" t="s">
        <v>7</v>
      </c>
    </row>
    <row r="1177" spans="1:6" ht="42.75" x14ac:dyDescent="0.45">
      <c r="A1177" s="19">
        <v>12</v>
      </c>
      <c r="B1177" s="19">
        <v>28</v>
      </c>
      <c r="C1177" s="2" t="s">
        <v>1233</v>
      </c>
      <c r="D1177" s="2" t="s">
        <v>1135</v>
      </c>
      <c r="E1177" s="2" t="s">
        <v>1234</v>
      </c>
      <c r="F1177" s="2" t="s">
        <v>1135</v>
      </c>
    </row>
    <row r="1178" spans="1:6" ht="42.75" x14ac:dyDescent="0.45">
      <c r="A1178" s="19">
        <v>12</v>
      </c>
      <c r="B1178" s="19">
        <v>31</v>
      </c>
      <c r="C1178" s="2" t="s">
        <v>1235</v>
      </c>
      <c r="D1178" s="2" t="s">
        <v>20</v>
      </c>
      <c r="E1178" s="2" t="s">
        <v>32</v>
      </c>
      <c r="F1178" s="2" t="s">
        <v>20</v>
      </c>
    </row>
    <row r="1179" spans="1:6" ht="28.5" x14ac:dyDescent="0.45">
      <c r="A1179" s="19">
        <v>12</v>
      </c>
      <c r="B1179" s="19">
        <v>32</v>
      </c>
      <c r="C1179" s="2" t="s">
        <v>1236</v>
      </c>
      <c r="D1179" s="2" t="s">
        <v>1135</v>
      </c>
      <c r="E1179" s="22"/>
      <c r="F1179" s="2" t="s">
        <v>1135</v>
      </c>
    </row>
    <row r="1180" spans="1:6" ht="28.5" x14ac:dyDescent="0.45">
      <c r="A1180" s="19">
        <v>12</v>
      </c>
      <c r="B1180" s="19">
        <v>33</v>
      </c>
      <c r="C1180" s="2" t="s">
        <v>1237</v>
      </c>
      <c r="D1180" s="2" t="s">
        <v>1135</v>
      </c>
      <c r="E1180" s="22"/>
      <c r="F1180" s="2" t="s">
        <v>1135</v>
      </c>
    </row>
    <row r="1181" spans="1:6" x14ac:dyDescent="0.45">
      <c r="A1181" s="19">
        <v>12</v>
      </c>
      <c r="B1181" s="19">
        <v>34</v>
      </c>
      <c r="C1181" s="2" t="s">
        <v>1238</v>
      </c>
      <c r="D1181" s="2" t="s">
        <v>1155</v>
      </c>
      <c r="E1181" s="22"/>
      <c r="F1181" s="2" t="s">
        <v>1155</v>
      </c>
    </row>
    <row r="1182" spans="1:6" ht="71.25" x14ac:dyDescent="0.45">
      <c r="A1182" s="19">
        <v>13</v>
      </c>
      <c r="B1182" s="19">
        <v>0</v>
      </c>
      <c r="C1182" s="2" t="s">
        <v>1239</v>
      </c>
      <c r="D1182" s="2" t="s">
        <v>101</v>
      </c>
      <c r="E1182" s="2" t="s">
        <v>3</v>
      </c>
      <c r="F1182" s="2" t="s">
        <v>1240</v>
      </c>
    </row>
    <row r="1183" spans="1:6" ht="28.5" x14ac:dyDescent="0.45">
      <c r="A1183" s="19">
        <v>13</v>
      </c>
      <c r="B1183" s="19">
        <v>1</v>
      </c>
      <c r="C1183" s="2" t="s">
        <v>1241</v>
      </c>
      <c r="D1183" s="2" t="s">
        <v>5</v>
      </c>
      <c r="E1183" s="2" t="s">
        <v>6</v>
      </c>
      <c r="F1183" s="2" t="s">
        <v>5</v>
      </c>
    </row>
    <row r="1184" spans="1:6" ht="57" x14ac:dyDescent="0.45">
      <c r="A1184" s="19">
        <v>13</v>
      </c>
      <c r="B1184" s="19">
        <v>2</v>
      </c>
      <c r="C1184" s="2" t="s">
        <v>1242</v>
      </c>
      <c r="D1184" s="2" t="s">
        <v>10</v>
      </c>
      <c r="E1184" s="2" t="s">
        <v>10</v>
      </c>
      <c r="F1184" s="2" t="s">
        <v>10</v>
      </c>
    </row>
    <row r="1185" spans="1:6" ht="28.5" x14ac:dyDescent="0.45">
      <c r="A1185" s="19">
        <v>13</v>
      </c>
      <c r="B1185" s="19">
        <v>3</v>
      </c>
      <c r="C1185" s="2" t="s">
        <v>1243</v>
      </c>
      <c r="D1185" s="2" t="s">
        <v>6</v>
      </c>
      <c r="E1185" s="2" t="s">
        <v>6</v>
      </c>
      <c r="F1185" s="2" t="s">
        <v>6</v>
      </c>
    </row>
    <row r="1186" spans="1:6" ht="42.75" x14ac:dyDescent="0.45">
      <c r="A1186" s="19">
        <v>13</v>
      </c>
      <c r="B1186" s="19">
        <v>4</v>
      </c>
      <c r="C1186" s="2" t="s">
        <v>1244</v>
      </c>
      <c r="D1186" s="2" t="s">
        <v>10</v>
      </c>
      <c r="E1186" s="2" t="s">
        <v>10</v>
      </c>
      <c r="F1186" s="2" t="s">
        <v>10</v>
      </c>
    </row>
    <row r="1187" spans="1:6" ht="42.75" x14ac:dyDescent="0.45">
      <c r="A1187" s="19">
        <v>13</v>
      </c>
      <c r="B1187" s="19">
        <v>5</v>
      </c>
      <c r="C1187" s="2" t="s">
        <v>1245</v>
      </c>
      <c r="D1187" s="2" t="s">
        <v>7</v>
      </c>
      <c r="E1187" s="2" t="s">
        <v>7</v>
      </c>
      <c r="F1187" s="2" t="s">
        <v>7</v>
      </c>
    </row>
    <row r="1188" spans="1:6" ht="42.75" x14ac:dyDescent="0.45">
      <c r="A1188" s="19">
        <v>13</v>
      </c>
      <c r="B1188" s="19">
        <v>6</v>
      </c>
      <c r="C1188" s="2" t="s">
        <v>1246</v>
      </c>
      <c r="D1188" s="2" t="s">
        <v>20</v>
      </c>
      <c r="E1188" s="2" t="s">
        <v>14</v>
      </c>
      <c r="F1188" s="2" t="s">
        <v>20</v>
      </c>
    </row>
    <row r="1189" spans="1:6" ht="28.5" x14ac:dyDescent="0.45">
      <c r="A1189" s="19">
        <v>13</v>
      </c>
      <c r="B1189" s="19">
        <v>7</v>
      </c>
      <c r="C1189" s="2" t="s">
        <v>1247</v>
      </c>
      <c r="D1189" s="2" t="s">
        <v>6</v>
      </c>
      <c r="E1189" s="2" t="s">
        <v>47</v>
      </c>
      <c r="F1189" s="2" t="s">
        <v>6</v>
      </c>
    </row>
    <row r="1190" spans="1:6" ht="114" x14ac:dyDescent="0.45">
      <c r="A1190" s="19">
        <v>13</v>
      </c>
      <c r="B1190" s="19">
        <v>8</v>
      </c>
      <c r="C1190" s="2" t="s">
        <v>1248</v>
      </c>
      <c r="D1190" s="2" t="s">
        <v>101</v>
      </c>
      <c r="E1190" s="2" t="s">
        <v>3</v>
      </c>
      <c r="F1190" s="2" t="s">
        <v>101</v>
      </c>
    </row>
    <row r="1191" spans="1:6" ht="28.5" x14ac:dyDescent="0.45">
      <c r="A1191" s="19">
        <v>13</v>
      </c>
      <c r="B1191" s="19">
        <v>9</v>
      </c>
      <c r="C1191" s="2" t="s">
        <v>1249</v>
      </c>
      <c r="D1191" s="2" t="s">
        <v>19</v>
      </c>
      <c r="E1191" s="2" t="s">
        <v>19</v>
      </c>
      <c r="F1191" s="2" t="s">
        <v>19</v>
      </c>
    </row>
    <row r="1192" spans="1:6" ht="28.5" x14ac:dyDescent="0.45">
      <c r="A1192" s="19">
        <v>13</v>
      </c>
      <c r="B1192" s="19">
        <v>10</v>
      </c>
      <c r="C1192" s="2" t="s">
        <v>1250</v>
      </c>
      <c r="D1192" s="2" t="s">
        <v>1146</v>
      </c>
      <c r="E1192" s="2" t="s">
        <v>53</v>
      </c>
      <c r="F1192" s="2" t="s">
        <v>1146</v>
      </c>
    </row>
    <row r="1193" spans="1:6" ht="28.5" x14ac:dyDescent="0.45">
      <c r="A1193" s="19">
        <v>13</v>
      </c>
      <c r="B1193" s="19">
        <v>11</v>
      </c>
      <c r="C1193" s="2" t="s">
        <v>1251</v>
      </c>
      <c r="D1193" s="2" t="s">
        <v>7</v>
      </c>
      <c r="E1193" s="2" t="s">
        <v>7</v>
      </c>
      <c r="F1193" s="2" t="s">
        <v>7</v>
      </c>
    </row>
    <row r="1194" spans="1:6" ht="28.5" x14ac:dyDescent="0.45">
      <c r="A1194" s="19">
        <v>13</v>
      </c>
      <c r="B1194" s="19">
        <v>12</v>
      </c>
      <c r="C1194" s="2" t="s">
        <v>1252</v>
      </c>
      <c r="D1194" s="2" t="s">
        <v>20</v>
      </c>
      <c r="E1194" s="2" t="s">
        <v>14</v>
      </c>
      <c r="F1194" s="2" t="s">
        <v>20</v>
      </c>
    </row>
    <row r="1195" spans="1:6" x14ac:dyDescent="0.45">
      <c r="A1195" s="19">
        <v>13</v>
      </c>
      <c r="B1195" s="19">
        <v>13</v>
      </c>
      <c r="C1195" s="2" t="s">
        <v>1253</v>
      </c>
      <c r="D1195" s="2" t="s">
        <v>14</v>
      </c>
      <c r="E1195" s="2" t="s">
        <v>14</v>
      </c>
      <c r="F1195" s="2" t="s">
        <v>14</v>
      </c>
    </row>
    <row r="1196" spans="1:6" ht="28.5" x14ac:dyDescent="0.45">
      <c r="A1196" s="19">
        <v>13</v>
      </c>
      <c r="B1196" s="19">
        <v>14</v>
      </c>
      <c r="C1196" s="2" t="s">
        <v>1254</v>
      </c>
      <c r="D1196" s="2" t="s">
        <v>107</v>
      </c>
      <c r="E1196" s="2" t="s">
        <v>6</v>
      </c>
      <c r="F1196" s="2" t="s">
        <v>107</v>
      </c>
    </row>
    <row r="1197" spans="1:6" ht="28.5" x14ac:dyDescent="0.45">
      <c r="A1197" s="19">
        <v>13</v>
      </c>
      <c r="B1197" s="19">
        <v>15</v>
      </c>
      <c r="C1197" s="2" t="s">
        <v>1255</v>
      </c>
      <c r="D1197" s="2" t="s">
        <v>10</v>
      </c>
      <c r="E1197" s="2" t="s">
        <v>10</v>
      </c>
      <c r="F1197" s="2" t="s">
        <v>10</v>
      </c>
    </row>
    <row r="1198" spans="1:6" ht="28.5" x14ac:dyDescent="0.45">
      <c r="A1198" s="19">
        <v>13</v>
      </c>
      <c r="B1198" s="19">
        <v>16</v>
      </c>
      <c r="C1198" s="2" t="s">
        <v>1256</v>
      </c>
      <c r="D1198" s="2" t="s">
        <v>1135</v>
      </c>
      <c r="E1198" s="2" t="s">
        <v>1</v>
      </c>
      <c r="F1198" s="2" t="s">
        <v>1135</v>
      </c>
    </row>
    <row r="1199" spans="1:6" x14ac:dyDescent="0.45">
      <c r="A1199" s="19">
        <v>13</v>
      </c>
      <c r="B1199" s="19">
        <v>17</v>
      </c>
      <c r="C1199" s="2" t="s">
        <v>1257</v>
      </c>
      <c r="D1199" s="2" t="s">
        <v>1139</v>
      </c>
      <c r="E1199" s="2" t="s">
        <v>2</v>
      </c>
      <c r="F1199" s="2" t="s">
        <v>1139</v>
      </c>
    </row>
    <row r="1200" spans="1:6" x14ac:dyDescent="0.45">
      <c r="A1200" s="21">
        <v>14</v>
      </c>
      <c r="B1200" s="21">
        <v>0</v>
      </c>
      <c r="C1200" s="6" t="s">
        <v>1258</v>
      </c>
      <c r="D1200" s="6" t="s">
        <v>1139</v>
      </c>
      <c r="E1200" s="6" t="s">
        <v>32</v>
      </c>
      <c r="F1200" s="6" t="s">
        <v>1139</v>
      </c>
    </row>
    <row r="1201" spans="1:6" ht="42.75" x14ac:dyDescent="0.45">
      <c r="A1201" s="19">
        <v>14</v>
      </c>
      <c r="B1201" s="19">
        <v>1</v>
      </c>
      <c r="C1201" s="2" t="s">
        <v>1259</v>
      </c>
      <c r="D1201" s="2" t="s">
        <v>11</v>
      </c>
      <c r="E1201" s="2" t="s">
        <v>94</v>
      </c>
      <c r="F1201" s="2" t="s">
        <v>11</v>
      </c>
    </row>
    <row r="1202" spans="1:6" ht="57" x14ac:dyDescent="0.45">
      <c r="A1202" s="19">
        <v>14</v>
      </c>
      <c r="B1202" s="19">
        <v>2</v>
      </c>
      <c r="C1202" s="2" t="s">
        <v>1260</v>
      </c>
      <c r="D1202" s="2" t="s">
        <v>19</v>
      </c>
      <c r="E1202" s="2" t="s">
        <v>113</v>
      </c>
      <c r="F1202" s="2" t="s">
        <v>19</v>
      </c>
    </row>
    <row r="1203" spans="1:6" ht="28.5" x14ac:dyDescent="0.45">
      <c r="A1203" s="19">
        <v>14</v>
      </c>
      <c r="B1203" s="19">
        <v>3</v>
      </c>
      <c r="C1203" s="2" t="s">
        <v>1261</v>
      </c>
      <c r="D1203" s="2" t="s">
        <v>19</v>
      </c>
      <c r="E1203" s="2" t="s">
        <v>113</v>
      </c>
      <c r="F1203" s="2" t="s">
        <v>19</v>
      </c>
    </row>
    <row r="1204" spans="1:6" ht="28.5" x14ac:dyDescent="0.45">
      <c r="A1204" s="19">
        <v>14</v>
      </c>
      <c r="B1204" s="19">
        <v>4</v>
      </c>
      <c r="C1204" s="2" t="s">
        <v>1262</v>
      </c>
      <c r="D1204" s="2" t="s">
        <v>13</v>
      </c>
      <c r="E1204" s="2" t="s">
        <v>13</v>
      </c>
      <c r="F1204" s="2" t="s">
        <v>13</v>
      </c>
    </row>
    <row r="1205" spans="1:6" ht="57" x14ac:dyDescent="0.45">
      <c r="A1205" s="19">
        <v>14</v>
      </c>
      <c r="B1205" s="19">
        <v>5</v>
      </c>
      <c r="C1205" s="2" t="s">
        <v>1263</v>
      </c>
      <c r="D1205" s="2" t="s">
        <v>12</v>
      </c>
      <c r="E1205" s="2" t="s">
        <v>12</v>
      </c>
      <c r="F1205" s="2" t="s">
        <v>12</v>
      </c>
    </row>
    <row r="1206" spans="1:6" ht="57" x14ac:dyDescent="0.45">
      <c r="A1206" s="19">
        <v>14</v>
      </c>
      <c r="B1206" s="19">
        <v>6</v>
      </c>
      <c r="C1206" s="2" t="s">
        <v>1264</v>
      </c>
      <c r="D1206" s="2" t="s">
        <v>5</v>
      </c>
      <c r="E1206" s="2" t="s">
        <v>5</v>
      </c>
      <c r="F1206" s="2" t="s">
        <v>5</v>
      </c>
    </row>
    <row r="1207" spans="1:6" x14ac:dyDescent="0.45">
      <c r="A1207" s="19">
        <v>14</v>
      </c>
      <c r="B1207" s="19">
        <v>7</v>
      </c>
      <c r="C1207" s="2" t="s">
        <v>1265</v>
      </c>
      <c r="D1207" s="2" t="s">
        <v>27</v>
      </c>
      <c r="E1207" s="2" t="s">
        <v>47</v>
      </c>
      <c r="F1207" s="2" t="s">
        <v>27</v>
      </c>
    </row>
    <row r="1208" spans="1:6" ht="28.5" x14ac:dyDescent="0.45">
      <c r="A1208" s="19">
        <v>14</v>
      </c>
      <c r="B1208" s="19">
        <v>8</v>
      </c>
      <c r="C1208" s="2" t="s">
        <v>1266</v>
      </c>
      <c r="D1208" s="2" t="s">
        <v>14</v>
      </c>
      <c r="E1208" s="2" t="s">
        <v>14</v>
      </c>
      <c r="F1208" s="2" t="s">
        <v>14</v>
      </c>
    </row>
    <row r="1209" spans="1:6" ht="71.25" x14ac:dyDescent="0.45">
      <c r="A1209" s="19">
        <v>14</v>
      </c>
      <c r="B1209" s="19">
        <v>9</v>
      </c>
      <c r="C1209" s="2" t="s">
        <v>1267</v>
      </c>
      <c r="D1209" s="2" t="s">
        <v>14</v>
      </c>
      <c r="E1209" s="2" t="s">
        <v>14</v>
      </c>
      <c r="F1209" s="2" t="s">
        <v>14</v>
      </c>
    </row>
    <row r="1210" spans="1:6" ht="42.75" x14ac:dyDescent="0.45">
      <c r="A1210" s="19">
        <v>14</v>
      </c>
      <c r="B1210" s="19">
        <v>10</v>
      </c>
      <c r="C1210" s="2" t="s">
        <v>1268</v>
      </c>
      <c r="D1210" s="2" t="s">
        <v>14</v>
      </c>
      <c r="E1210" s="2" t="s">
        <v>14</v>
      </c>
      <c r="F1210" s="2" t="s">
        <v>14</v>
      </c>
    </row>
    <row r="1211" spans="1:6" x14ac:dyDescent="0.45">
      <c r="A1211" s="19">
        <v>14</v>
      </c>
      <c r="B1211" s="19">
        <v>11</v>
      </c>
      <c r="C1211" s="2" t="s">
        <v>1165</v>
      </c>
      <c r="D1211" s="2" t="s">
        <v>47</v>
      </c>
      <c r="E1211" s="2" t="s">
        <v>47</v>
      </c>
      <c r="F1211" s="2" t="s">
        <v>47</v>
      </c>
    </row>
    <row r="1212" spans="1:6" ht="28.5" x14ac:dyDescent="0.45">
      <c r="A1212" s="19">
        <v>14</v>
      </c>
      <c r="B1212" s="19">
        <v>12</v>
      </c>
      <c r="C1212" s="2" t="s">
        <v>1269</v>
      </c>
      <c r="D1212" s="2" t="s">
        <v>1139</v>
      </c>
      <c r="E1212" s="2" t="s">
        <v>47</v>
      </c>
      <c r="F1212" s="2" t="s">
        <v>27</v>
      </c>
    </row>
    <row r="1213" spans="1:6" ht="42.75" x14ac:dyDescent="0.45">
      <c r="A1213" s="19">
        <v>14</v>
      </c>
      <c r="B1213" s="19">
        <v>13</v>
      </c>
      <c r="C1213" s="2" t="s">
        <v>1270</v>
      </c>
      <c r="D1213" s="2" t="s">
        <v>7</v>
      </c>
      <c r="E1213" s="2" t="s">
        <v>7</v>
      </c>
      <c r="F1213" s="2" t="s">
        <v>7</v>
      </c>
    </row>
    <row r="1214" spans="1:6" ht="42.75" x14ac:dyDescent="0.45">
      <c r="A1214" s="19">
        <v>14</v>
      </c>
      <c r="B1214" s="19">
        <v>14</v>
      </c>
      <c r="C1214" s="2" t="s">
        <v>1271</v>
      </c>
      <c r="D1214" s="2" t="s">
        <v>5</v>
      </c>
      <c r="E1214" s="2" t="s">
        <v>5</v>
      </c>
      <c r="F1214" s="2" t="s">
        <v>5</v>
      </c>
    </row>
    <row r="1215" spans="1:6" ht="28.5" x14ac:dyDescent="0.45">
      <c r="A1215" s="19">
        <v>14</v>
      </c>
      <c r="B1215" s="19">
        <v>15</v>
      </c>
      <c r="C1215" s="2" t="s">
        <v>1272</v>
      </c>
      <c r="D1215" s="2" t="s">
        <v>10</v>
      </c>
      <c r="E1215" s="2" t="s">
        <v>10</v>
      </c>
      <c r="F1215" s="2" t="s">
        <v>10</v>
      </c>
    </row>
    <row r="1216" spans="1:6" ht="42.75" x14ac:dyDescent="0.45">
      <c r="A1216" s="19">
        <v>14</v>
      </c>
      <c r="B1216" s="19">
        <v>16</v>
      </c>
      <c r="C1216" s="2" t="s">
        <v>1273</v>
      </c>
      <c r="D1216" s="2" t="s">
        <v>94</v>
      </c>
      <c r="E1216" s="2" t="s">
        <v>1274</v>
      </c>
      <c r="F1216" s="2" t="s">
        <v>21</v>
      </c>
    </row>
    <row r="1217" spans="1:6" x14ac:dyDescent="0.45">
      <c r="A1217" s="19">
        <v>14</v>
      </c>
      <c r="B1217" s="19">
        <v>17</v>
      </c>
      <c r="C1217" s="2" t="s">
        <v>1275</v>
      </c>
      <c r="D1217" s="2" t="s">
        <v>47</v>
      </c>
      <c r="E1217" s="2" t="s">
        <v>47</v>
      </c>
      <c r="F1217" s="2" t="s">
        <v>47</v>
      </c>
    </row>
    <row r="1218" spans="1:6" ht="28.5" x14ac:dyDescent="0.45">
      <c r="A1218" s="19">
        <v>14</v>
      </c>
      <c r="B1218" s="19">
        <v>18</v>
      </c>
      <c r="C1218" s="2" t="s">
        <v>1276</v>
      </c>
      <c r="D1218" s="2" t="s">
        <v>6</v>
      </c>
      <c r="E1218" s="2" t="s">
        <v>6</v>
      </c>
      <c r="F1218" s="2" t="s">
        <v>6</v>
      </c>
    </row>
    <row r="1219" spans="1:6" ht="42.75" x14ac:dyDescent="0.45">
      <c r="A1219" s="19">
        <v>14</v>
      </c>
      <c r="B1219" s="19">
        <v>19</v>
      </c>
      <c r="C1219" s="2" t="s">
        <v>1277</v>
      </c>
      <c r="D1219" s="2" t="s">
        <v>11</v>
      </c>
      <c r="E1219" s="2" t="s">
        <v>1278</v>
      </c>
      <c r="F1219" s="2" t="s">
        <v>1229</v>
      </c>
    </row>
    <row r="1220" spans="1:6" ht="28.5" x14ac:dyDescent="0.45">
      <c r="A1220" s="19">
        <v>14</v>
      </c>
      <c r="B1220" s="19">
        <v>20</v>
      </c>
      <c r="C1220" s="2" t="s">
        <v>1279</v>
      </c>
      <c r="D1220" s="2" t="s">
        <v>1135</v>
      </c>
      <c r="E1220" s="2" t="s">
        <v>1</v>
      </c>
      <c r="F1220" s="2" t="s">
        <v>1135</v>
      </c>
    </row>
    <row r="1221" spans="1:6" x14ac:dyDescent="0.45">
      <c r="A1221" s="19">
        <v>14</v>
      </c>
      <c r="B1221" s="19">
        <v>21</v>
      </c>
      <c r="C1221" s="2" t="s">
        <v>1171</v>
      </c>
      <c r="D1221" s="2" t="s">
        <v>1139</v>
      </c>
      <c r="E1221" s="2" t="s">
        <v>32</v>
      </c>
      <c r="F1221" s="2" t="s">
        <v>1139</v>
      </c>
    </row>
    <row r="1222" spans="1:6" ht="28.5" x14ac:dyDescent="0.45">
      <c r="A1222" s="19">
        <v>15</v>
      </c>
      <c r="B1222" s="19">
        <v>0</v>
      </c>
      <c r="C1222" s="2" t="s">
        <v>1280</v>
      </c>
      <c r="D1222" s="2" t="s">
        <v>0</v>
      </c>
      <c r="E1222" s="2" t="s">
        <v>0</v>
      </c>
      <c r="F1222" s="2" t="s">
        <v>0</v>
      </c>
    </row>
    <row r="1223" spans="1:6" ht="71.25" x14ac:dyDescent="0.45">
      <c r="A1223" s="19">
        <v>15</v>
      </c>
      <c r="B1223" s="19">
        <v>1</v>
      </c>
      <c r="C1223" s="2" t="s">
        <v>1281</v>
      </c>
      <c r="D1223" s="2" t="s">
        <v>14</v>
      </c>
      <c r="E1223" s="2" t="s">
        <v>47</v>
      </c>
      <c r="F1223" s="2" t="s">
        <v>14</v>
      </c>
    </row>
    <row r="1224" spans="1:6" ht="28.5" x14ac:dyDescent="0.45">
      <c r="A1224" s="19">
        <v>15</v>
      </c>
      <c r="B1224" s="19">
        <v>2</v>
      </c>
      <c r="C1224" s="2" t="s">
        <v>1282</v>
      </c>
      <c r="D1224" s="2" t="s">
        <v>1135</v>
      </c>
      <c r="E1224" s="2" t="s">
        <v>1</v>
      </c>
      <c r="F1224" s="2" t="s">
        <v>1135</v>
      </c>
    </row>
    <row r="1225" spans="1:6" x14ac:dyDescent="0.45">
      <c r="A1225" s="19">
        <v>15</v>
      </c>
      <c r="B1225" s="19">
        <v>3</v>
      </c>
      <c r="C1225" s="2" t="s">
        <v>1283</v>
      </c>
      <c r="D1225" s="2" t="s">
        <v>27</v>
      </c>
      <c r="E1225" s="2" t="s">
        <v>1</v>
      </c>
      <c r="F1225" s="2" t="s">
        <v>27</v>
      </c>
    </row>
    <row r="1226" spans="1:6" ht="42.75" x14ac:dyDescent="0.45">
      <c r="A1226" s="19">
        <v>15</v>
      </c>
      <c r="B1226" s="19">
        <v>4</v>
      </c>
      <c r="C1226" s="2" t="s">
        <v>1284</v>
      </c>
      <c r="D1226" s="2" t="s">
        <v>0</v>
      </c>
      <c r="E1226" s="2" t="s">
        <v>0</v>
      </c>
      <c r="F1226" s="2" t="s">
        <v>0</v>
      </c>
    </row>
    <row r="1227" spans="1:6" x14ac:dyDescent="0.45">
      <c r="A1227" s="19">
        <v>15</v>
      </c>
      <c r="B1227" s="19">
        <v>5</v>
      </c>
      <c r="C1227" s="2" t="s">
        <v>1285</v>
      </c>
      <c r="D1227" s="2" t="s">
        <v>1135</v>
      </c>
      <c r="E1227" s="2" t="s">
        <v>15</v>
      </c>
      <c r="F1227" s="2" t="s">
        <v>1135</v>
      </c>
    </row>
    <row r="1228" spans="1:6" ht="42.75" x14ac:dyDescent="0.45">
      <c r="A1228" s="19">
        <v>15</v>
      </c>
      <c r="B1228" s="19">
        <v>6</v>
      </c>
      <c r="C1228" s="2" t="s">
        <v>1286</v>
      </c>
      <c r="D1228" s="2" t="s">
        <v>14</v>
      </c>
      <c r="E1228" s="2" t="s">
        <v>47</v>
      </c>
      <c r="F1228" s="2" t="s">
        <v>14</v>
      </c>
    </row>
    <row r="1229" spans="1:6" ht="57" x14ac:dyDescent="0.45">
      <c r="A1229" s="19">
        <v>15</v>
      </c>
      <c r="B1229" s="19">
        <v>7</v>
      </c>
      <c r="C1229" s="2" t="s">
        <v>1287</v>
      </c>
      <c r="D1229" s="2" t="s">
        <v>14</v>
      </c>
      <c r="E1229" s="2" t="s">
        <v>14</v>
      </c>
      <c r="F1229" s="2" t="s">
        <v>14</v>
      </c>
    </row>
    <row r="1230" spans="1:6" ht="28.5" x14ac:dyDescent="0.45">
      <c r="A1230" s="19">
        <v>15</v>
      </c>
      <c r="B1230" s="19">
        <v>8</v>
      </c>
      <c r="C1230" s="2" t="s">
        <v>1288</v>
      </c>
      <c r="D1230" s="2" t="s">
        <v>14</v>
      </c>
      <c r="E1230" s="2" t="s">
        <v>8</v>
      </c>
      <c r="F1230" s="2" t="s">
        <v>14</v>
      </c>
    </row>
    <row r="1231" spans="1:6" ht="28.5" x14ac:dyDescent="0.45">
      <c r="A1231" s="19">
        <v>15</v>
      </c>
      <c r="B1231" s="19">
        <v>9</v>
      </c>
      <c r="C1231" s="2" t="s">
        <v>1289</v>
      </c>
      <c r="D1231" s="2" t="s">
        <v>1135</v>
      </c>
      <c r="E1231" s="2" t="s">
        <v>1</v>
      </c>
      <c r="F1231" s="2" t="s">
        <v>1135</v>
      </c>
    </row>
    <row r="1232" spans="1:6" ht="28.5" x14ac:dyDescent="0.45">
      <c r="A1232" s="19">
        <v>15</v>
      </c>
      <c r="B1232" s="19">
        <v>10</v>
      </c>
      <c r="C1232" s="2" t="s">
        <v>1290</v>
      </c>
      <c r="D1232" s="2" t="s">
        <v>1135</v>
      </c>
      <c r="E1232" s="2" t="s">
        <v>15</v>
      </c>
      <c r="F1232" s="2" t="s">
        <v>1135</v>
      </c>
    </row>
    <row r="1233" spans="1:6" x14ac:dyDescent="0.45">
      <c r="A1233" s="19">
        <v>15</v>
      </c>
      <c r="B1233" s="19">
        <v>11</v>
      </c>
      <c r="C1233" s="2" t="s">
        <v>1291</v>
      </c>
      <c r="D1233" s="2" t="s">
        <v>1169</v>
      </c>
      <c r="E1233" s="2" t="s">
        <v>8</v>
      </c>
      <c r="F1233" s="2" t="s">
        <v>1169</v>
      </c>
    </row>
    <row r="1234" spans="1:6" ht="28.5" x14ac:dyDescent="0.45">
      <c r="A1234" s="19">
        <v>15</v>
      </c>
      <c r="B1234" s="19">
        <v>12</v>
      </c>
      <c r="C1234" s="2" t="s">
        <v>1292</v>
      </c>
      <c r="D1234" s="2" t="s">
        <v>1135</v>
      </c>
      <c r="E1234" s="2" t="s">
        <v>15</v>
      </c>
      <c r="F1234" s="2" t="s">
        <v>1135</v>
      </c>
    </row>
    <row r="1235" spans="1:6" x14ac:dyDescent="0.45">
      <c r="A1235" s="19">
        <v>15</v>
      </c>
      <c r="B1235" s="19">
        <v>13</v>
      </c>
      <c r="C1235" s="2" t="s">
        <v>1293</v>
      </c>
      <c r="D1235" s="2" t="s">
        <v>1139</v>
      </c>
      <c r="E1235" s="2" t="s">
        <v>2</v>
      </c>
      <c r="F1235" s="2" t="s">
        <v>1139</v>
      </c>
    </row>
    <row r="1236" spans="1:6" ht="28.5" x14ac:dyDescent="0.45">
      <c r="A1236" s="19">
        <v>15</v>
      </c>
      <c r="B1236" s="19">
        <v>14</v>
      </c>
      <c r="C1236" s="2" t="s">
        <v>1294</v>
      </c>
      <c r="D1236" s="2" t="s">
        <v>14</v>
      </c>
      <c r="E1236" s="2" t="s">
        <v>47</v>
      </c>
      <c r="F1236" s="2" t="s">
        <v>14</v>
      </c>
    </row>
    <row r="1237" spans="1:6" ht="28.5" x14ac:dyDescent="0.45">
      <c r="A1237" s="19">
        <v>15</v>
      </c>
      <c r="B1237" s="19">
        <v>15</v>
      </c>
      <c r="C1237" s="2" t="s">
        <v>1295</v>
      </c>
      <c r="D1237" s="2" t="s">
        <v>1135</v>
      </c>
      <c r="E1237" s="2" t="s">
        <v>15</v>
      </c>
      <c r="F1237" s="2" t="s">
        <v>1135</v>
      </c>
    </row>
    <row r="1238" spans="1:6" ht="28.5" x14ac:dyDescent="0.45">
      <c r="A1238" s="19">
        <v>15</v>
      </c>
      <c r="B1238" s="19">
        <v>16</v>
      </c>
      <c r="C1238" s="2" t="s">
        <v>1296</v>
      </c>
      <c r="D1238" s="2" t="s">
        <v>1135</v>
      </c>
      <c r="E1238" s="2" t="s">
        <v>15</v>
      </c>
      <c r="F1238" s="2" t="s">
        <v>1135</v>
      </c>
    </row>
    <row r="1239" spans="1:6" x14ac:dyDescent="0.45">
      <c r="A1239" s="19">
        <v>15</v>
      </c>
      <c r="B1239" s="19">
        <v>17</v>
      </c>
      <c r="C1239" s="2" t="s">
        <v>1297</v>
      </c>
      <c r="D1239" s="2" t="s">
        <v>0</v>
      </c>
      <c r="E1239" s="2" t="s">
        <v>8</v>
      </c>
      <c r="F1239" s="2" t="s">
        <v>0</v>
      </c>
    </row>
    <row r="1240" spans="1:6" x14ac:dyDescent="0.45">
      <c r="A1240" s="19">
        <v>15</v>
      </c>
      <c r="B1240" s="19">
        <v>18</v>
      </c>
      <c r="C1240" s="2" t="s">
        <v>1298</v>
      </c>
      <c r="D1240" s="2" t="s">
        <v>1139</v>
      </c>
      <c r="E1240" s="2" t="s">
        <v>32</v>
      </c>
      <c r="F1240" s="2" t="s">
        <v>1139</v>
      </c>
    </row>
    <row r="1241" spans="1:6" ht="85.5" x14ac:dyDescent="0.45">
      <c r="A1241" s="19">
        <v>15</v>
      </c>
      <c r="B1241" s="19">
        <v>19</v>
      </c>
      <c r="C1241" s="2" t="s">
        <v>1299</v>
      </c>
      <c r="D1241" s="2" t="s">
        <v>13</v>
      </c>
      <c r="E1241" s="2" t="s">
        <v>3</v>
      </c>
      <c r="F1241" s="2" t="s">
        <v>13</v>
      </c>
    </row>
    <row r="1242" spans="1:6" ht="28.5" x14ac:dyDescent="0.45">
      <c r="A1242" s="19">
        <v>15</v>
      </c>
      <c r="B1242" s="19">
        <v>20</v>
      </c>
      <c r="C1242" s="2" t="s">
        <v>1300</v>
      </c>
      <c r="D1242" s="2" t="s">
        <v>94</v>
      </c>
      <c r="E1242" s="2" t="s">
        <v>19</v>
      </c>
      <c r="F1242" s="2" t="s">
        <v>1301</v>
      </c>
    </row>
    <row r="1243" spans="1:6" ht="28.5" x14ac:dyDescent="0.45">
      <c r="A1243" s="19">
        <v>15</v>
      </c>
      <c r="B1243" s="19">
        <v>21</v>
      </c>
      <c r="C1243" s="2" t="s">
        <v>1302</v>
      </c>
      <c r="D1243" s="2" t="s">
        <v>19</v>
      </c>
      <c r="E1243" s="2" t="s">
        <v>19</v>
      </c>
      <c r="F1243" s="2" t="s">
        <v>19</v>
      </c>
    </row>
    <row r="1244" spans="1:6" ht="28.5" x14ac:dyDescent="0.45">
      <c r="A1244" s="19">
        <v>15</v>
      </c>
      <c r="B1244" s="19">
        <v>22</v>
      </c>
      <c r="C1244" s="2" t="s">
        <v>1303</v>
      </c>
      <c r="D1244" s="2" t="s">
        <v>19</v>
      </c>
      <c r="E1244" s="2" t="s">
        <v>19</v>
      </c>
      <c r="F1244" s="2" t="s">
        <v>19</v>
      </c>
    </row>
    <row r="1245" spans="1:6" ht="85.5" x14ac:dyDescent="0.45">
      <c r="A1245" s="19">
        <v>15</v>
      </c>
      <c r="B1245" s="19">
        <v>23</v>
      </c>
      <c r="C1245" s="2" t="s">
        <v>1304</v>
      </c>
      <c r="D1245" s="2" t="s">
        <v>1305</v>
      </c>
      <c r="E1245" s="2" t="s">
        <v>31</v>
      </c>
      <c r="F1245" s="2" t="s">
        <v>1306</v>
      </c>
    </row>
    <row r="1246" spans="1:6" ht="28.5" x14ac:dyDescent="0.45">
      <c r="A1246" s="19">
        <v>15</v>
      </c>
      <c r="B1246" s="19">
        <v>24</v>
      </c>
      <c r="C1246" s="2" t="s">
        <v>1307</v>
      </c>
      <c r="D1246" s="2" t="s">
        <v>6</v>
      </c>
      <c r="E1246" s="2" t="s">
        <v>6</v>
      </c>
      <c r="F1246" s="2" t="s">
        <v>6</v>
      </c>
    </row>
    <row r="1247" spans="1:6" ht="42.75" x14ac:dyDescent="0.45">
      <c r="A1247" s="19">
        <v>15</v>
      </c>
      <c r="B1247" s="19">
        <v>25</v>
      </c>
      <c r="C1247" s="2" t="s">
        <v>1308</v>
      </c>
      <c r="D1247" s="2" t="s">
        <v>6</v>
      </c>
      <c r="E1247" s="2" t="s">
        <v>6</v>
      </c>
      <c r="F1247" s="2" t="s">
        <v>6</v>
      </c>
    </row>
    <row r="1248" spans="1:6" x14ac:dyDescent="0.45">
      <c r="A1248" s="19">
        <v>15</v>
      </c>
      <c r="B1248" s="19">
        <v>26</v>
      </c>
      <c r="C1248" s="2" t="s">
        <v>1309</v>
      </c>
      <c r="D1248" s="2" t="s">
        <v>1168</v>
      </c>
      <c r="E1248" s="2" t="s">
        <v>1</v>
      </c>
      <c r="F1248" s="2" t="s">
        <v>1168</v>
      </c>
    </row>
    <row r="1249" spans="1:6" ht="28.5" x14ac:dyDescent="0.45">
      <c r="A1249" s="19">
        <v>15</v>
      </c>
      <c r="B1249" s="19">
        <v>27</v>
      </c>
      <c r="C1249" s="2" t="s">
        <v>1310</v>
      </c>
      <c r="D1249" s="2" t="s">
        <v>1169</v>
      </c>
      <c r="E1249" s="2" t="s">
        <v>2</v>
      </c>
      <c r="F1249" s="2" t="s">
        <v>1169</v>
      </c>
    </row>
    <row r="1250" spans="1:6" x14ac:dyDescent="0.45">
      <c r="A1250" s="19">
        <v>15</v>
      </c>
      <c r="B1250" s="19">
        <v>28</v>
      </c>
      <c r="C1250" s="2" t="s">
        <v>1311</v>
      </c>
      <c r="D1250" s="2" t="s">
        <v>1169</v>
      </c>
      <c r="E1250" s="2" t="s">
        <v>8</v>
      </c>
      <c r="F1250" s="2" t="s">
        <v>1169</v>
      </c>
    </row>
    <row r="1251" spans="1:6" ht="42.75" x14ac:dyDescent="0.45">
      <c r="A1251" s="19">
        <v>15</v>
      </c>
      <c r="B1251" s="19">
        <v>29</v>
      </c>
      <c r="C1251" s="2" t="s">
        <v>1312</v>
      </c>
      <c r="D1251" s="2" t="s">
        <v>7</v>
      </c>
      <c r="E1251" s="2" t="s">
        <v>41</v>
      </c>
      <c r="F1251" s="2" t="s">
        <v>1313</v>
      </c>
    </row>
    <row r="1252" spans="1:6" ht="42.75" x14ac:dyDescent="0.45">
      <c r="A1252" s="19">
        <v>15</v>
      </c>
      <c r="B1252" s="19">
        <v>30</v>
      </c>
      <c r="C1252" s="2" t="s">
        <v>1314</v>
      </c>
      <c r="D1252" s="2" t="s">
        <v>6</v>
      </c>
      <c r="E1252" s="2" t="s">
        <v>6</v>
      </c>
      <c r="F1252" s="2" t="s">
        <v>6</v>
      </c>
    </row>
    <row r="1253" spans="1:6" ht="28.5" x14ac:dyDescent="0.45">
      <c r="A1253" s="19">
        <v>15</v>
      </c>
      <c r="B1253" s="19">
        <v>31</v>
      </c>
      <c r="C1253" s="2" t="s">
        <v>1315</v>
      </c>
      <c r="D1253" s="2" t="s">
        <v>94</v>
      </c>
      <c r="E1253" s="2" t="s">
        <v>94</v>
      </c>
      <c r="F1253" s="2" t="s">
        <v>94</v>
      </c>
    </row>
    <row r="1254" spans="1:6" ht="42.75" x14ac:dyDescent="0.45">
      <c r="A1254" s="19">
        <v>15</v>
      </c>
      <c r="B1254" s="19">
        <v>32</v>
      </c>
      <c r="C1254" s="2" t="s">
        <v>1316</v>
      </c>
      <c r="D1254" s="2" t="s">
        <v>12</v>
      </c>
      <c r="E1254" s="2" t="s">
        <v>4</v>
      </c>
      <c r="F1254" s="2" t="s">
        <v>1317</v>
      </c>
    </row>
    <row r="1255" spans="1:6" ht="28.5" x14ac:dyDescent="0.45">
      <c r="A1255" s="19">
        <v>15</v>
      </c>
      <c r="B1255" s="19">
        <v>33</v>
      </c>
      <c r="C1255" s="2" t="s">
        <v>1318</v>
      </c>
      <c r="D1255" s="2" t="s">
        <v>1135</v>
      </c>
      <c r="E1255" s="2" t="s">
        <v>1</v>
      </c>
      <c r="F1255" s="2" t="s">
        <v>1135</v>
      </c>
    </row>
    <row r="1256" spans="1:6" ht="28.5" x14ac:dyDescent="0.45">
      <c r="A1256" s="19">
        <v>15</v>
      </c>
      <c r="B1256" s="19">
        <v>34</v>
      </c>
      <c r="C1256" s="2" t="s">
        <v>1319</v>
      </c>
      <c r="D1256" s="2" t="s">
        <v>1139</v>
      </c>
      <c r="E1256" s="2" t="s">
        <v>2</v>
      </c>
      <c r="F1256" s="2" t="s">
        <v>8</v>
      </c>
    </row>
    <row r="1257" spans="1:6" ht="28.5" x14ac:dyDescent="0.45">
      <c r="A1257" s="19">
        <v>2</v>
      </c>
      <c r="B1257" s="19">
        <v>0</v>
      </c>
      <c r="C1257" s="2" t="s">
        <v>1320</v>
      </c>
      <c r="D1257" s="2" t="s">
        <v>1168</v>
      </c>
      <c r="E1257" s="2" t="s">
        <v>0</v>
      </c>
      <c r="F1257" s="2" t="s">
        <v>1168</v>
      </c>
    </row>
    <row r="1258" spans="1:6" ht="28.5" x14ac:dyDescent="0.45">
      <c r="A1258" s="19">
        <v>2</v>
      </c>
      <c r="B1258" s="19">
        <v>1</v>
      </c>
      <c r="C1258" s="2" t="s">
        <v>1321</v>
      </c>
      <c r="D1258" s="2" t="s">
        <v>10</v>
      </c>
      <c r="E1258" s="2" t="s">
        <v>10</v>
      </c>
      <c r="F1258" s="2" t="s">
        <v>10</v>
      </c>
    </row>
    <row r="1259" spans="1:6" ht="28.5" x14ac:dyDescent="0.45">
      <c r="A1259" s="19">
        <v>2</v>
      </c>
      <c r="B1259" s="19">
        <v>2</v>
      </c>
      <c r="C1259" s="2" t="s">
        <v>1322</v>
      </c>
      <c r="D1259" s="2" t="s">
        <v>19</v>
      </c>
      <c r="E1259" s="2" t="s">
        <v>19</v>
      </c>
      <c r="F1259" s="2" t="s">
        <v>19</v>
      </c>
    </row>
    <row r="1260" spans="1:6" ht="28.5" x14ac:dyDescent="0.45">
      <c r="A1260" s="19">
        <v>2</v>
      </c>
      <c r="B1260" s="19">
        <v>3</v>
      </c>
      <c r="C1260" s="2" t="s">
        <v>1323</v>
      </c>
      <c r="D1260" s="2" t="s">
        <v>13</v>
      </c>
      <c r="E1260" s="2" t="s">
        <v>12</v>
      </c>
      <c r="F1260" s="2" t="s">
        <v>13</v>
      </c>
    </row>
    <row r="1261" spans="1:6" ht="28.5" x14ac:dyDescent="0.45">
      <c r="A1261" s="19">
        <v>2</v>
      </c>
      <c r="B1261" s="19">
        <v>4</v>
      </c>
      <c r="C1261" s="2" t="s">
        <v>1324</v>
      </c>
      <c r="D1261" s="2" t="s">
        <v>12</v>
      </c>
      <c r="E1261" s="2" t="s">
        <v>12</v>
      </c>
      <c r="F1261" s="2" t="s">
        <v>12</v>
      </c>
    </row>
    <row r="1262" spans="1:6" ht="28.5" x14ac:dyDescent="0.45">
      <c r="A1262" s="19">
        <v>2</v>
      </c>
      <c r="B1262" s="19">
        <v>5</v>
      </c>
      <c r="C1262" s="2" t="s">
        <v>1325</v>
      </c>
      <c r="D1262" s="2" t="s">
        <v>6</v>
      </c>
      <c r="E1262" s="2" t="s">
        <v>6</v>
      </c>
      <c r="F1262" s="2" t="s">
        <v>6</v>
      </c>
    </row>
    <row r="1263" spans="1:6" x14ac:dyDescent="0.45">
      <c r="A1263" s="19">
        <v>2</v>
      </c>
      <c r="B1263" s="19">
        <v>6</v>
      </c>
      <c r="C1263" s="2" t="s">
        <v>1253</v>
      </c>
      <c r="D1263" s="2" t="s">
        <v>14</v>
      </c>
      <c r="E1263" s="2" t="s">
        <v>14</v>
      </c>
      <c r="F1263" s="2" t="s">
        <v>14</v>
      </c>
    </row>
    <row r="1264" spans="1:6" ht="42.75" x14ac:dyDescent="0.45">
      <c r="A1264" s="19">
        <v>2</v>
      </c>
      <c r="B1264" s="19">
        <v>7</v>
      </c>
      <c r="C1264" s="2" t="s">
        <v>1326</v>
      </c>
      <c r="D1264" s="2" t="s">
        <v>6</v>
      </c>
      <c r="E1264" s="2" t="s">
        <v>6</v>
      </c>
      <c r="F1264" s="2" t="s">
        <v>6</v>
      </c>
    </row>
    <row r="1265" spans="1:6" ht="28.5" x14ac:dyDescent="0.45">
      <c r="A1265" s="19">
        <v>2</v>
      </c>
      <c r="B1265" s="19">
        <v>8</v>
      </c>
      <c r="C1265" s="2" t="s">
        <v>1327</v>
      </c>
      <c r="D1265" s="2" t="s">
        <v>10</v>
      </c>
      <c r="E1265" s="2" t="s">
        <v>10</v>
      </c>
      <c r="F1265" s="2" t="s">
        <v>10</v>
      </c>
    </row>
    <row r="1266" spans="1:6" ht="28.5" x14ac:dyDescent="0.45">
      <c r="A1266" s="19">
        <v>2</v>
      </c>
      <c r="B1266" s="19">
        <v>9</v>
      </c>
      <c r="C1266" s="2" t="s">
        <v>1328</v>
      </c>
      <c r="D1266" s="2" t="s">
        <v>12</v>
      </c>
      <c r="E1266" s="2" t="s">
        <v>12</v>
      </c>
      <c r="F1266" s="2" t="s">
        <v>12</v>
      </c>
    </row>
    <row r="1267" spans="1:6" x14ac:dyDescent="0.45">
      <c r="A1267" s="19">
        <v>2</v>
      </c>
      <c r="B1267" s="19">
        <v>10</v>
      </c>
      <c r="C1267" s="2" t="s">
        <v>1329</v>
      </c>
      <c r="D1267" s="2" t="s">
        <v>12</v>
      </c>
      <c r="E1267" s="2" t="s">
        <v>12</v>
      </c>
      <c r="F1267" s="2" t="s">
        <v>12</v>
      </c>
    </row>
    <row r="1268" spans="1:6" ht="28.5" x14ac:dyDescent="0.45">
      <c r="A1268" s="19">
        <v>2</v>
      </c>
      <c r="B1268" s="19">
        <v>11</v>
      </c>
      <c r="C1268" s="2" t="s">
        <v>1330</v>
      </c>
      <c r="D1268" s="2" t="s">
        <v>11</v>
      </c>
      <c r="E1268" s="2" t="s">
        <v>13</v>
      </c>
      <c r="F1268" s="2" t="s">
        <v>11</v>
      </c>
    </row>
    <row r="1269" spans="1:6" ht="28.5" x14ac:dyDescent="0.45">
      <c r="A1269" s="19">
        <v>2</v>
      </c>
      <c r="B1269" s="19">
        <v>12</v>
      </c>
      <c r="C1269" s="2" t="s">
        <v>1331</v>
      </c>
      <c r="D1269" s="2" t="s">
        <v>14</v>
      </c>
      <c r="E1269" s="2" t="s">
        <v>14</v>
      </c>
      <c r="F1269" s="2" t="s">
        <v>14</v>
      </c>
    </row>
    <row r="1270" spans="1:6" ht="57" x14ac:dyDescent="0.45">
      <c r="A1270" s="19">
        <v>2</v>
      </c>
      <c r="B1270" s="19">
        <v>13</v>
      </c>
      <c r="C1270" s="2" t="s">
        <v>1332</v>
      </c>
      <c r="D1270" s="2" t="s">
        <v>14</v>
      </c>
      <c r="E1270" s="2" t="s">
        <v>14</v>
      </c>
      <c r="F1270" s="2" t="s">
        <v>14</v>
      </c>
    </row>
    <row r="1271" spans="1:6" x14ac:dyDescent="0.45">
      <c r="A1271" s="19">
        <v>2</v>
      </c>
      <c r="B1271" s="19">
        <v>14</v>
      </c>
      <c r="C1271" s="2" t="s">
        <v>1171</v>
      </c>
      <c r="D1271" s="2" t="s">
        <v>1139</v>
      </c>
      <c r="E1271" s="2" t="s">
        <v>2</v>
      </c>
      <c r="F1271" s="2" t="s">
        <v>1139</v>
      </c>
    </row>
    <row r="1272" spans="1:6" x14ac:dyDescent="0.45">
      <c r="A1272" s="19">
        <v>2</v>
      </c>
      <c r="B1272" s="19">
        <v>15</v>
      </c>
      <c r="C1272" s="2" t="s">
        <v>1333</v>
      </c>
      <c r="D1272" s="2" t="s">
        <v>94</v>
      </c>
      <c r="E1272" s="2" t="s">
        <v>7</v>
      </c>
      <c r="F1272" s="2" t="s">
        <v>94</v>
      </c>
    </row>
    <row r="1273" spans="1:6" x14ac:dyDescent="0.45">
      <c r="A1273" s="19">
        <v>2</v>
      </c>
      <c r="B1273" s="19">
        <v>16</v>
      </c>
      <c r="C1273" s="2" t="s">
        <v>1334</v>
      </c>
      <c r="D1273" s="2" t="s">
        <v>1135</v>
      </c>
      <c r="E1273" s="2" t="s">
        <v>1</v>
      </c>
      <c r="F1273" s="2" t="s">
        <v>1135</v>
      </c>
    </row>
    <row r="1274" spans="1:6" x14ac:dyDescent="0.45">
      <c r="A1274" s="19">
        <v>2</v>
      </c>
      <c r="B1274" s="19">
        <v>17</v>
      </c>
      <c r="C1274" s="2" t="s">
        <v>1171</v>
      </c>
      <c r="D1274" s="2" t="s">
        <v>1139</v>
      </c>
      <c r="E1274" s="2" t="s">
        <v>2</v>
      </c>
      <c r="F1274" s="2" t="s">
        <v>1139</v>
      </c>
    </row>
    <row r="1275" spans="1:6" ht="42.75" x14ac:dyDescent="0.45">
      <c r="A1275" s="19">
        <v>2</v>
      </c>
      <c r="B1275" s="19">
        <v>18</v>
      </c>
      <c r="C1275" s="2" t="s">
        <v>1335</v>
      </c>
      <c r="D1275" s="2" t="s">
        <v>107</v>
      </c>
      <c r="E1275" s="2" t="s">
        <v>107</v>
      </c>
      <c r="F1275" s="2" t="s">
        <v>107</v>
      </c>
    </row>
    <row r="1276" spans="1:6" x14ac:dyDescent="0.45">
      <c r="A1276" s="19">
        <v>2</v>
      </c>
      <c r="B1276" s="19">
        <v>19</v>
      </c>
      <c r="C1276" s="2" t="s">
        <v>1336</v>
      </c>
      <c r="D1276" s="2" t="s">
        <v>1135</v>
      </c>
      <c r="E1276" s="2" t="s">
        <v>1</v>
      </c>
      <c r="F1276" s="2" t="s">
        <v>1135</v>
      </c>
    </row>
    <row r="1277" spans="1:6" ht="28.5" x14ac:dyDescent="0.45">
      <c r="A1277" s="19">
        <v>23</v>
      </c>
      <c r="B1277" s="19">
        <v>0</v>
      </c>
      <c r="C1277" s="2" t="s">
        <v>1337</v>
      </c>
      <c r="D1277" s="2" t="s">
        <v>47</v>
      </c>
      <c r="E1277" s="2" t="s">
        <v>1338</v>
      </c>
      <c r="F1277" s="2" t="s">
        <v>27</v>
      </c>
    </row>
    <row r="1278" spans="1:6" x14ac:dyDescent="0.45">
      <c r="A1278" s="19">
        <v>23</v>
      </c>
      <c r="B1278" s="19">
        <v>1</v>
      </c>
      <c r="C1278" s="2" t="s">
        <v>1171</v>
      </c>
      <c r="D1278" s="2" t="s">
        <v>1139</v>
      </c>
      <c r="E1278" s="2" t="s">
        <v>2</v>
      </c>
      <c r="F1278" s="2" t="s">
        <v>1139</v>
      </c>
    </row>
    <row r="1279" spans="1:6" ht="28.5" x14ac:dyDescent="0.45">
      <c r="A1279" s="19">
        <v>23</v>
      </c>
      <c r="B1279" s="19">
        <v>2</v>
      </c>
      <c r="C1279" s="2" t="s">
        <v>1339</v>
      </c>
      <c r="D1279" s="2" t="s">
        <v>12</v>
      </c>
      <c r="E1279" s="2" t="s">
        <v>12</v>
      </c>
      <c r="F1279" s="2" t="s">
        <v>4</v>
      </c>
    </row>
    <row r="1280" spans="1:6" ht="28.5" x14ac:dyDescent="0.45">
      <c r="A1280" s="19">
        <v>23</v>
      </c>
      <c r="B1280" s="19">
        <v>3</v>
      </c>
      <c r="C1280" s="2" t="s">
        <v>1340</v>
      </c>
      <c r="D1280" s="2" t="s">
        <v>94</v>
      </c>
      <c r="E1280" s="2" t="s">
        <v>11</v>
      </c>
      <c r="F1280" s="2" t="s">
        <v>1341</v>
      </c>
    </row>
    <row r="1281" spans="1:6" ht="28.5" x14ac:dyDescent="0.45">
      <c r="A1281" s="19">
        <v>23</v>
      </c>
      <c r="B1281" s="19">
        <v>4</v>
      </c>
      <c r="C1281" s="2" t="s">
        <v>1342</v>
      </c>
      <c r="D1281" s="2" t="s">
        <v>19</v>
      </c>
      <c r="E1281" s="2" t="s">
        <v>19</v>
      </c>
      <c r="F1281" s="2" t="s">
        <v>34</v>
      </c>
    </row>
    <row r="1282" spans="1:6" ht="28.5" x14ac:dyDescent="0.45">
      <c r="A1282" s="19">
        <v>23</v>
      </c>
      <c r="B1282" s="19">
        <v>5</v>
      </c>
      <c r="C1282" s="2" t="s">
        <v>1343</v>
      </c>
      <c r="D1282" s="2" t="s">
        <v>12</v>
      </c>
      <c r="E1282" s="2" t="s">
        <v>12</v>
      </c>
      <c r="F1282" s="2" t="s">
        <v>12</v>
      </c>
    </row>
    <row r="1283" spans="1:6" ht="28.5" x14ac:dyDescent="0.45">
      <c r="A1283" s="19">
        <v>23</v>
      </c>
      <c r="B1283" s="19">
        <v>6</v>
      </c>
      <c r="C1283" s="2" t="s">
        <v>1344</v>
      </c>
      <c r="D1283" s="2" t="s">
        <v>12</v>
      </c>
      <c r="E1283" s="2" t="s">
        <v>12</v>
      </c>
      <c r="F1283" s="2" t="s">
        <v>12</v>
      </c>
    </row>
    <row r="1284" spans="1:6" ht="28.5" x14ac:dyDescent="0.45">
      <c r="A1284" s="19">
        <v>23</v>
      </c>
      <c r="B1284" s="19">
        <v>7</v>
      </c>
      <c r="C1284" s="2" t="s">
        <v>1345</v>
      </c>
      <c r="D1284" s="2" t="s">
        <v>6</v>
      </c>
      <c r="E1284" s="2" t="s">
        <v>6</v>
      </c>
      <c r="F1284" s="2" t="s">
        <v>6</v>
      </c>
    </row>
    <row r="1285" spans="1:6" ht="42.75" x14ac:dyDescent="0.45">
      <c r="A1285" s="19">
        <v>23</v>
      </c>
      <c r="B1285" s="19">
        <v>8</v>
      </c>
      <c r="C1285" s="2" t="s">
        <v>1346</v>
      </c>
      <c r="D1285" s="2" t="s">
        <v>10</v>
      </c>
      <c r="E1285" s="2" t="s">
        <v>10</v>
      </c>
      <c r="F1285" s="2" t="s">
        <v>10</v>
      </c>
    </row>
    <row r="1286" spans="1:6" ht="28.5" x14ac:dyDescent="0.45">
      <c r="A1286" s="19">
        <v>23</v>
      </c>
      <c r="B1286" s="19">
        <v>9</v>
      </c>
      <c r="C1286" s="2" t="s">
        <v>1347</v>
      </c>
      <c r="D1286" s="2" t="s">
        <v>14</v>
      </c>
      <c r="E1286" s="2" t="s">
        <v>14</v>
      </c>
      <c r="F1286" s="2" t="s">
        <v>14</v>
      </c>
    </row>
    <row r="1287" spans="1:6" ht="28.5" x14ac:dyDescent="0.45">
      <c r="A1287" s="19">
        <v>23</v>
      </c>
      <c r="B1287" s="19">
        <v>10</v>
      </c>
      <c r="C1287" s="2" t="s">
        <v>1348</v>
      </c>
      <c r="D1287" s="2" t="s">
        <v>6</v>
      </c>
      <c r="E1287" s="2" t="s">
        <v>6</v>
      </c>
      <c r="F1287" s="2" t="s">
        <v>6</v>
      </c>
    </row>
    <row r="1288" spans="1:6" ht="28.5" x14ac:dyDescent="0.45">
      <c r="A1288" s="19">
        <v>23</v>
      </c>
      <c r="B1288" s="19">
        <v>11</v>
      </c>
      <c r="C1288" s="2" t="s">
        <v>1349</v>
      </c>
      <c r="D1288" s="2" t="s">
        <v>10</v>
      </c>
      <c r="E1288" s="2" t="s">
        <v>10</v>
      </c>
      <c r="F1288" s="2" t="s">
        <v>10</v>
      </c>
    </row>
    <row r="1289" spans="1:6" ht="28.5" x14ac:dyDescent="0.45">
      <c r="A1289" s="19">
        <v>23</v>
      </c>
      <c r="B1289" s="19">
        <v>12</v>
      </c>
      <c r="C1289" s="2" t="s">
        <v>1350</v>
      </c>
      <c r="D1289" s="2" t="s">
        <v>10</v>
      </c>
      <c r="E1289" s="2" t="s">
        <v>10</v>
      </c>
      <c r="F1289" s="2" t="s">
        <v>10</v>
      </c>
    </row>
    <row r="1290" spans="1:6" ht="28.5" x14ac:dyDescent="0.45">
      <c r="A1290" s="19">
        <v>23</v>
      </c>
      <c r="B1290" s="19">
        <v>13</v>
      </c>
      <c r="C1290" s="2" t="s">
        <v>1351</v>
      </c>
      <c r="D1290" s="2" t="s">
        <v>14</v>
      </c>
      <c r="E1290" s="2" t="s">
        <v>14</v>
      </c>
      <c r="F1290" s="2" t="s">
        <v>14</v>
      </c>
    </row>
    <row r="1291" spans="1:6" ht="42.75" x14ac:dyDescent="0.45">
      <c r="A1291" s="19">
        <v>23</v>
      </c>
      <c r="B1291" s="19">
        <v>14</v>
      </c>
      <c r="C1291" s="2" t="s">
        <v>1352</v>
      </c>
      <c r="D1291" s="2" t="s">
        <v>7</v>
      </c>
      <c r="E1291" s="2" t="s">
        <v>7</v>
      </c>
      <c r="F1291" s="2" t="s">
        <v>7</v>
      </c>
    </row>
    <row r="1292" spans="1:6" x14ac:dyDescent="0.45">
      <c r="A1292" s="19">
        <v>23</v>
      </c>
      <c r="B1292" s="19">
        <v>15</v>
      </c>
      <c r="C1292" s="2" t="s">
        <v>1353</v>
      </c>
      <c r="D1292" s="2" t="s">
        <v>1139</v>
      </c>
      <c r="E1292" s="2" t="s">
        <v>2</v>
      </c>
      <c r="F1292" s="2" t="s">
        <v>1139</v>
      </c>
    </row>
    <row r="1293" spans="1:6" ht="28.5" x14ac:dyDescent="0.45">
      <c r="A1293" s="19">
        <v>24</v>
      </c>
      <c r="B1293" s="19">
        <v>0</v>
      </c>
      <c r="C1293" s="2" t="s">
        <v>1354</v>
      </c>
      <c r="D1293" s="2" t="s">
        <v>0</v>
      </c>
      <c r="E1293" s="2" t="s">
        <v>0</v>
      </c>
      <c r="F1293" s="2" t="s">
        <v>0</v>
      </c>
    </row>
    <row r="1294" spans="1:6" x14ac:dyDescent="0.45">
      <c r="A1294" s="19">
        <v>24</v>
      </c>
      <c r="B1294" s="19">
        <v>1</v>
      </c>
      <c r="C1294" s="2" t="s">
        <v>1355</v>
      </c>
      <c r="D1294" s="2" t="s">
        <v>0</v>
      </c>
      <c r="E1294" s="2" t="s">
        <v>0</v>
      </c>
      <c r="F1294" s="2" t="s">
        <v>0</v>
      </c>
    </row>
    <row r="1295" spans="1:6" ht="28.5" x14ac:dyDescent="0.45">
      <c r="A1295" s="19">
        <v>24</v>
      </c>
      <c r="B1295" s="19">
        <v>2</v>
      </c>
      <c r="C1295" s="2" t="s">
        <v>1356</v>
      </c>
      <c r="D1295" s="2" t="s">
        <v>19</v>
      </c>
      <c r="E1295" s="2" t="s">
        <v>19</v>
      </c>
      <c r="F1295" s="2" t="s">
        <v>19</v>
      </c>
    </row>
    <row r="1296" spans="1:6" x14ac:dyDescent="0.45">
      <c r="A1296" s="19">
        <v>24</v>
      </c>
      <c r="B1296" s="19">
        <v>3</v>
      </c>
      <c r="C1296" s="2" t="s">
        <v>1154</v>
      </c>
      <c r="D1296" s="2" t="s">
        <v>1139</v>
      </c>
      <c r="E1296" s="2" t="s">
        <v>2</v>
      </c>
      <c r="F1296" s="2" t="s">
        <v>1139</v>
      </c>
    </row>
    <row r="1297" spans="1:6" x14ac:dyDescent="0.45">
      <c r="A1297" s="19">
        <v>24</v>
      </c>
      <c r="B1297" s="19">
        <v>4</v>
      </c>
      <c r="C1297" s="2" t="s">
        <v>1357</v>
      </c>
      <c r="D1297" s="2" t="s">
        <v>1135</v>
      </c>
      <c r="E1297" s="2" t="s">
        <v>1</v>
      </c>
      <c r="F1297" s="2" t="s">
        <v>1135</v>
      </c>
    </row>
    <row r="1298" spans="1:6" ht="28.5" x14ac:dyDescent="0.45">
      <c r="A1298" s="19">
        <v>24</v>
      </c>
      <c r="B1298" s="19">
        <v>5</v>
      </c>
      <c r="C1298" s="2" t="s">
        <v>1358</v>
      </c>
      <c r="D1298" s="2" t="s">
        <v>10</v>
      </c>
      <c r="E1298" s="2" t="s">
        <v>10</v>
      </c>
      <c r="F1298" s="2" t="s">
        <v>5</v>
      </c>
    </row>
    <row r="1299" spans="1:6" x14ac:dyDescent="0.45">
      <c r="A1299" s="19">
        <v>24</v>
      </c>
      <c r="B1299" s="19">
        <v>6</v>
      </c>
      <c r="C1299" s="2" t="s">
        <v>1171</v>
      </c>
      <c r="D1299" s="2" t="s">
        <v>1139</v>
      </c>
      <c r="E1299" s="2" t="s">
        <v>2</v>
      </c>
      <c r="F1299" s="2" t="s">
        <v>1139</v>
      </c>
    </row>
    <row r="1300" spans="1:6" ht="28.5" x14ac:dyDescent="0.45">
      <c r="A1300" s="19">
        <v>24</v>
      </c>
      <c r="B1300" s="19">
        <v>7</v>
      </c>
      <c r="C1300" s="2" t="s">
        <v>1359</v>
      </c>
      <c r="D1300" s="2" t="s">
        <v>1169</v>
      </c>
      <c r="E1300" s="2" t="s">
        <v>47</v>
      </c>
      <c r="F1300" s="2" t="s">
        <v>1169</v>
      </c>
    </row>
    <row r="1301" spans="1:6" ht="28.5" x14ac:dyDescent="0.45">
      <c r="A1301" s="19">
        <v>24</v>
      </c>
      <c r="B1301" s="19">
        <v>8</v>
      </c>
      <c r="C1301" s="2" t="s">
        <v>1360</v>
      </c>
      <c r="D1301" s="2" t="s">
        <v>1135</v>
      </c>
      <c r="E1301" s="2" t="s">
        <v>1</v>
      </c>
      <c r="F1301" s="2" t="s">
        <v>1135</v>
      </c>
    </row>
    <row r="1302" spans="1:6" x14ac:dyDescent="0.45">
      <c r="A1302" s="19">
        <v>24</v>
      </c>
      <c r="B1302" s="19">
        <v>9</v>
      </c>
      <c r="C1302" s="2" t="s">
        <v>1361</v>
      </c>
      <c r="D1302" s="2" t="s">
        <v>45</v>
      </c>
      <c r="E1302" s="2" t="s">
        <v>45</v>
      </c>
      <c r="F1302" s="2" t="s">
        <v>45</v>
      </c>
    </row>
    <row r="1303" spans="1:6" x14ac:dyDescent="0.45">
      <c r="A1303" s="19">
        <v>24</v>
      </c>
      <c r="B1303" s="19">
        <v>10</v>
      </c>
      <c r="C1303" s="2" t="s">
        <v>1171</v>
      </c>
      <c r="D1303" s="2" t="s">
        <v>1139</v>
      </c>
      <c r="E1303" s="2" t="s">
        <v>2</v>
      </c>
      <c r="F1303" s="2" t="s">
        <v>1139</v>
      </c>
    </row>
    <row r="1304" spans="1:6" x14ac:dyDescent="0.45">
      <c r="A1304" s="19">
        <v>24</v>
      </c>
      <c r="B1304" s="19">
        <v>11</v>
      </c>
      <c r="C1304" s="2" t="s">
        <v>1298</v>
      </c>
      <c r="D1304" s="2" t="s">
        <v>1139</v>
      </c>
      <c r="E1304" s="2" t="s">
        <v>2</v>
      </c>
      <c r="F1304" s="2" t="s">
        <v>1139</v>
      </c>
    </row>
    <row r="1305" spans="1:6" x14ac:dyDescent="0.45">
      <c r="A1305" s="19">
        <v>24</v>
      </c>
      <c r="B1305" s="19">
        <v>12</v>
      </c>
      <c r="C1305" s="2" t="s">
        <v>1362</v>
      </c>
      <c r="D1305" s="2" t="s">
        <v>108</v>
      </c>
      <c r="E1305" s="2" t="s">
        <v>108</v>
      </c>
      <c r="F1305" s="2" t="s">
        <v>108</v>
      </c>
    </row>
    <row r="1306" spans="1:6" ht="28.5" x14ac:dyDescent="0.45">
      <c r="A1306" s="19">
        <v>24</v>
      </c>
      <c r="B1306" s="19">
        <v>13</v>
      </c>
      <c r="C1306" s="2" t="s">
        <v>1363</v>
      </c>
      <c r="D1306" s="2" t="s">
        <v>10</v>
      </c>
      <c r="E1306" s="2" t="s">
        <v>10</v>
      </c>
      <c r="F1306" s="2" t="s">
        <v>10</v>
      </c>
    </row>
    <row r="1307" spans="1:6" x14ac:dyDescent="0.45">
      <c r="A1307" s="19">
        <v>24</v>
      </c>
      <c r="B1307" s="19">
        <v>14</v>
      </c>
      <c r="C1307" s="2" t="s">
        <v>1171</v>
      </c>
      <c r="D1307" s="2" t="s">
        <v>1139</v>
      </c>
      <c r="E1307" s="2" t="s">
        <v>2</v>
      </c>
      <c r="F1307" s="2" t="s">
        <v>1139</v>
      </c>
    </row>
    <row r="1308" spans="1:6" x14ac:dyDescent="0.45">
      <c r="A1308" s="19">
        <v>24</v>
      </c>
      <c r="B1308" s="19">
        <v>15</v>
      </c>
      <c r="C1308" s="2" t="s">
        <v>1357</v>
      </c>
      <c r="D1308" s="2" t="s">
        <v>1135</v>
      </c>
      <c r="E1308" s="2" t="s">
        <v>1</v>
      </c>
      <c r="F1308" s="2" t="s">
        <v>1135</v>
      </c>
    </row>
    <row r="1309" spans="1:6" x14ac:dyDescent="0.45">
      <c r="A1309" s="19">
        <v>24</v>
      </c>
      <c r="B1309" s="19">
        <v>16</v>
      </c>
      <c r="C1309" s="2" t="s">
        <v>1361</v>
      </c>
      <c r="D1309" s="2" t="s">
        <v>45</v>
      </c>
      <c r="E1309" s="2" t="s">
        <v>45</v>
      </c>
      <c r="F1309" s="2" t="s">
        <v>45</v>
      </c>
    </row>
    <row r="1310" spans="1:6" x14ac:dyDescent="0.45">
      <c r="A1310" s="19">
        <v>24</v>
      </c>
      <c r="B1310" s="19">
        <v>17</v>
      </c>
      <c r="C1310" s="2" t="s">
        <v>1171</v>
      </c>
      <c r="D1310" s="2" t="s">
        <v>1139</v>
      </c>
      <c r="E1310" s="2" t="s">
        <v>2</v>
      </c>
      <c r="F1310" s="2" t="s">
        <v>1139</v>
      </c>
    </row>
    <row r="1311" spans="1:6" ht="28.5" x14ac:dyDescent="0.45">
      <c r="A1311" s="19">
        <v>24</v>
      </c>
      <c r="B1311" s="19">
        <v>18</v>
      </c>
      <c r="C1311" s="2" t="s">
        <v>1364</v>
      </c>
      <c r="D1311" s="2" t="s">
        <v>1139</v>
      </c>
      <c r="E1311" s="2" t="s">
        <v>28</v>
      </c>
      <c r="F1311" s="2" t="s">
        <v>1139</v>
      </c>
    </row>
    <row r="1312" spans="1:6" ht="28.5" x14ac:dyDescent="0.45">
      <c r="A1312" s="19">
        <v>25</v>
      </c>
      <c r="B1312" s="19">
        <v>0</v>
      </c>
      <c r="C1312" s="2" t="s">
        <v>1280</v>
      </c>
      <c r="D1312" s="2" t="s">
        <v>0</v>
      </c>
      <c r="E1312" s="2" t="s">
        <v>0</v>
      </c>
      <c r="F1312" s="2" t="s">
        <v>0</v>
      </c>
    </row>
    <row r="1313" spans="1:6" ht="28.5" x14ac:dyDescent="0.45">
      <c r="A1313" s="19">
        <v>25</v>
      </c>
      <c r="B1313" s="19">
        <v>1</v>
      </c>
      <c r="C1313" s="2" t="s">
        <v>1365</v>
      </c>
      <c r="D1313" s="2" t="s">
        <v>13</v>
      </c>
      <c r="E1313" s="2" t="s">
        <v>13</v>
      </c>
      <c r="F1313" s="2" t="s">
        <v>13</v>
      </c>
    </row>
    <row r="1314" spans="1:6" ht="28.5" x14ac:dyDescent="0.45">
      <c r="A1314" s="19">
        <v>25</v>
      </c>
      <c r="B1314" s="19">
        <v>2</v>
      </c>
      <c r="C1314" s="2" t="s">
        <v>1366</v>
      </c>
      <c r="D1314" s="2" t="s">
        <v>11</v>
      </c>
      <c r="E1314" s="2" t="s">
        <v>19</v>
      </c>
      <c r="F1314" s="2" t="s">
        <v>11</v>
      </c>
    </row>
    <row r="1315" spans="1:6" ht="28.5" x14ac:dyDescent="0.45">
      <c r="A1315" s="19">
        <v>25</v>
      </c>
      <c r="B1315" s="19">
        <v>3</v>
      </c>
      <c r="C1315" s="2" t="s">
        <v>1367</v>
      </c>
      <c r="D1315" s="2" t="s">
        <v>12</v>
      </c>
      <c r="E1315" s="2" t="s">
        <v>12</v>
      </c>
      <c r="F1315" s="2" t="s">
        <v>12</v>
      </c>
    </row>
    <row r="1316" spans="1:6" ht="28.5" x14ac:dyDescent="0.45">
      <c r="A1316" s="19">
        <v>25</v>
      </c>
      <c r="B1316" s="19">
        <v>4</v>
      </c>
      <c r="C1316" s="2" t="s">
        <v>1368</v>
      </c>
      <c r="D1316" s="2" t="s">
        <v>6</v>
      </c>
      <c r="E1316" s="2" t="s">
        <v>6</v>
      </c>
      <c r="F1316" s="2" t="s">
        <v>6</v>
      </c>
    </row>
    <row r="1317" spans="1:6" ht="28.5" x14ac:dyDescent="0.45">
      <c r="A1317" s="19">
        <v>25</v>
      </c>
      <c r="B1317" s="19">
        <v>5</v>
      </c>
      <c r="C1317" s="2" t="s">
        <v>1369</v>
      </c>
      <c r="D1317" s="2" t="s">
        <v>1180</v>
      </c>
      <c r="E1317" s="2" t="s">
        <v>10</v>
      </c>
      <c r="F1317" s="2" t="s">
        <v>1180</v>
      </c>
    </row>
    <row r="1318" spans="1:6" ht="28.5" x14ac:dyDescent="0.45">
      <c r="A1318" s="19">
        <v>25</v>
      </c>
      <c r="B1318" s="19">
        <v>6</v>
      </c>
      <c r="C1318" s="2" t="s">
        <v>1370</v>
      </c>
      <c r="D1318" s="2" t="s">
        <v>10</v>
      </c>
      <c r="E1318" s="2" t="s">
        <v>10</v>
      </c>
      <c r="F1318" s="2" t="s">
        <v>10</v>
      </c>
    </row>
    <row r="1319" spans="1:6" x14ac:dyDescent="0.45">
      <c r="A1319" s="19">
        <v>25</v>
      </c>
      <c r="B1319" s="19">
        <v>7</v>
      </c>
      <c r="C1319" s="2" t="s">
        <v>1371</v>
      </c>
      <c r="D1319" s="2" t="s">
        <v>27</v>
      </c>
      <c r="E1319" s="2" t="s">
        <v>27</v>
      </c>
      <c r="F1319" s="2" t="s">
        <v>27</v>
      </c>
    </row>
    <row r="1320" spans="1:6" ht="28.5" x14ac:dyDescent="0.45">
      <c r="A1320" s="19">
        <v>25</v>
      </c>
      <c r="B1320" s="19">
        <v>8</v>
      </c>
      <c r="C1320" s="2" t="s">
        <v>1372</v>
      </c>
      <c r="D1320" s="2" t="s">
        <v>7</v>
      </c>
      <c r="E1320" s="2" t="s">
        <v>7</v>
      </c>
      <c r="F1320" s="2" t="s">
        <v>7</v>
      </c>
    </row>
    <row r="1321" spans="1:6" x14ac:dyDescent="0.45">
      <c r="A1321" s="19">
        <v>25</v>
      </c>
      <c r="B1321" s="19">
        <v>9</v>
      </c>
      <c r="C1321" s="2" t="s">
        <v>1373</v>
      </c>
      <c r="D1321" s="2" t="s">
        <v>14</v>
      </c>
      <c r="E1321" s="2" t="s">
        <v>14</v>
      </c>
      <c r="F1321" s="2" t="s">
        <v>14</v>
      </c>
    </row>
    <row r="1322" spans="1:6" x14ac:dyDescent="0.45">
      <c r="A1322" s="19">
        <v>25</v>
      </c>
      <c r="B1322" s="19">
        <v>10</v>
      </c>
      <c r="C1322" s="2" t="s">
        <v>1374</v>
      </c>
      <c r="D1322" s="2" t="s">
        <v>14</v>
      </c>
      <c r="E1322" s="2" t="s">
        <v>14</v>
      </c>
      <c r="F1322" s="2" t="s">
        <v>14</v>
      </c>
    </row>
    <row r="1323" spans="1:6" x14ac:dyDescent="0.45">
      <c r="A1323" s="19">
        <v>25</v>
      </c>
      <c r="B1323" s="19">
        <v>11</v>
      </c>
      <c r="C1323" s="2" t="s">
        <v>1375</v>
      </c>
      <c r="D1323" s="2" t="s">
        <v>12</v>
      </c>
      <c r="E1323" s="2" t="s">
        <v>12</v>
      </c>
      <c r="F1323" s="2" t="s">
        <v>12</v>
      </c>
    </row>
    <row r="1324" spans="1:6" ht="28.5" x14ac:dyDescent="0.45">
      <c r="A1324" s="19">
        <v>25</v>
      </c>
      <c r="B1324" s="19">
        <v>12</v>
      </c>
      <c r="C1324" s="2" t="s">
        <v>1376</v>
      </c>
      <c r="D1324" s="2" t="s">
        <v>12</v>
      </c>
      <c r="E1324" s="2" t="s">
        <v>12</v>
      </c>
      <c r="F1324" s="2" t="s">
        <v>12</v>
      </c>
    </row>
    <row r="1325" spans="1:6" x14ac:dyDescent="0.45">
      <c r="A1325" s="19">
        <v>25</v>
      </c>
      <c r="B1325" s="19">
        <v>13</v>
      </c>
      <c r="C1325" s="2" t="s">
        <v>1377</v>
      </c>
      <c r="D1325" s="2" t="s">
        <v>1169</v>
      </c>
      <c r="E1325" s="2" t="s">
        <v>47</v>
      </c>
      <c r="F1325" s="2" t="s">
        <v>1169</v>
      </c>
    </row>
    <row r="1326" spans="1:6" x14ac:dyDescent="0.45">
      <c r="A1326" s="19">
        <v>25</v>
      </c>
      <c r="B1326" s="19">
        <v>14</v>
      </c>
      <c r="C1326" s="2" t="s">
        <v>1141</v>
      </c>
      <c r="D1326" s="2" t="s">
        <v>1139</v>
      </c>
      <c r="E1326" s="2" t="s">
        <v>28</v>
      </c>
      <c r="F1326" s="2" t="s">
        <v>1139</v>
      </c>
    </row>
    <row r="1327" spans="1:6" x14ac:dyDescent="0.45">
      <c r="A1327" s="19">
        <v>26</v>
      </c>
      <c r="B1327" s="19">
        <v>0</v>
      </c>
      <c r="C1327" s="2" t="s">
        <v>1378</v>
      </c>
      <c r="D1327" s="2" t="s">
        <v>47</v>
      </c>
      <c r="E1327" s="2" t="s">
        <v>2</v>
      </c>
      <c r="F1327" s="2" t="s">
        <v>47</v>
      </c>
    </row>
    <row r="1328" spans="1:6" ht="28.5" x14ac:dyDescent="0.45">
      <c r="A1328" s="19">
        <v>26</v>
      </c>
      <c r="B1328" s="19">
        <v>1</v>
      </c>
      <c r="C1328" s="2" t="s">
        <v>1280</v>
      </c>
      <c r="D1328" s="2" t="s">
        <v>0</v>
      </c>
      <c r="E1328" s="2" t="s">
        <v>0</v>
      </c>
      <c r="F1328" s="2" t="s">
        <v>0</v>
      </c>
    </row>
    <row r="1329" spans="1:6" ht="42.75" x14ac:dyDescent="0.45">
      <c r="A1329" s="19">
        <v>26</v>
      </c>
      <c r="B1329" s="19">
        <v>2</v>
      </c>
      <c r="C1329" s="2" t="s">
        <v>1379</v>
      </c>
      <c r="D1329" s="2" t="s">
        <v>13</v>
      </c>
      <c r="E1329" s="2" t="s">
        <v>13</v>
      </c>
      <c r="F1329" s="2" t="s">
        <v>13</v>
      </c>
    </row>
    <row r="1330" spans="1:6" ht="28.5" x14ac:dyDescent="0.45">
      <c r="A1330" s="19">
        <v>26</v>
      </c>
      <c r="B1330" s="19">
        <v>3</v>
      </c>
      <c r="C1330" s="2" t="s">
        <v>1380</v>
      </c>
      <c r="D1330" s="2" t="s">
        <v>12</v>
      </c>
      <c r="E1330" s="2" t="s">
        <v>12</v>
      </c>
      <c r="F1330" s="2" t="s">
        <v>12</v>
      </c>
    </row>
    <row r="1331" spans="1:6" ht="28.5" x14ac:dyDescent="0.45">
      <c r="A1331" s="19">
        <v>26</v>
      </c>
      <c r="B1331" s="19">
        <v>4</v>
      </c>
      <c r="C1331" s="2" t="s">
        <v>1381</v>
      </c>
      <c r="D1331" s="2" t="s">
        <v>34</v>
      </c>
      <c r="E1331" s="2" t="s">
        <v>19</v>
      </c>
      <c r="F1331" s="2" t="s">
        <v>34</v>
      </c>
    </row>
    <row r="1332" spans="1:6" ht="28.5" x14ac:dyDescent="0.45">
      <c r="A1332" s="19">
        <v>26</v>
      </c>
      <c r="B1332" s="19">
        <v>5</v>
      </c>
      <c r="C1332" s="2" t="s">
        <v>1382</v>
      </c>
      <c r="D1332" s="2" t="s">
        <v>6</v>
      </c>
      <c r="E1332" s="2" t="s">
        <v>6</v>
      </c>
      <c r="F1332" s="2" t="s">
        <v>6</v>
      </c>
    </row>
    <row r="1333" spans="1:6" ht="28.5" x14ac:dyDescent="0.45">
      <c r="A1333" s="19">
        <v>26</v>
      </c>
      <c r="B1333" s="19">
        <v>6</v>
      </c>
      <c r="C1333" s="2" t="s">
        <v>1383</v>
      </c>
      <c r="D1333" s="2" t="s">
        <v>1180</v>
      </c>
      <c r="E1333" s="2" t="s">
        <v>10</v>
      </c>
      <c r="F1333" s="2" t="s">
        <v>1180</v>
      </c>
    </row>
    <row r="1334" spans="1:6" ht="28.5" x14ac:dyDescent="0.45">
      <c r="A1334" s="19">
        <v>26</v>
      </c>
      <c r="B1334" s="19">
        <v>7</v>
      </c>
      <c r="C1334" s="2" t="s">
        <v>1384</v>
      </c>
      <c r="D1334" s="2" t="s">
        <v>1180</v>
      </c>
      <c r="E1334" s="2" t="s">
        <v>10</v>
      </c>
      <c r="F1334" s="2" t="s">
        <v>1180</v>
      </c>
    </row>
    <row r="1335" spans="1:6" x14ac:dyDescent="0.45">
      <c r="A1335" s="19">
        <v>26</v>
      </c>
      <c r="B1335" s="19">
        <v>8</v>
      </c>
      <c r="C1335" s="2" t="s">
        <v>1371</v>
      </c>
      <c r="D1335" s="2" t="s">
        <v>27</v>
      </c>
      <c r="E1335" s="2" t="s">
        <v>27</v>
      </c>
      <c r="F1335" s="2" t="s">
        <v>27</v>
      </c>
    </row>
    <row r="1336" spans="1:6" ht="28.5" x14ac:dyDescent="0.45">
      <c r="A1336" s="19">
        <v>26</v>
      </c>
      <c r="B1336" s="19">
        <v>9</v>
      </c>
      <c r="C1336" s="2" t="s">
        <v>1385</v>
      </c>
      <c r="D1336" s="2" t="s">
        <v>10</v>
      </c>
      <c r="E1336" s="2" t="s">
        <v>10</v>
      </c>
      <c r="F1336" s="2" t="s">
        <v>10</v>
      </c>
    </row>
    <row r="1337" spans="1:6" ht="28.5" x14ac:dyDescent="0.45">
      <c r="A1337" s="19">
        <v>26</v>
      </c>
      <c r="B1337" s="19">
        <v>10</v>
      </c>
      <c r="C1337" s="2" t="s">
        <v>1386</v>
      </c>
      <c r="D1337" s="2" t="s">
        <v>12</v>
      </c>
      <c r="E1337" s="2" t="s">
        <v>12</v>
      </c>
      <c r="F1337" s="2" t="s">
        <v>12</v>
      </c>
    </row>
    <row r="1338" spans="1:6" ht="28.5" x14ac:dyDescent="0.45">
      <c r="A1338" s="19">
        <v>26</v>
      </c>
      <c r="B1338" s="19">
        <v>11</v>
      </c>
      <c r="C1338" s="2" t="s">
        <v>1387</v>
      </c>
      <c r="D1338" s="2" t="s">
        <v>12</v>
      </c>
      <c r="E1338" s="2" t="s">
        <v>1388</v>
      </c>
      <c r="F1338" s="2" t="s">
        <v>12</v>
      </c>
    </row>
    <row r="1339" spans="1:6" ht="42.75" x14ac:dyDescent="0.45">
      <c r="A1339" s="19">
        <v>26</v>
      </c>
      <c r="B1339" s="19">
        <v>12</v>
      </c>
      <c r="C1339" s="2" t="s">
        <v>1389</v>
      </c>
      <c r="D1339" s="2" t="s">
        <v>12</v>
      </c>
      <c r="E1339" s="2" t="s">
        <v>1388</v>
      </c>
      <c r="F1339" s="2" t="s">
        <v>12</v>
      </c>
    </row>
    <row r="1340" spans="1:6" ht="28.5" x14ac:dyDescent="0.45">
      <c r="A1340" s="19">
        <v>26</v>
      </c>
      <c r="B1340" s="19">
        <v>13</v>
      </c>
      <c r="C1340" s="2" t="s">
        <v>1390</v>
      </c>
      <c r="D1340" s="2" t="s">
        <v>12</v>
      </c>
      <c r="E1340" s="2" t="s">
        <v>12</v>
      </c>
      <c r="F1340" s="2" t="s">
        <v>12</v>
      </c>
    </row>
    <row r="1341" spans="1:6" x14ac:dyDescent="0.45">
      <c r="A1341" s="19">
        <v>26</v>
      </c>
      <c r="B1341" s="19">
        <v>14</v>
      </c>
      <c r="C1341" s="2" t="s">
        <v>1275</v>
      </c>
      <c r="D1341" s="2" t="s">
        <v>47</v>
      </c>
      <c r="E1341" s="2" t="s">
        <v>47</v>
      </c>
      <c r="F1341" s="2" t="s">
        <v>47</v>
      </c>
    </row>
    <row r="1342" spans="1:6" x14ac:dyDescent="0.45">
      <c r="A1342" s="19">
        <v>26</v>
      </c>
      <c r="B1342" s="19">
        <v>15</v>
      </c>
      <c r="C1342" s="2" t="s">
        <v>1391</v>
      </c>
      <c r="D1342" s="2" t="s">
        <v>1139</v>
      </c>
      <c r="E1342" s="2" t="s">
        <v>28</v>
      </c>
      <c r="F1342" s="2" t="s">
        <v>1139</v>
      </c>
    </row>
    <row r="1343" spans="1:6" ht="28.5" x14ac:dyDescent="0.45">
      <c r="A1343" s="19">
        <v>27</v>
      </c>
      <c r="B1343" s="19">
        <v>0</v>
      </c>
      <c r="C1343" s="2" t="s">
        <v>1392</v>
      </c>
      <c r="D1343" s="2" t="s">
        <v>0</v>
      </c>
      <c r="E1343" s="2" t="s">
        <v>0</v>
      </c>
      <c r="F1343" s="2" t="s">
        <v>0</v>
      </c>
    </row>
    <row r="1344" spans="1:6" ht="57" x14ac:dyDescent="0.45">
      <c r="A1344" s="19">
        <v>27</v>
      </c>
      <c r="B1344" s="19">
        <v>1</v>
      </c>
      <c r="C1344" s="2" t="s">
        <v>1393</v>
      </c>
      <c r="D1344" s="2" t="s">
        <v>0</v>
      </c>
      <c r="E1344" s="2" t="s">
        <v>0</v>
      </c>
      <c r="F1344" s="2" t="s">
        <v>0</v>
      </c>
    </row>
    <row r="1345" spans="1:6" ht="57" x14ac:dyDescent="0.45">
      <c r="A1345" s="19">
        <v>27</v>
      </c>
      <c r="B1345" s="19">
        <v>2</v>
      </c>
      <c r="C1345" s="2" t="s">
        <v>1394</v>
      </c>
      <c r="D1345" s="2" t="s">
        <v>0</v>
      </c>
      <c r="E1345" s="2" t="s">
        <v>0</v>
      </c>
      <c r="F1345" s="2" t="s">
        <v>0</v>
      </c>
    </row>
    <row r="1346" spans="1:6" ht="71.25" x14ac:dyDescent="0.45">
      <c r="A1346" s="19">
        <v>27</v>
      </c>
      <c r="B1346" s="19">
        <v>3</v>
      </c>
      <c r="C1346" s="2" t="s">
        <v>1395</v>
      </c>
      <c r="D1346" s="2" t="s">
        <v>107</v>
      </c>
      <c r="E1346" s="2" t="s">
        <v>107</v>
      </c>
      <c r="F1346" s="2" t="s">
        <v>1396</v>
      </c>
    </row>
    <row r="1347" spans="1:6" ht="28.5" x14ac:dyDescent="0.45">
      <c r="A1347" s="19">
        <v>27</v>
      </c>
      <c r="B1347" s="19">
        <v>4</v>
      </c>
      <c r="C1347" s="2" t="s">
        <v>1397</v>
      </c>
      <c r="D1347" s="2" t="s">
        <v>12</v>
      </c>
      <c r="E1347" s="2" t="s">
        <v>12</v>
      </c>
      <c r="F1347" s="2" t="s">
        <v>12</v>
      </c>
    </row>
    <row r="1348" spans="1:6" ht="57" x14ac:dyDescent="0.45">
      <c r="A1348" s="19">
        <v>27</v>
      </c>
      <c r="B1348" s="19">
        <v>5</v>
      </c>
      <c r="C1348" s="2" t="s">
        <v>1398</v>
      </c>
      <c r="D1348" s="2" t="s">
        <v>11</v>
      </c>
      <c r="E1348" s="2" t="s">
        <v>19</v>
      </c>
      <c r="F1348" s="2" t="s">
        <v>11</v>
      </c>
    </row>
    <row r="1349" spans="1:6" ht="28.5" x14ac:dyDescent="0.45">
      <c r="A1349" s="19">
        <v>27</v>
      </c>
      <c r="B1349" s="19">
        <v>6</v>
      </c>
      <c r="C1349" s="2" t="s">
        <v>1399</v>
      </c>
      <c r="D1349" s="2" t="s">
        <v>19</v>
      </c>
      <c r="E1349" s="2" t="s">
        <v>19</v>
      </c>
      <c r="F1349" s="2" t="s">
        <v>34</v>
      </c>
    </row>
    <row r="1350" spans="1:6" ht="42.75" x14ac:dyDescent="0.45">
      <c r="A1350" s="19">
        <v>27</v>
      </c>
      <c r="B1350" s="19">
        <v>7</v>
      </c>
      <c r="C1350" s="2" t="s">
        <v>1400</v>
      </c>
      <c r="D1350" s="2" t="s">
        <v>6</v>
      </c>
      <c r="E1350" s="2" t="s">
        <v>6</v>
      </c>
      <c r="F1350" s="2" t="s">
        <v>6</v>
      </c>
    </row>
    <row r="1351" spans="1:6" ht="42.75" x14ac:dyDescent="0.45">
      <c r="A1351" s="19">
        <v>27</v>
      </c>
      <c r="B1351" s="19">
        <v>8</v>
      </c>
      <c r="C1351" s="2" t="s">
        <v>1401</v>
      </c>
      <c r="D1351" s="2" t="s">
        <v>26</v>
      </c>
      <c r="E1351" s="2" t="s">
        <v>26</v>
      </c>
      <c r="F1351" s="2" t="s">
        <v>26</v>
      </c>
    </row>
    <row r="1352" spans="1:6" ht="57" x14ac:dyDescent="0.45">
      <c r="A1352" s="19">
        <v>27</v>
      </c>
      <c r="B1352" s="19">
        <v>9</v>
      </c>
      <c r="C1352" s="2" t="s">
        <v>1402</v>
      </c>
      <c r="D1352" s="2" t="s">
        <v>10</v>
      </c>
      <c r="E1352" s="2" t="s">
        <v>5</v>
      </c>
      <c r="F1352" s="2" t="s">
        <v>10</v>
      </c>
    </row>
    <row r="1353" spans="1:6" ht="28.5" x14ac:dyDescent="0.45">
      <c r="A1353" s="19">
        <v>27</v>
      </c>
      <c r="B1353" s="19">
        <v>10</v>
      </c>
      <c r="C1353" s="2" t="s">
        <v>1403</v>
      </c>
      <c r="D1353" s="2" t="s">
        <v>6</v>
      </c>
      <c r="E1353" s="2" t="s">
        <v>6</v>
      </c>
      <c r="F1353" s="2" t="s">
        <v>6</v>
      </c>
    </row>
    <row r="1354" spans="1:6" ht="42.75" x14ac:dyDescent="0.45">
      <c r="A1354" s="19">
        <v>27</v>
      </c>
      <c r="B1354" s="19">
        <v>11</v>
      </c>
      <c r="C1354" s="2" t="s">
        <v>1404</v>
      </c>
      <c r="D1354" s="2" t="s">
        <v>7</v>
      </c>
      <c r="E1354" s="2" t="s">
        <v>7</v>
      </c>
      <c r="F1354" s="2" t="s">
        <v>7</v>
      </c>
    </row>
    <row r="1355" spans="1:6" ht="57" x14ac:dyDescent="0.45">
      <c r="A1355" s="19">
        <v>27</v>
      </c>
      <c r="B1355" s="19">
        <v>12</v>
      </c>
      <c r="C1355" s="2" t="s">
        <v>1405</v>
      </c>
      <c r="D1355" s="2" t="s">
        <v>14</v>
      </c>
      <c r="E1355" s="2" t="s">
        <v>14</v>
      </c>
      <c r="F1355" s="2" t="s">
        <v>26</v>
      </c>
    </row>
    <row r="1356" spans="1:6" x14ac:dyDescent="0.45">
      <c r="A1356" s="19">
        <v>27</v>
      </c>
      <c r="B1356" s="19">
        <v>13</v>
      </c>
      <c r="C1356" s="2" t="s">
        <v>1171</v>
      </c>
      <c r="D1356" s="2" t="s">
        <v>1139</v>
      </c>
      <c r="E1356" s="2" t="s">
        <v>2</v>
      </c>
      <c r="F1356" s="2" t="s">
        <v>1139</v>
      </c>
    </row>
    <row r="1357" spans="1:6" x14ac:dyDescent="0.45">
      <c r="A1357" s="19">
        <v>28</v>
      </c>
      <c r="B1357" s="19">
        <v>0</v>
      </c>
      <c r="C1357" s="2" t="s">
        <v>1406</v>
      </c>
      <c r="D1357" s="2" t="s">
        <v>0</v>
      </c>
      <c r="E1357" s="2" t="s">
        <v>0</v>
      </c>
      <c r="F1357" s="2" t="s">
        <v>0</v>
      </c>
    </row>
    <row r="1358" spans="1:6" x14ac:dyDescent="0.45">
      <c r="A1358" s="19">
        <v>28</v>
      </c>
      <c r="B1358" s="19">
        <v>1</v>
      </c>
      <c r="C1358" s="2" t="s">
        <v>1165</v>
      </c>
      <c r="D1358" s="2" t="s">
        <v>47</v>
      </c>
      <c r="E1358" s="2" t="s">
        <v>47</v>
      </c>
      <c r="F1358" s="2" t="s">
        <v>47</v>
      </c>
    </row>
    <row r="1359" spans="1:6" x14ac:dyDescent="0.45">
      <c r="A1359" s="19">
        <v>28</v>
      </c>
      <c r="B1359" s="19">
        <v>2</v>
      </c>
      <c r="C1359" s="2" t="s">
        <v>1407</v>
      </c>
      <c r="D1359" s="2" t="s">
        <v>1139</v>
      </c>
      <c r="E1359" s="2" t="s">
        <v>2</v>
      </c>
      <c r="F1359" s="2" t="s">
        <v>1139</v>
      </c>
    </row>
    <row r="1360" spans="1:6" ht="28.5" x14ac:dyDescent="0.45">
      <c r="A1360" s="19">
        <v>28</v>
      </c>
      <c r="B1360" s="19">
        <v>3</v>
      </c>
      <c r="C1360" s="2" t="s">
        <v>1408</v>
      </c>
      <c r="D1360" s="2" t="s">
        <v>1168</v>
      </c>
      <c r="E1360" s="2" t="s">
        <v>1</v>
      </c>
      <c r="F1360" s="2" t="s">
        <v>1168</v>
      </c>
    </row>
    <row r="1361" spans="1:6" ht="28.5" x14ac:dyDescent="0.45">
      <c r="A1361" s="19">
        <v>28</v>
      </c>
      <c r="B1361" s="19">
        <v>4</v>
      </c>
      <c r="C1361" s="2" t="s">
        <v>1409</v>
      </c>
      <c r="D1361" s="2" t="s">
        <v>1169</v>
      </c>
      <c r="E1361" s="2" t="s">
        <v>0</v>
      </c>
      <c r="F1361" s="2" t="s">
        <v>1169</v>
      </c>
    </row>
    <row r="1362" spans="1:6" x14ac:dyDescent="0.45">
      <c r="A1362" s="19">
        <v>28</v>
      </c>
      <c r="B1362" s="19">
        <v>5</v>
      </c>
      <c r="C1362" s="2" t="s">
        <v>1410</v>
      </c>
      <c r="D1362" s="2" t="s">
        <v>1139</v>
      </c>
      <c r="E1362" s="2" t="s">
        <v>2</v>
      </c>
      <c r="F1362" s="2" t="s">
        <v>1139</v>
      </c>
    </row>
    <row r="1363" spans="1:6" ht="42.75" x14ac:dyDescent="0.45">
      <c r="A1363" s="19">
        <v>28</v>
      </c>
      <c r="B1363" s="19">
        <v>6</v>
      </c>
      <c r="C1363" s="2" t="s">
        <v>1411</v>
      </c>
      <c r="D1363" s="2" t="s">
        <v>13</v>
      </c>
      <c r="E1363" s="2" t="s">
        <v>13</v>
      </c>
      <c r="F1363" s="2" t="s">
        <v>148</v>
      </c>
    </row>
    <row r="1364" spans="1:6" ht="28.5" x14ac:dyDescent="0.45">
      <c r="A1364" s="19">
        <v>28</v>
      </c>
      <c r="B1364" s="19">
        <v>7</v>
      </c>
      <c r="C1364" s="2" t="s">
        <v>1412</v>
      </c>
      <c r="D1364" s="2" t="s">
        <v>11</v>
      </c>
      <c r="E1364" s="2" t="s">
        <v>19</v>
      </c>
      <c r="F1364" s="2" t="s">
        <v>11</v>
      </c>
    </row>
    <row r="1365" spans="1:6" ht="28.5" x14ac:dyDescent="0.45">
      <c r="A1365" s="19">
        <v>28</v>
      </c>
      <c r="B1365" s="19">
        <v>8</v>
      </c>
      <c r="C1365" s="2" t="s">
        <v>1413</v>
      </c>
      <c r="D1365" s="2" t="s">
        <v>94</v>
      </c>
      <c r="E1365" s="2" t="s">
        <v>14</v>
      </c>
      <c r="F1365" s="2" t="s">
        <v>1414</v>
      </c>
    </row>
    <row r="1366" spans="1:6" ht="42.75" x14ac:dyDescent="0.45">
      <c r="A1366" s="19">
        <v>28</v>
      </c>
      <c r="B1366" s="19">
        <v>9</v>
      </c>
      <c r="C1366" s="2" t="s">
        <v>1415</v>
      </c>
      <c r="D1366" s="2" t="s">
        <v>5</v>
      </c>
      <c r="E1366" s="2" t="s">
        <v>5</v>
      </c>
      <c r="F1366" s="2" t="s">
        <v>5</v>
      </c>
    </row>
    <row r="1367" spans="1:6" ht="42.75" x14ac:dyDescent="0.45">
      <c r="A1367" s="19">
        <v>28</v>
      </c>
      <c r="B1367" s="19">
        <v>10</v>
      </c>
      <c r="C1367" s="2" t="s">
        <v>1416</v>
      </c>
      <c r="D1367" s="2" t="s">
        <v>10</v>
      </c>
      <c r="E1367" s="2" t="s">
        <v>6</v>
      </c>
      <c r="F1367" s="2" t="s">
        <v>10</v>
      </c>
    </row>
    <row r="1368" spans="1:6" ht="28.5" x14ac:dyDescent="0.45">
      <c r="A1368" s="19">
        <v>28</v>
      </c>
      <c r="B1368" s="19">
        <v>11</v>
      </c>
      <c r="C1368" s="2" t="s">
        <v>1417</v>
      </c>
      <c r="D1368" s="2" t="s">
        <v>14</v>
      </c>
      <c r="E1368" s="2" t="s">
        <v>14</v>
      </c>
      <c r="F1368" s="2" t="s">
        <v>14</v>
      </c>
    </row>
    <row r="1369" spans="1:6" ht="42.75" x14ac:dyDescent="0.45">
      <c r="A1369" s="19">
        <v>28</v>
      </c>
      <c r="B1369" s="19">
        <v>12</v>
      </c>
      <c r="C1369" s="2" t="s">
        <v>1418</v>
      </c>
      <c r="D1369" s="2" t="s">
        <v>7</v>
      </c>
      <c r="E1369" s="2" t="s">
        <v>7</v>
      </c>
      <c r="F1369" s="2" t="s">
        <v>7</v>
      </c>
    </row>
    <row r="1370" spans="1:6" ht="57" x14ac:dyDescent="0.45">
      <c r="A1370" s="19">
        <v>28</v>
      </c>
      <c r="B1370" s="19">
        <v>13</v>
      </c>
      <c r="C1370" s="2" t="s">
        <v>1419</v>
      </c>
      <c r="D1370" s="2" t="s">
        <v>14</v>
      </c>
      <c r="E1370" s="2" t="s">
        <v>14</v>
      </c>
      <c r="F1370" s="2" t="s">
        <v>14</v>
      </c>
    </row>
    <row r="1371" spans="1:6" ht="28.5" x14ac:dyDescent="0.45">
      <c r="A1371" s="19">
        <v>28</v>
      </c>
      <c r="B1371" s="19">
        <v>14</v>
      </c>
      <c r="C1371" s="2" t="s">
        <v>1420</v>
      </c>
      <c r="D1371" s="2" t="s">
        <v>14</v>
      </c>
      <c r="E1371" s="2" t="s">
        <v>14</v>
      </c>
      <c r="F1371" s="2" t="s">
        <v>14</v>
      </c>
    </row>
    <row r="1372" spans="1:6" ht="28.5" x14ac:dyDescent="0.45">
      <c r="A1372" s="19">
        <v>28</v>
      </c>
      <c r="B1372" s="19">
        <v>15</v>
      </c>
      <c r="C1372" s="2" t="s">
        <v>1421</v>
      </c>
      <c r="D1372" s="2" t="s">
        <v>1169</v>
      </c>
      <c r="E1372" s="2" t="s">
        <v>28</v>
      </c>
      <c r="F1372" s="2" t="s">
        <v>1169</v>
      </c>
    </row>
    <row r="1373" spans="1:6" x14ac:dyDescent="0.45">
      <c r="A1373" s="19">
        <v>28</v>
      </c>
      <c r="B1373" s="19">
        <v>16</v>
      </c>
      <c r="C1373" s="2" t="s">
        <v>1171</v>
      </c>
      <c r="D1373" s="2" t="s">
        <v>1139</v>
      </c>
      <c r="E1373" s="2" t="s">
        <v>2</v>
      </c>
      <c r="F1373" s="2" t="s">
        <v>1139</v>
      </c>
    </row>
    <row r="1374" spans="1:6" ht="42.75" x14ac:dyDescent="0.45">
      <c r="A1374" s="19">
        <v>29</v>
      </c>
      <c r="B1374" s="19">
        <v>0</v>
      </c>
      <c r="C1374" s="2" t="s">
        <v>1422</v>
      </c>
      <c r="D1374" s="2" t="s">
        <v>0</v>
      </c>
      <c r="E1374" s="2" t="s">
        <v>0</v>
      </c>
      <c r="F1374" s="2" t="s">
        <v>0</v>
      </c>
    </row>
    <row r="1375" spans="1:6" ht="28.5" x14ac:dyDescent="0.45">
      <c r="A1375" s="19">
        <v>29</v>
      </c>
      <c r="B1375" s="19">
        <v>1</v>
      </c>
      <c r="C1375" s="2" t="s">
        <v>1423</v>
      </c>
      <c r="D1375" s="2" t="s">
        <v>0</v>
      </c>
      <c r="E1375" s="2" t="s">
        <v>0</v>
      </c>
      <c r="F1375" s="2" t="s">
        <v>0</v>
      </c>
    </row>
    <row r="1376" spans="1:6" ht="71.25" x14ac:dyDescent="0.45">
      <c r="A1376" s="19">
        <v>29</v>
      </c>
      <c r="B1376" s="19">
        <v>2</v>
      </c>
      <c r="C1376" s="2" t="s">
        <v>1424</v>
      </c>
      <c r="D1376" s="2" t="s">
        <v>5</v>
      </c>
      <c r="E1376" s="2" t="s">
        <v>5</v>
      </c>
      <c r="F1376" s="2" t="s">
        <v>5</v>
      </c>
    </row>
    <row r="1377" spans="1:6" ht="28.5" x14ac:dyDescent="0.45">
      <c r="A1377" s="19">
        <v>29</v>
      </c>
      <c r="B1377" s="19">
        <v>3</v>
      </c>
      <c r="C1377" s="2" t="s">
        <v>1425</v>
      </c>
      <c r="D1377" s="2" t="s">
        <v>14</v>
      </c>
      <c r="E1377" s="2" t="s">
        <v>14</v>
      </c>
      <c r="F1377" s="2" t="s">
        <v>14</v>
      </c>
    </row>
    <row r="1378" spans="1:6" ht="57" x14ac:dyDescent="0.45">
      <c r="A1378" s="19">
        <v>29</v>
      </c>
      <c r="B1378" s="19">
        <v>4</v>
      </c>
      <c r="C1378" s="2" t="s">
        <v>1426</v>
      </c>
      <c r="D1378" s="2" t="s">
        <v>14</v>
      </c>
      <c r="E1378" s="2" t="s">
        <v>14</v>
      </c>
      <c r="F1378" s="2" t="s">
        <v>14</v>
      </c>
    </row>
    <row r="1379" spans="1:6" ht="42.75" x14ac:dyDescent="0.45">
      <c r="A1379" s="19">
        <v>29</v>
      </c>
      <c r="B1379" s="19">
        <v>5</v>
      </c>
      <c r="C1379" s="2" t="s">
        <v>1427</v>
      </c>
      <c r="D1379" s="2" t="s">
        <v>14</v>
      </c>
      <c r="E1379" s="2" t="s">
        <v>14</v>
      </c>
      <c r="F1379" s="2" t="s">
        <v>14</v>
      </c>
    </row>
    <row r="1380" spans="1:6" ht="42.75" x14ac:dyDescent="0.45">
      <c r="A1380" s="19">
        <v>29</v>
      </c>
      <c r="B1380" s="19">
        <v>6</v>
      </c>
      <c r="C1380" s="2" t="s">
        <v>1428</v>
      </c>
      <c r="D1380" s="2" t="s">
        <v>14</v>
      </c>
      <c r="E1380" s="2" t="s">
        <v>14</v>
      </c>
      <c r="F1380" s="2" t="s">
        <v>14</v>
      </c>
    </row>
    <row r="1381" spans="1:6" ht="42.75" x14ac:dyDescent="0.45">
      <c r="A1381" s="19">
        <v>29</v>
      </c>
      <c r="B1381" s="19">
        <v>7</v>
      </c>
      <c r="C1381" s="2" t="s">
        <v>1429</v>
      </c>
      <c r="D1381" s="2" t="s">
        <v>7</v>
      </c>
      <c r="E1381" s="2" t="s">
        <v>7</v>
      </c>
      <c r="F1381" s="2" t="s">
        <v>7</v>
      </c>
    </row>
    <row r="1382" spans="1:6" ht="57" x14ac:dyDescent="0.45">
      <c r="A1382" s="19">
        <v>29</v>
      </c>
      <c r="B1382" s="19">
        <v>8</v>
      </c>
      <c r="C1382" s="2" t="s">
        <v>1430</v>
      </c>
      <c r="D1382" s="2" t="s">
        <v>10</v>
      </c>
      <c r="E1382" s="2" t="s">
        <v>10</v>
      </c>
      <c r="F1382" s="2" t="s">
        <v>10</v>
      </c>
    </row>
    <row r="1383" spans="1:6" ht="42.75" x14ac:dyDescent="0.45">
      <c r="A1383" s="19">
        <v>29</v>
      </c>
      <c r="B1383" s="19">
        <v>9</v>
      </c>
      <c r="C1383" s="2" t="s">
        <v>1431</v>
      </c>
      <c r="D1383" s="2" t="s">
        <v>128</v>
      </c>
      <c r="E1383" s="2" t="s">
        <v>62</v>
      </c>
      <c r="F1383" s="2" t="s">
        <v>128</v>
      </c>
    </row>
    <row r="1384" spans="1:6" ht="57" x14ac:dyDescent="0.45">
      <c r="A1384" s="19">
        <v>29</v>
      </c>
      <c r="B1384" s="19">
        <v>10</v>
      </c>
      <c r="C1384" s="2" t="s">
        <v>1432</v>
      </c>
      <c r="D1384" s="2" t="s">
        <v>13</v>
      </c>
      <c r="E1384" s="2" t="s">
        <v>107</v>
      </c>
      <c r="F1384" s="2" t="s">
        <v>13</v>
      </c>
    </row>
    <row r="1385" spans="1:6" ht="42.75" x14ac:dyDescent="0.45">
      <c r="A1385" s="19">
        <v>29</v>
      </c>
      <c r="B1385" s="19">
        <v>11</v>
      </c>
      <c r="C1385" s="2" t="s">
        <v>1433</v>
      </c>
      <c r="D1385" s="2" t="s">
        <v>19</v>
      </c>
      <c r="E1385" s="2" t="s">
        <v>19</v>
      </c>
      <c r="F1385" s="2" t="s">
        <v>19</v>
      </c>
    </row>
    <row r="1386" spans="1:6" ht="85.5" x14ac:dyDescent="0.45">
      <c r="A1386" s="19">
        <v>29</v>
      </c>
      <c r="B1386" s="19">
        <v>12</v>
      </c>
      <c r="C1386" s="2" t="s">
        <v>1434</v>
      </c>
      <c r="D1386" s="2" t="s">
        <v>13</v>
      </c>
      <c r="E1386" s="2" t="s">
        <v>13</v>
      </c>
      <c r="F1386" s="2" t="s">
        <v>13</v>
      </c>
    </row>
    <row r="1387" spans="1:6" ht="42.75" x14ac:dyDescent="0.45">
      <c r="A1387" s="19">
        <v>29</v>
      </c>
      <c r="B1387" s="19">
        <v>13</v>
      </c>
      <c r="C1387" s="2" t="s">
        <v>1435</v>
      </c>
      <c r="D1387" s="2" t="s">
        <v>13</v>
      </c>
      <c r="E1387" s="2" t="s">
        <v>13</v>
      </c>
      <c r="F1387" s="2" t="s">
        <v>13</v>
      </c>
    </row>
    <row r="1388" spans="1:6" ht="71.25" x14ac:dyDescent="0.45">
      <c r="A1388" s="19">
        <v>29</v>
      </c>
      <c r="B1388" s="19">
        <v>14</v>
      </c>
      <c r="C1388" s="2" t="s">
        <v>1436</v>
      </c>
      <c r="D1388" s="2" t="s">
        <v>13</v>
      </c>
      <c r="E1388" s="2" t="s">
        <v>80</v>
      </c>
      <c r="F1388" s="2" t="s">
        <v>13</v>
      </c>
    </row>
    <row r="1389" spans="1:6" ht="28.5" x14ac:dyDescent="0.45">
      <c r="A1389" s="19">
        <v>29</v>
      </c>
      <c r="B1389" s="19">
        <v>15</v>
      </c>
      <c r="C1389" s="2" t="s">
        <v>1437</v>
      </c>
      <c r="D1389" s="2" t="s">
        <v>1169</v>
      </c>
      <c r="E1389" s="2" t="s">
        <v>28</v>
      </c>
      <c r="F1389" s="2" t="s">
        <v>1169</v>
      </c>
    </row>
    <row r="1390" spans="1:6" x14ac:dyDescent="0.45">
      <c r="A1390" s="19">
        <v>3</v>
      </c>
      <c r="B1390" s="19">
        <v>0</v>
      </c>
      <c r="C1390" s="2" t="s">
        <v>1438</v>
      </c>
      <c r="D1390" s="2" t="s">
        <v>0</v>
      </c>
      <c r="E1390" s="2" t="s">
        <v>0</v>
      </c>
      <c r="F1390" s="2" t="s">
        <v>0</v>
      </c>
    </row>
    <row r="1391" spans="1:6" ht="28.5" x14ac:dyDescent="0.45">
      <c r="A1391" s="19">
        <v>3</v>
      </c>
      <c r="B1391" s="19">
        <v>1</v>
      </c>
      <c r="C1391" s="2" t="s">
        <v>1439</v>
      </c>
      <c r="D1391" s="2" t="s">
        <v>0</v>
      </c>
      <c r="E1391" s="2" t="s">
        <v>0</v>
      </c>
      <c r="F1391" s="2" t="s">
        <v>0</v>
      </c>
    </row>
    <row r="1392" spans="1:6" ht="28.5" x14ac:dyDescent="0.45">
      <c r="A1392" s="19">
        <v>3</v>
      </c>
      <c r="B1392" s="19">
        <v>2</v>
      </c>
      <c r="C1392" s="2" t="s">
        <v>1440</v>
      </c>
      <c r="D1392" s="2" t="s">
        <v>34</v>
      </c>
      <c r="E1392" s="2" t="s">
        <v>19</v>
      </c>
      <c r="F1392" s="2" t="s">
        <v>34</v>
      </c>
    </row>
    <row r="1393" spans="1:6" ht="28.5" x14ac:dyDescent="0.45">
      <c r="A1393" s="19">
        <v>3</v>
      </c>
      <c r="B1393" s="19">
        <v>3</v>
      </c>
      <c r="C1393" s="2" t="s">
        <v>1441</v>
      </c>
      <c r="D1393" s="2" t="s">
        <v>94</v>
      </c>
      <c r="E1393" s="2" t="s">
        <v>12</v>
      </c>
      <c r="F1393" s="2" t="s">
        <v>13</v>
      </c>
    </row>
    <row r="1394" spans="1:6" ht="42.75" x14ac:dyDescent="0.45">
      <c r="A1394" s="19">
        <v>3</v>
      </c>
      <c r="B1394" s="19">
        <v>4</v>
      </c>
      <c r="C1394" s="2" t="s">
        <v>1442</v>
      </c>
      <c r="D1394" s="2" t="s">
        <v>5</v>
      </c>
      <c r="E1394" s="2" t="s">
        <v>5</v>
      </c>
      <c r="F1394" s="2" t="s">
        <v>5</v>
      </c>
    </row>
    <row r="1395" spans="1:6" ht="42.75" x14ac:dyDescent="0.45">
      <c r="A1395" s="19">
        <v>3</v>
      </c>
      <c r="B1395" s="19">
        <v>5</v>
      </c>
      <c r="C1395" s="2" t="s">
        <v>1443</v>
      </c>
      <c r="D1395" s="2" t="s">
        <v>12</v>
      </c>
      <c r="E1395" s="2" t="s">
        <v>12</v>
      </c>
      <c r="F1395" s="2" t="s">
        <v>12</v>
      </c>
    </row>
    <row r="1396" spans="1:6" ht="28.5" x14ac:dyDescent="0.45">
      <c r="A1396" s="19">
        <v>3</v>
      </c>
      <c r="B1396" s="19">
        <v>6</v>
      </c>
      <c r="C1396" s="2" t="s">
        <v>1444</v>
      </c>
      <c r="D1396" s="2" t="s">
        <v>6</v>
      </c>
      <c r="E1396" s="2" t="s">
        <v>6</v>
      </c>
      <c r="F1396" s="2" t="s">
        <v>6</v>
      </c>
    </row>
    <row r="1397" spans="1:6" ht="38.25" x14ac:dyDescent="0.45">
      <c r="A1397" s="19">
        <v>3</v>
      </c>
      <c r="B1397" s="19">
        <v>7</v>
      </c>
      <c r="C1397" s="23" t="s">
        <v>1445</v>
      </c>
      <c r="D1397" s="2" t="s">
        <v>1135</v>
      </c>
      <c r="E1397" s="2" t="s">
        <v>53</v>
      </c>
      <c r="F1397" s="2"/>
    </row>
    <row r="1398" spans="1:6" x14ac:dyDescent="0.45">
      <c r="A1398" s="19">
        <v>3</v>
      </c>
      <c r="B1398" s="19">
        <v>8</v>
      </c>
      <c r="C1398" s="2" t="s">
        <v>1446</v>
      </c>
      <c r="D1398" s="2" t="s">
        <v>1155</v>
      </c>
      <c r="E1398" s="2" t="s">
        <v>2</v>
      </c>
      <c r="F1398" s="2" t="s">
        <v>1155</v>
      </c>
    </row>
    <row r="1399" spans="1:6" ht="28.5" x14ac:dyDescent="0.45">
      <c r="A1399" s="19">
        <v>3</v>
      </c>
      <c r="B1399" s="19">
        <v>9</v>
      </c>
      <c r="C1399" s="2" t="s">
        <v>1447</v>
      </c>
      <c r="D1399" s="2" t="s">
        <v>6</v>
      </c>
      <c r="E1399" s="2" t="s">
        <v>6</v>
      </c>
      <c r="F1399" s="2" t="s">
        <v>6</v>
      </c>
    </row>
    <row r="1400" spans="1:6" x14ac:dyDescent="0.45">
      <c r="A1400" s="19">
        <v>3</v>
      </c>
      <c r="B1400" s="19">
        <v>10</v>
      </c>
      <c r="C1400" s="2" t="s">
        <v>1391</v>
      </c>
      <c r="D1400" s="2" t="s">
        <v>1139</v>
      </c>
      <c r="E1400" s="2" t="s">
        <v>28</v>
      </c>
      <c r="F1400" s="2" t="s">
        <v>1139</v>
      </c>
    </row>
    <row r="1401" spans="1:6" x14ac:dyDescent="0.45">
      <c r="A1401" s="19">
        <v>30</v>
      </c>
      <c r="B1401" s="19">
        <v>0</v>
      </c>
      <c r="C1401" s="2" t="s">
        <v>1448</v>
      </c>
      <c r="D1401" s="2" t="s">
        <v>0</v>
      </c>
      <c r="E1401" s="2" t="s">
        <v>0</v>
      </c>
      <c r="F1401" s="2" t="s">
        <v>0</v>
      </c>
    </row>
    <row r="1402" spans="1:6" ht="57" x14ac:dyDescent="0.45">
      <c r="A1402" s="19">
        <v>30</v>
      </c>
      <c r="B1402" s="19">
        <v>1</v>
      </c>
      <c r="C1402" s="2" t="s">
        <v>1449</v>
      </c>
      <c r="D1402" s="2" t="s">
        <v>12</v>
      </c>
      <c r="E1402" s="2" t="s">
        <v>13</v>
      </c>
      <c r="F1402" s="2" t="s">
        <v>12</v>
      </c>
    </row>
    <row r="1403" spans="1:6" ht="28.5" x14ac:dyDescent="0.45">
      <c r="A1403" s="19">
        <v>30</v>
      </c>
      <c r="B1403" s="19">
        <v>2</v>
      </c>
      <c r="C1403" s="2" t="s">
        <v>1450</v>
      </c>
      <c r="D1403" s="2" t="s">
        <v>19</v>
      </c>
      <c r="E1403" s="2" t="s">
        <v>19</v>
      </c>
      <c r="F1403" s="2" t="s">
        <v>19</v>
      </c>
    </row>
    <row r="1404" spans="1:6" ht="42.75" x14ac:dyDescent="0.45">
      <c r="A1404" s="19">
        <v>30</v>
      </c>
      <c r="B1404" s="19">
        <v>3</v>
      </c>
      <c r="C1404" s="2" t="s">
        <v>1451</v>
      </c>
      <c r="D1404" s="2" t="s">
        <v>128</v>
      </c>
      <c r="E1404" s="2" t="s">
        <v>10</v>
      </c>
      <c r="F1404" s="2" t="s">
        <v>1452</v>
      </c>
    </row>
    <row r="1405" spans="1:6" ht="28.5" x14ac:dyDescent="0.45">
      <c r="A1405" s="19">
        <v>30</v>
      </c>
      <c r="B1405" s="19">
        <v>4</v>
      </c>
      <c r="C1405" s="2" t="s">
        <v>1453</v>
      </c>
      <c r="D1405" s="2" t="s">
        <v>6</v>
      </c>
      <c r="E1405" s="2" t="s">
        <v>6</v>
      </c>
      <c r="F1405" s="2" t="s">
        <v>6</v>
      </c>
    </row>
    <row r="1406" spans="1:6" ht="28.5" x14ac:dyDescent="0.45">
      <c r="A1406" s="19">
        <v>30</v>
      </c>
      <c r="B1406" s="19">
        <v>5</v>
      </c>
      <c r="C1406" s="2" t="s">
        <v>1454</v>
      </c>
      <c r="D1406" s="2" t="s">
        <v>1169</v>
      </c>
      <c r="E1406" s="2" t="s">
        <v>2</v>
      </c>
      <c r="F1406" s="2" t="s">
        <v>1169</v>
      </c>
    </row>
    <row r="1407" spans="1:6" ht="57" x14ac:dyDescent="0.45">
      <c r="A1407" s="19">
        <v>30</v>
      </c>
      <c r="B1407" s="19">
        <v>6</v>
      </c>
      <c r="C1407" s="2" t="s">
        <v>1455</v>
      </c>
      <c r="D1407" s="2" t="s">
        <v>10</v>
      </c>
      <c r="E1407" s="2" t="s">
        <v>10</v>
      </c>
      <c r="F1407" s="2" t="s">
        <v>10</v>
      </c>
    </row>
    <row r="1408" spans="1:6" ht="28.5" x14ac:dyDescent="0.45">
      <c r="A1408" s="19">
        <v>30</v>
      </c>
      <c r="B1408" s="19">
        <v>7</v>
      </c>
      <c r="C1408" s="2" t="s">
        <v>1456</v>
      </c>
      <c r="D1408" s="2" t="s">
        <v>1169</v>
      </c>
      <c r="E1408" s="2" t="s">
        <v>47</v>
      </c>
      <c r="F1408" s="2" t="s">
        <v>1169</v>
      </c>
    </row>
    <row r="1409" spans="1:6" x14ac:dyDescent="0.45">
      <c r="A1409" s="19">
        <v>30</v>
      </c>
      <c r="B1409" s="19">
        <v>8</v>
      </c>
      <c r="C1409" s="2" t="s">
        <v>1171</v>
      </c>
      <c r="D1409" s="2" t="s">
        <v>1139</v>
      </c>
      <c r="E1409" s="2" t="s">
        <v>2</v>
      </c>
      <c r="F1409" s="2" t="s">
        <v>1139</v>
      </c>
    </row>
    <row r="1410" spans="1:6" ht="28.5" x14ac:dyDescent="0.45">
      <c r="A1410" s="19">
        <v>30</v>
      </c>
      <c r="B1410" s="19">
        <v>9</v>
      </c>
      <c r="C1410" s="2" t="s">
        <v>1457</v>
      </c>
      <c r="D1410" s="2" t="s">
        <v>62</v>
      </c>
      <c r="E1410" s="2" t="s">
        <v>6</v>
      </c>
      <c r="F1410" s="2" t="s">
        <v>62</v>
      </c>
    </row>
    <row r="1411" spans="1:6" ht="42.75" x14ac:dyDescent="0.45">
      <c r="A1411" s="19">
        <v>30</v>
      </c>
      <c r="B1411" s="19">
        <v>10</v>
      </c>
      <c r="C1411" s="2" t="s">
        <v>1458</v>
      </c>
      <c r="D1411" s="2" t="s">
        <v>62</v>
      </c>
      <c r="E1411" s="2" t="s">
        <v>5</v>
      </c>
      <c r="F1411" s="2" t="s">
        <v>62</v>
      </c>
    </row>
    <row r="1412" spans="1:6" x14ac:dyDescent="0.45">
      <c r="A1412" s="19">
        <v>30</v>
      </c>
      <c r="B1412" s="19">
        <v>11</v>
      </c>
      <c r="C1412" s="2" t="s">
        <v>1171</v>
      </c>
      <c r="D1412" s="2" t="s">
        <v>1139</v>
      </c>
      <c r="E1412" s="2" t="s">
        <v>2</v>
      </c>
      <c r="F1412" s="2" t="s">
        <v>1139</v>
      </c>
    </row>
    <row r="1413" spans="1:6" x14ac:dyDescent="0.45">
      <c r="A1413" s="19">
        <v>30</v>
      </c>
      <c r="B1413" s="19">
        <v>12</v>
      </c>
      <c r="C1413" s="2" t="s">
        <v>1171</v>
      </c>
      <c r="D1413" s="2" t="s">
        <v>1139</v>
      </c>
      <c r="E1413" s="2" t="s">
        <v>28</v>
      </c>
      <c r="F1413" s="2" t="s">
        <v>1139</v>
      </c>
    </row>
    <row r="1414" spans="1:6" ht="42.75" x14ac:dyDescent="0.45">
      <c r="A1414" s="19">
        <v>31</v>
      </c>
      <c r="B1414" s="19">
        <v>0</v>
      </c>
      <c r="C1414" s="2" t="s">
        <v>1459</v>
      </c>
      <c r="D1414" s="2" t="s">
        <v>0</v>
      </c>
      <c r="E1414" s="2" t="s">
        <v>0</v>
      </c>
      <c r="F1414" s="2" t="s">
        <v>0</v>
      </c>
    </row>
    <row r="1415" spans="1:6" ht="42.75" x14ac:dyDescent="0.45">
      <c r="A1415" s="19">
        <v>31</v>
      </c>
      <c r="B1415" s="19">
        <v>1</v>
      </c>
      <c r="C1415" s="2" t="s">
        <v>1460</v>
      </c>
      <c r="D1415" s="2" t="s">
        <v>13</v>
      </c>
      <c r="E1415" s="2" t="s">
        <v>94</v>
      </c>
      <c r="F1415" s="2" t="s">
        <v>13</v>
      </c>
    </row>
    <row r="1416" spans="1:6" ht="28.5" x14ac:dyDescent="0.45">
      <c r="A1416" s="19">
        <v>31</v>
      </c>
      <c r="B1416" s="19">
        <v>2</v>
      </c>
      <c r="C1416" s="2" t="s">
        <v>1461</v>
      </c>
      <c r="D1416" s="2" t="s">
        <v>19</v>
      </c>
      <c r="E1416" s="2" t="s">
        <v>19</v>
      </c>
      <c r="F1416" s="2" t="s">
        <v>19</v>
      </c>
    </row>
    <row r="1417" spans="1:6" ht="28.5" x14ac:dyDescent="0.45">
      <c r="A1417" s="19">
        <v>31</v>
      </c>
      <c r="B1417" s="19">
        <v>3</v>
      </c>
      <c r="C1417" s="2" t="s">
        <v>1462</v>
      </c>
      <c r="D1417" s="2" t="s">
        <v>12</v>
      </c>
      <c r="E1417" s="2" t="s">
        <v>12</v>
      </c>
      <c r="F1417" s="2" t="s">
        <v>12</v>
      </c>
    </row>
    <row r="1418" spans="1:6" ht="28.5" x14ac:dyDescent="0.45">
      <c r="A1418" s="19">
        <v>31</v>
      </c>
      <c r="B1418" s="19">
        <v>4</v>
      </c>
      <c r="C1418" s="2" t="s">
        <v>1463</v>
      </c>
      <c r="D1418" s="2" t="s">
        <v>12</v>
      </c>
      <c r="E1418" s="2" t="s">
        <v>12</v>
      </c>
      <c r="F1418" s="2" t="s">
        <v>12</v>
      </c>
    </row>
    <row r="1419" spans="1:6" ht="28.5" x14ac:dyDescent="0.45">
      <c r="A1419" s="19">
        <v>31</v>
      </c>
      <c r="B1419" s="19">
        <v>5</v>
      </c>
      <c r="C1419" s="2" t="s">
        <v>1464</v>
      </c>
      <c r="D1419" s="2" t="s">
        <v>6</v>
      </c>
      <c r="E1419" s="2" t="s">
        <v>6</v>
      </c>
      <c r="F1419" s="2" t="s">
        <v>6</v>
      </c>
    </row>
    <row r="1420" spans="1:6" ht="28.5" x14ac:dyDescent="0.45">
      <c r="A1420" s="19">
        <v>31</v>
      </c>
      <c r="B1420" s="19">
        <v>6</v>
      </c>
      <c r="C1420" s="2" t="s">
        <v>1465</v>
      </c>
      <c r="D1420" s="2" t="s">
        <v>10</v>
      </c>
      <c r="E1420" s="2" t="s">
        <v>10</v>
      </c>
      <c r="F1420" s="2" t="s">
        <v>10</v>
      </c>
    </row>
    <row r="1421" spans="1:6" ht="28.5" x14ac:dyDescent="0.45">
      <c r="A1421" s="19">
        <v>31</v>
      </c>
      <c r="B1421" s="19">
        <v>7</v>
      </c>
      <c r="C1421" s="2" t="s">
        <v>1466</v>
      </c>
      <c r="D1421" s="2" t="s">
        <v>7</v>
      </c>
      <c r="E1421" s="2" t="s">
        <v>7</v>
      </c>
      <c r="F1421" s="2" t="s">
        <v>7</v>
      </c>
    </row>
    <row r="1422" spans="1:6" ht="42.75" x14ac:dyDescent="0.45">
      <c r="A1422" s="19">
        <v>31</v>
      </c>
      <c r="B1422" s="19">
        <v>8</v>
      </c>
      <c r="C1422" s="2" t="s">
        <v>1467</v>
      </c>
      <c r="D1422" s="2" t="s">
        <v>14</v>
      </c>
      <c r="E1422" s="2" t="s">
        <v>14</v>
      </c>
      <c r="F1422" s="2" t="s">
        <v>14</v>
      </c>
    </row>
    <row r="1423" spans="1:6" ht="42.75" x14ac:dyDescent="0.45">
      <c r="A1423" s="19">
        <v>31</v>
      </c>
      <c r="B1423" s="19">
        <v>9</v>
      </c>
      <c r="C1423" s="2" t="s">
        <v>1468</v>
      </c>
      <c r="D1423" s="2" t="s">
        <v>13</v>
      </c>
      <c r="E1423" s="2" t="s">
        <v>12</v>
      </c>
      <c r="F1423" s="2" t="s">
        <v>13</v>
      </c>
    </row>
    <row r="1424" spans="1:6" ht="28.5" x14ac:dyDescent="0.45">
      <c r="A1424" s="19">
        <v>31</v>
      </c>
      <c r="B1424" s="19">
        <v>10</v>
      </c>
      <c r="C1424" s="2" t="s">
        <v>1469</v>
      </c>
      <c r="D1424" s="2" t="s">
        <v>12</v>
      </c>
      <c r="E1424" s="2" t="s">
        <v>12</v>
      </c>
      <c r="F1424" s="2" t="s">
        <v>21</v>
      </c>
    </row>
    <row r="1425" spans="1:6" ht="57" x14ac:dyDescent="0.45">
      <c r="A1425" s="19">
        <v>31</v>
      </c>
      <c r="B1425" s="19">
        <v>11</v>
      </c>
      <c r="C1425" s="2" t="s">
        <v>1470</v>
      </c>
      <c r="D1425" s="2" t="s">
        <v>6</v>
      </c>
      <c r="E1425" s="2" t="s">
        <v>6</v>
      </c>
      <c r="F1425" s="2" t="s">
        <v>6</v>
      </c>
    </row>
    <row r="1426" spans="1:6" ht="28.5" x14ac:dyDescent="0.45">
      <c r="A1426" s="19">
        <v>31</v>
      </c>
      <c r="B1426" s="19">
        <v>12</v>
      </c>
      <c r="C1426" s="2" t="s">
        <v>1471</v>
      </c>
      <c r="D1426" s="2" t="s">
        <v>14</v>
      </c>
      <c r="E1426" s="2" t="s">
        <v>14</v>
      </c>
      <c r="F1426" s="2" t="s">
        <v>14</v>
      </c>
    </row>
    <row r="1427" spans="1:6" x14ac:dyDescent="0.45">
      <c r="A1427" s="19">
        <v>31</v>
      </c>
      <c r="B1427" s="19">
        <v>13</v>
      </c>
      <c r="C1427" s="2" t="s">
        <v>1122</v>
      </c>
      <c r="D1427" s="2" t="s">
        <v>14</v>
      </c>
      <c r="E1427" s="2" t="s">
        <v>14</v>
      </c>
      <c r="F1427" s="2" t="s">
        <v>14</v>
      </c>
    </row>
    <row r="1428" spans="1:6" x14ac:dyDescent="0.45">
      <c r="A1428" s="19">
        <v>31</v>
      </c>
      <c r="B1428" s="19">
        <v>14</v>
      </c>
      <c r="C1428" s="2" t="s">
        <v>1257</v>
      </c>
      <c r="D1428" s="2" t="s">
        <v>1139</v>
      </c>
      <c r="E1428" s="2" t="s">
        <v>2</v>
      </c>
      <c r="F1428" s="2" t="s">
        <v>1139</v>
      </c>
    </row>
    <row r="1429" spans="1:6" x14ac:dyDescent="0.45">
      <c r="A1429" s="19">
        <v>31</v>
      </c>
      <c r="B1429" s="19">
        <v>15</v>
      </c>
      <c r="C1429" s="2" t="s">
        <v>1472</v>
      </c>
      <c r="D1429" s="2" t="s">
        <v>28</v>
      </c>
      <c r="E1429" s="2" t="s">
        <v>28</v>
      </c>
      <c r="F1429" s="2" t="s">
        <v>1139</v>
      </c>
    </row>
    <row r="1430" spans="1:6" ht="28.5" x14ac:dyDescent="0.45">
      <c r="A1430" s="19">
        <v>32</v>
      </c>
      <c r="B1430" s="19">
        <v>0</v>
      </c>
      <c r="C1430" s="2" t="s">
        <v>1473</v>
      </c>
      <c r="D1430" s="2" t="s">
        <v>0</v>
      </c>
      <c r="E1430" s="2" t="s">
        <v>0</v>
      </c>
      <c r="F1430" s="2" t="s">
        <v>0</v>
      </c>
    </row>
    <row r="1431" spans="1:6" ht="28.5" x14ac:dyDescent="0.45">
      <c r="A1431" s="19">
        <v>32</v>
      </c>
      <c r="B1431" s="19">
        <v>1</v>
      </c>
      <c r="C1431" s="2" t="s">
        <v>1474</v>
      </c>
      <c r="D1431" s="2" t="s">
        <v>0</v>
      </c>
      <c r="E1431" s="2" t="s">
        <v>0</v>
      </c>
      <c r="F1431" s="2" t="s">
        <v>0</v>
      </c>
    </row>
    <row r="1432" spans="1:6" ht="28.5" x14ac:dyDescent="0.45">
      <c r="A1432" s="19">
        <v>32</v>
      </c>
      <c r="B1432" s="19">
        <v>3</v>
      </c>
      <c r="C1432" s="2" t="s">
        <v>1475</v>
      </c>
      <c r="D1432" s="2" t="s">
        <v>12</v>
      </c>
      <c r="E1432" s="2" t="s">
        <v>0</v>
      </c>
      <c r="F1432" s="2" t="s">
        <v>12</v>
      </c>
    </row>
    <row r="1433" spans="1:6" ht="28.5" x14ac:dyDescent="0.45">
      <c r="A1433" s="19">
        <v>32</v>
      </c>
      <c r="B1433" s="19">
        <v>4</v>
      </c>
      <c r="C1433" s="2" t="s">
        <v>1476</v>
      </c>
      <c r="D1433" s="2" t="s">
        <v>12</v>
      </c>
      <c r="E1433" s="2" t="s">
        <v>12</v>
      </c>
      <c r="F1433" s="2" t="s">
        <v>12</v>
      </c>
    </row>
    <row r="1434" spans="1:6" ht="28.5" x14ac:dyDescent="0.45">
      <c r="A1434" s="19">
        <v>32</v>
      </c>
      <c r="B1434" s="19">
        <v>5</v>
      </c>
      <c r="C1434" s="2" t="s">
        <v>1477</v>
      </c>
      <c r="D1434" s="2" t="s">
        <v>12</v>
      </c>
      <c r="E1434" s="2" t="s">
        <v>12</v>
      </c>
      <c r="F1434" s="2" t="s">
        <v>12</v>
      </c>
    </row>
    <row r="1435" spans="1:6" ht="42.75" x14ac:dyDescent="0.45">
      <c r="A1435" s="19">
        <v>32</v>
      </c>
      <c r="B1435" s="19">
        <v>6</v>
      </c>
      <c r="C1435" s="2" t="s">
        <v>1379</v>
      </c>
      <c r="D1435" s="2" t="s">
        <v>94</v>
      </c>
      <c r="E1435" s="2" t="s">
        <v>12</v>
      </c>
      <c r="F1435" s="2" t="s">
        <v>21</v>
      </c>
    </row>
    <row r="1436" spans="1:6" ht="28.5" x14ac:dyDescent="0.45">
      <c r="A1436" s="19">
        <v>32</v>
      </c>
      <c r="B1436" s="19">
        <v>7</v>
      </c>
      <c r="C1436" s="2" t="s">
        <v>1478</v>
      </c>
      <c r="D1436" s="2" t="s">
        <v>94</v>
      </c>
      <c r="E1436" s="2" t="s">
        <v>13</v>
      </c>
      <c r="F1436" s="2" t="s">
        <v>94</v>
      </c>
    </row>
    <row r="1437" spans="1:6" ht="28.5" x14ac:dyDescent="0.45">
      <c r="A1437" s="19">
        <v>32</v>
      </c>
      <c r="B1437" s="19">
        <v>8</v>
      </c>
      <c r="C1437" s="2" t="s">
        <v>1479</v>
      </c>
      <c r="D1437" s="2" t="s">
        <v>19</v>
      </c>
      <c r="E1437" s="2" t="s">
        <v>12</v>
      </c>
      <c r="F1437" s="2" t="s">
        <v>19</v>
      </c>
    </row>
    <row r="1438" spans="1:6" x14ac:dyDescent="0.45">
      <c r="A1438" s="19">
        <v>32</v>
      </c>
      <c r="B1438" s="19">
        <v>9</v>
      </c>
      <c r="C1438" s="2" t="s">
        <v>1480</v>
      </c>
      <c r="D1438" s="2" t="s">
        <v>19</v>
      </c>
      <c r="E1438" s="2" t="s">
        <v>19</v>
      </c>
      <c r="F1438" s="2" t="s">
        <v>19</v>
      </c>
    </row>
    <row r="1439" spans="1:6" ht="28.5" x14ac:dyDescent="0.45">
      <c r="A1439" s="19">
        <v>32</v>
      </c>
      <c r="B1439" s="19">
        <v>10</v>
      </c>
      <c r="C1439" s="2" t="s">
        <v>1382</v>
      </c>
      <c r="D1439" s="2" t="s">
        <v>6</v>
      </c>
      <c r="E1439" s="2" t="s">
        <v>19</v>
      </c>
      <c r="F1439" s="2" t="s">
        <v>6</v>
      </c>
    </row>
    <row r="1440" spans="1:6" ht="28.5" x14ac:dyDescent="0.45">
      <c r="A1440" s="19">
        <v>32</v>
      </c>
      <c r="B1440" s="19">
        <v>11</v>
      </c>
      <c r="C1440" s="2" t="s">
        <v>1481</v>
      </c>
      <c r="D1440" s="2" t="s">
        <v>10</v>
      </c>
      <c r="E1440" s="2" t="s">
        <v>6</v>
      </c>
      <c r="F1440" s="2" t="s">
        <v>10</v>
      </c>
    </row>
    <row r="1441" spans="1:6" ht="28.5" x14ac:dyDescent="0.45">
      <c r="A1441" s="19">
        <v>32</v>
      </c>
      <c r="B1441" s="19">
        <v>12</v>
      </c>
      <c r="C1441" s="2" t="s">
        <v>1482</v>
      </c>
      <c r="D1441" s="2" t="s">
        <v>128</v>
      </c>
      <c r="E1441" s="2" t="s">
        <v>10</v>
      </c>
      <c r="F1441" s="2" t="s">
        <v>128</v>
      </c>
    </row>
    <row r="1442" spans="1:6" ht="28.5" x14ac:dyDescent="0.45">
      <c r="A1442" s="19">
        <v>32</v>
      </c>
      <c r="B1442" s="19">
        <v>13</v>
      </c>
      <c r="C1442" s="2" t="s">
        <v>1483</v>
      </c>
      <c r="D1442" s="2" t="s">
        <v>7</v>
      </c>
      <c r="E1442" s="2" t="s">
        <v>10</v>
      </c>
      <c r="F1442" s="2" t="s">
        <v>7</v>
      </c>
    </row>
    <row r="1443" spans="1:6" x14ac:dyDescent="0.45">
      <c r="A1443" s="19">
        <v>32</v>
      </c>
      <c r="B1443" s="19">
        <v>14</v>
      </c>
      <c r="C1443" s="2" t="s">
        <v>1253</v>
      </c>
      <c r="D1443" s="2" t="s">
        <v>14</v>
      </c>
      <c r="E1443" s="2" t="s">
        <v>7</v>
      </c>
      <c r="F1443" s="2" t="s">
        <v>14</v>
      </c>
    </row>
    <row r="1444" spans="1:6" ht="28.5" x14ac:dyDescent="0.45">
      <c r="A1444" s="19">
        <v>32</v>
      </c>
      <c r="B1444" s="19">
        <v>15</v>
      </c>
      <c r="C1444" s="2" t="s">
        <v>1484</v>
      </c>
      <c r="D1444" s="2" t="s">
        <v>10</v>
      </c>
      <c r="E1444" s="2" t="s">
        <v>14</v>
      </c>
      <c r="F1444" s="2" t="s">
        <v>10</v>
      </c>
    </row>
    <row r="1445" spans="1:6" ht="28.5" x14ac:dyDescent="0.45">
      <c r="A1445" s="19">
        <v>32</v>
      </c>
      <c r="B1445" s="19">
        <v>16</v>
      </c>
      <c r="C1445" s="2" t="s">
        <v>1485</v>
      </c>
      <c r="D1445" s="2" t="s">
        <v>107</v>
      </c>
      <c r="E1445" s="2" t="s">
        <v>10</v>
      </c>
      <c r="F1445" s="2" t="s">
        <v>107</v>
      </c>
    </row>
    <row r="1446" spans="1:6" ht="28.5" x14ac:dyDescent="0.45">
      <c r="A1446" s="19">
        <v>32</v>
      </c>
      <c r="B1446" s="19">
        <v>17</v>
      </c>
      <c r="C1446" s="2" t="s">
        <v>1486</v>
      </c>
      <c r="D1446" s="2" t="s">
        <v>14</v>
      </c>
      <c r="E1446" s="2" t="s">
        <v>6</v>
      </c>
      <c r="F1446" s="2" t="s">
        <v>14</v>
      </c>
    </row>
    <row r="1447" spans="1:6" ht="28.5" x14ac:dyDescent="0.45">
      <c r="A1447" s="19">
        <v>32</v>
      </c>
      <c r="B1447" s="19">
        <v>18</v>
      </c>
      <c r="C1447" s="2" t="s">
        <v>1487</v>
      </c>
      <c r="D1447" s="2" t="s">
        <v>1135</v>
      </c>
      <c r="E1447" s="2" t="s">
        <v>14</v>
      </c>
      <c r="F1447" s="2" t="s">
        <v>1135</v>
      </c>
    </row>
    <row r="1448" spans="1:6" ht="28.5" x14ac:dyDescent="0.45">
      <c r="A1448" s="19">
        <v>33</v>
      </c>
      <c r="B1448" s="19">
        <v>0</v>
      </c>
      <c r="C1448" s="2" t="s">
        <v>1488</v>
      </c>
      <c r="D1448" s="2" t="s">
        <v>0</v>
      </c>
      <c r="E1448" s="2" t="s">
        <v>53</v>
      </c>
      <c r="F1448" s="2" t="s">
        <v>0</v>
      </c>
    </row>
    <row r="1449" spans="1:6" x14ac:dyDescent="0.45">
      <c r="A1449" s="19">
        <v>33</v>
      </c>
      <c r="B1449" s="19">
        <v>1</v>
      </c>
      <c r="C1449" s="2" t="s">
        <v>1489</v>
      </c>
      <c r="D1449" s="2" t="s">
        <v>27</v>
      </c>
      <c r="E1449" s="2" t="s">
        <v>2</v>
      </c>
      <c r="F1449" s="2" t="s">
        <v>27</v>
      </c>
    </row>
    <row r="1450" spans="1:6" ht="28.5" x14ac:dyDescent="0.45">
      <c r="A1450" s="19">
        <v>33</v>
      </c>
      <c r="B1450" s="19">
        <v>2</v>
      </c>
      <c r="C1450" s="2" t="s">
        <v>1490</v>
      </c>
      <c r="D1450" s="2" t="s">
        <v>6</v>
      </c>
      <c r="E1450" s="2" t="s">
        <v>6</v>
      </c>
      <c r="F1450" s="2" t="s">
        <v>6</v>
      </c>
    </row>
    <row r="1451" spans="1:6" ht="28.5" x14ac:dyDescent="0.45">
      <c r="A1451" s="19">
        <v>33</v>
      </c>
      <c r="B1451" s="19">
        <v>3</v>
      </c>
      <c r="C1451" s="2" t="s">
        <v>1491</v>
      </c>
      <c r="D1451" s="2" t="s">
        <v>10</v>
      </c>
      <c r="E1451" s="2" t="s">
        <v>10</v>
      </c>
      <c r="F1451" s="2" t="s">
        <v>10</v>
      </c>
    </row>
    <row r="1452" spans="1:6" ht="28.5" x14ac:dyDescent="0.45">
      <c r="A1452" s="19">
        <v>33</v>
      </c>
      <c r="B1452" s="19">
        <v>4</v>
      </c>
      <c r="C1452" s="2" t="s">
        <v>1492</v>
      </c>
      <c r="D1452" s="2" t="s">
        <v>94</v>
      </c>
      <c r="E1452" s="2" t="s">
        <v>13</v>
      </c>
      <c r="F1452" s="2" t="s">
        <v>94</v>
      </c>
    </row>
    <row r="1453" spans="1:6" ht="28.5" x14ac:dyDescent="0.45">
      <c r="A1453" s="19">
        <v>33</v>
      </c>
      <c r="B1453" s="19">
        <v>5</v>
      </c>
      <c r="C1453" s="2" t="s">
        <v>1493</v>
      </c>
      <c r="D1453" s="2" t="s">
        <v>12</v>
      </c>
      <c r="E1453" s="2" t="s">
        <v>12</v>
      </c>
      <c r="F1453" s="2" t="s">
        <v>12</v>
      </c>
    </row>
    <row r="1454" spans="1:6" ht="71.25" x14ac:dyDescent="0.45">
      <c r="A1454" s="19">
        <v>33</v>
      </c>
      <c r="B1454" s="19">
        <v>6</v>
      </c>
      <c r="C1454" s="2" t="s">
        <v>1494</v>
      </c>
      <c r="D1454" s="2" t="s">
        <v>21</v>
      </c>
      <c r="E1454" s="2" t="s">
        <v>12</v>
      </c>
      <c r="F1454" s="2" t="s">
        <v>21</v>
      </c>
    </row>
    <row r="1455" spans="1:6" ht="28.5" x14ac:dyDescent="0.45">
      <c r="A1455" s="19">
        <v>33</v>
      </c>
      <c r="B1455" s="19">
        <v>7</v>
      </c>
      <c r="C1455" s="2" t="s">
        <v>1495</v>
      </c>
      <c r="D1455" s="2" t="s">
        <v>21</v>
      </c>
      <c r="E1455" s="2" t="s">
        <v>12</v>
      </c>
      <c r="F1455" s="2" t="s">
        <v>17</v>
      </c>
    </row>
    <row r="1456" spans="1:6" ht="28.5" x14ac:dyDescent="0.45">
      <c r="A1456" s="19">
        <v>33</v>
      </c>
      <c r="B1456" s="19">
        <v>8</v>
      </c>
      <c r="C1456" s="2" t="s">
        <v>1496</v>
      </c>
      <c r="D1456" s="2" t="s">
        <v>1169</v>
      </c>
      <c r="E1456" s="2" t="s">
        <v>47</v>
      </c>
      <c r="F1456" s="2" t="s">
        <v>1169</v>
      </c>
    </row>
    <row r="1457" spans="1:6" x14ac:dyDescent="0.45">
      <c r="A1457" s="19">
        <v>33</v>
      </c>
      <c r="B1457" s="19">
        <v>9</v>
      </c>
      <c r="C1457" s="2" t="s">
        <v>1497</v>
      </c>
      <c r="D1457" s="2" t="s">
        <v>1498</v>
      </c>
      <c r="E1457" s="2" t="s">
        <v>47</v>
      </c>
      <c r="F1457" s="2" t="s">
        <v>1498</v>
      </c>
    </row>
    <row r="1458" spans="1:6" ht="28.5" x14ac:dyDescent="0.45">
      <c r="A1458" s="19">
        <v>33</v>
      </c>
      <c r="B1458" s="19">
        <v>10</v>
      </c>
      <c r="C1458" s="2" t="s">
        <v>1499</v>
      </c>
      <c r="D1458" s="2" t="s">
        <v>1498</v>
      </c>
      <c r="E1458" s="2" t="s">
        <v>47</v>
      </c>
      <c r="F1458" s="2" t="s">
        <v>1498</v>
      </c>
    </row>
    <row r="1459" spans="1:6" ht="42.75" x14ac:dyDescent="0.45">
      <c r="A1459" s="19">
        <v>33</v>
      </c>
      <c r="B1459" s="19">
        <v>11</v>
      </c>
      <c r="C1459" s="2" t="s">
        <v>1500</v>
      </c>
      <c r="D1459" s="2" t="s">
        <v>0</v>
      </c>
      <c r="E1459" s="2" t="s">
        <v>0</v>
      </c>
      <c r="F1459" s="2" t="s">
        <v>0</v>
      </c>
    </row>
    <row r="1460" spans="1:6" ht="42.75" x14ac:dyDescent="0.45">
      <c r="A1460" s="19">
        <v>33</v>
      </c>
      <c r="B1460" s="19">
        <v>12</v>
      </c>
      <c r="C1460" s="2" t="s">
        <v>1501</v>
      </c>
      <c r="D1460" s="2" t="s">
        <v>1135</v>
      </c>
      <c r="E1460" s="2" t="s">
        <v>1</v>
      </c>
      <c r="F1460" s="2" t="s">
        <v>1135</v>
      </c>
    </row>
    <row r="1461" spans="1:6" x14ac:dyDescent="0.45">
      <c r="A1461" s="19">
        <v>33</v>
      </c>
      <c r="B1461" s="19">
        <v>13</v>
      </c>
      <c r="C1461" s="2" t="s">
        <v>1502</v>
      </c>
      <c r="D1461" s="2" t="s">
        <v>1169</v>
      </c>
      <c r="E1461" s="2" t="s">
        <v>8</v>
      </c>
      <c r="F1461" s="2" t="s">
        <v>1169</v>
      </c>
    </row>
    <row r="1462" spans="1:6" ht="28.5" x14ac:dyDescent="0.45">
      <c r="A1462" s="19">
        <v>33</v>
      </c>
      <c r="B1462" s="19">
        <v>14</v>
      </c>
      <c r="C1462" s="2" t="s">
        <v>1503</v>
      </c>
      <c r="D1462" s="2" t="s">
        <v>10</v>
      </c>
      <c r="E1462" s="2" t="s">
        <v>10</v>
      </c>
      <c r="F1462" s="2" t="s">
        <v>10</v>
      </c>
    </row>
    <row r="1463" spans="1:6" ht="28.5" x14ac:dyDescent="0.45">
      <c r="A1463" s="19">
        <v>33</v>
      </c>
      <c r="B1463" s="19">
        <v>15</v>
      </c>
      <c r="C1463" s="2" t="s">
        <v>1504</v>
      </c>
      <c r="D1463" s="2" t="s">
        <v>1180</v>
      </c>
      <c r="E1463" s="2" t="s">
        <v>10</v>
      </c>
      <c r="F1463" s="2" t="s">
        <v>1180</v>
      </c>
    </row>
    <row r="1464" spans="1:6" ht="28.5" x14ac:dyDescent="0.45">
      <c r="A1464" s="19">
        <v>33</v>
      </c>
      <c r="B1464" s="19">
        <v>16</v>
      </c>
      <c r="C1464" s="2" t="s">
        <v>1505</v>
      </c>
      <c r="D1464" s="2" t="s">
        <v>14</v>
      </c>
      <c r="E1464" s="2" t="s">
        <v>14</v>
      </c>
      <c r="F1464" s="2" t="s">
        <v>14</v>
      </c>
    </row>
    <row r="1465" spans="1:6" ht="57" x14ac:dyDescent="0.45">
      <c r="A1465" s="19">
        <v>33</v>
      </c>
      <c r="B1465" s="19">
        <v>17</v>
      </c>
      <c r="C1465" s="2" t="s">
        <v>1506</v>
      </c>
      <c r="D1465" s="2" t="s">
        <v>14</v>
      </c>
      <c r="E1465" s="2" t="s">
        <v>14</v>
      </c>
      <c r="F1465" s="2" t="s">
        <v>14</v>
      </c>
    </row>
    <row r="1466" spans="1:6" ht="28.5" x14ac:dyDescent="0.45">
      <c r="A1466" s="19">
        <v>33</v>
      </c>
      <c r="B1466" s="19">
        <v>18</v>
      </c>
      <c r="C1466" s="2" t="s">
        <v>1507</v>
      </c>
      <c r="D1466" s="2" t="s">
        <v>14</v>
      </c>
      <c r="E1466" s="2" t="s">
        <v>14</v>
      </c>
      <c r="F1466" s="2" t="s">
        <v>14</v>
      </c>
    </row>
    <row r="1467" spans="1:6" ht="28.5" x14ac:dyDescent="0.45">
      <c r="A1467" s="19">
        <v>33</v>
      </c>
      <c r="B1467" s="19">
        <v>19</v>
      </c>
      <c r="C1467" s="2" t="s">
        <v>1508</v>
      </c>
      <c r="D1467" s="2" t="s">
        <v>14</v>
      </c>
      <c r="E1467" s="2" t="s">
        <v>14</v>
      </c>
      <c r="F1467" s="2" t="s">
        <v>14</v>
      </c>
    </row>
    <row r="1468" spans="1:6" ht="28.5" x14ac:dyDescent="0.45">
      <c r="A1468" s="19">
        <v>33</v>
      </c>
      <c r="B1468" s="19">
        <v>20</v>
      </c>
      <c r="C1468" s="2" t="s">
        <v>1509</v>
      </c>
      <c r="D1468" s="2" t="s">
        <v>14</v>
      </c>
      <c r="E1468" s="2" t="s">
        <v>14</v>
      </c>
      <c r="F1468" s="2" t="s">
        <v>14</v>
      </c>
    </row>
    <row r="1469" spans="1:6" ht="28.5" x14ac:dyDescent="0.45">
      <c r="A1469" s="19">
        <v>33</v>
      </c>
      <c r="B1469" s="19">
        <v>21</v>
      </c>
      <c r="C1469" s="2" t="s">
        <v>1510</v>
      </c>
      <c r="D1469" s="2" t="s">
        <v>14</v>
      </c>
      <c r="E1469" s="2" t="s">
        <v>14</v>
      </c>
      <c r="F1469" s="2" t="s">
        <v>14</v>
      </c>
    </row>
    <row r="1470" spans="1:6" ht="42.75" x14ac:dyDescent="0.45">
      <c r="A1470" s="19">
        <v>33</v>
      </c>
      <c r="B1470" s="19">
        <v>22</v>
      </c>
      <c r="C1470" s="2" t="s">
        <v>1511</v>
      </c>
      <c r="D1470" s="2" t="s">
        <v>7</v>
      </c>
      <c r="E1470" s="2" t="s">
        <v>7</v>
      </c>
      <c r="F1470" s="2" t="s">
        <v>7</v>
      </c>
    </row>
    <row r="1471" spans="1:6" x14ac:dyDescent="0.45">
      <c r="A1471" s="19">
        <v>33</v>
      </c>
      <c r="B1471" s="19">
        <v>23</v>
      </c>
      <c r="C1471" s="2" t="s">
        <v>1257</v>
      </c>
      <c r="D1471" s="2" t="s">
        <v>1139</v>
      </c>
      <c r="E1471" s="2" t="s">
        <v>2</v>
      </c>
      <c r="F1471" s="2" t="s">
        <v>1139</v>
      </c>
    </row>
    <row r="1472" spans="1:6" x14ac:dyDescent="0.45">
      <c r="A1472" s="19">
        <v>33</v>
      </c>
      <c r="B1472" s="19">
        <v>24</v>
      </c>
      <c r="C1472" s="2" t="s">
        <v>1512</v>
      </c>
      <c r="D1472" s="2" t="s">
        <v>19</v>
      </c>
      <c r="E1472" s="2" t="s">
        <v>19</v>
      </c>
      <c r="F1472" s="2" t="s">
        <v>19</v>
      </c>
    </row>
    <row r="1473" spans="1:6" ht="71.25" x14ac:dyDescent="0.45">
      <c r="A1473" s="19">
        <v>33</v>
      </c>
      <c r="B1473" s="19">
        <v>25</v>
      </c>
      <c r="C1473" s="2" t="s">
        <v>1513</v>
      </c>
      <c r="D1473" s="2" t="s">
        <v>19</v>
      </c>
      <c r="E1473" s="2" t="s">
        <v>19</v>
      </c>
      <c r="F1473" s="2" t="s">
        <v>1514</v>
      </c>
    </row>
    <row r="1474" spans="1:6" ht="42.75" x14ac:dyDescent="0.45">
      <c r="A1474" s="19">
        <v>33</v>
      </c>
      <c r="B1474" s="19">
        <v>26</v>
      </c>
      <c r="C1474" s="2" t="s">
        <v>1515</v>
      </c>
      <c r="D1474" s="2" t="s">
        <v>13</v>
      </c>
      <c r="E1474" s="2" t="s">
        <v>7</v>
      </c>
      <c r="F1474" s="2" t="s">
        <v>13</v>
      </c>
    </row>
    <row r="1475" spans="1:6" ht="57" x14ac:dyDescent="0.45">
      <c r="A1475" s="19">
        <v>33</v>
      </c>
      <c r="B1475" s="19">
        <v>27</v>
      </c>
      <c r="C1475" s="2" t="s">
        <v>1516</v>
      </c>
      <c r="D1475" s="2" t="s">
        <v>1305</v>
      </c>
      <c r="E1475" s="2" t="s">
        <v>7</v>
      </c>
      <c r="F1475" s="2" t="s">
        <v>1517</v>
      </c>
    </row>
    <row r="1476" spans="1:6" ht="28.5" x14ac:dyDescent="0.45">
      <c r="A1476" s="19">
        <v>33</v>
      </c>
      <c r="B1476" s="19">
        <v>28</v>
      </c>
      <c r="C1476" s="2" t="s">
        <v>1518</v>
      </c>
      <c r="D1476" s="2" t="s">
        <v>1135</v>
      </c>
      <c r="E1476" s="2" t="s">
        <v>1338</v>
      </c>
      <c r="F1476" s="2" t="s">
        <v>1168</v>
      </c>
    </row>
    <row r="1477" spans="1:6" ht="28.5" x14ac:dyDescent="0.45">
      <c r="A1477" s="19">
        <v>33</v>
      </c>
      <c r="B1477" s="19">
        <v>29</v>
      </c>
      <c r="C1477" s="2" t="s">
        <v>1519</v>
      </c>
      <c r="D1477" s="2" t="s">
        <v>1139</v>
      </c>
      <c r="E1477" s="2" t="s">
        <v>28</v>
      </c>
      <c r="F1477" s="2" t="s">
        <v>1139</v>
      </c>
    </row>
    <row r="1478" spans="1:6" ht="42.75" x14ac:dyDescent="0.45">
      <c r="A1478" s="19">
        <v>34</v>
      </c>
      <c r="B1478" s="19">
        <v>0</v>
      </c>
      <c r="C1478" s="2" t="s">
        <v>1520</v>
      </c>
      <c r="D1478" s="2" t="s">
        <v>1168</v>
      </c>
      <c r="E1478" s="2" t="s">
        <v>0</v>
      </c>
      <c r="F1478" s="2" t="s">
        <v>1168</v>
      </c>
    </row>
    <row r="1479" spans="1:6" ht="28.5" x14ac:dyDescent="0.45">
      <c r="A1479" s="19">
        <v>34</v>
      </c>
      <c r="B1479" s="19">
        <v>1</v>
      </c>
      <c r="C1479" s="2" t="s">
        <v>1521</v>
      </c>
      <c r="D1479" s="2" t="s">
        <v>13</v>
      </c>
      <c r="E1479" s="2" t="s">
        <v>13</v>
      </c>
      <c r="F1479" s="2" t="s">
        <v>13</v>
      </c>
    </row>
    <row r="1480" spans="1:6" ht="28.5" x14ac:dyDescent="0.45">
      <c r="A1480" s="19">
        <v>34</v>
      </c>
      <c r="B1480" s="19">
        <v>2</v>
      </c>
      <c r="C1480" s="2" t="s">
        <v>1522</v>
      </c>
      <c r="D1480" s="2" t="s">
        <v>27</v>
      </c>
      <c r="E1480" s="2" t="s">
        <v>14</v>
      </c>
      <c r="F1480" s="2" t="s">
        <v>27</v>
      </c>
    </row>
    <row r="1481" spans="1:6" ht="28.5" x14ac:dyDescent="0.45">
      <c r="A1481" s="19">
        <v>34</v>
      </c>
      <c r="B1481" s="19">
        <v>3</v>
      </c>
      <c r="C1481" s="2" t="s">
        <v>1523</v>
      </c>
      <c r="D1481" s="2" t="s">
        <v>1168</v>
      </c>
      <c r="E1481" s="2" t="s">
        <v>1</v>
      </c>
      <c r="F1481" s="2" t="s">
        <v>1168</v>
      </c>
    </row>
    <row r="1482" spans="1:6" x14ac:dyDescent="0.45">
      <c r="A1482" s="19">
        <v>34</v>
      </c>
      <c r="B1482" s="19">
        <v>4</v>
      </c>
      <c r="C1482" s="2" t="s">
        <v>1524</v>
      </c>
      <c r="D1482" s="2" t="s">
        <v>0</v>
      </c>
      <c r="E1482" s="2" t="s">
        <v>1338</v>
      </c>
      <c r="F1482" s="2" t="s">
        <v>0</v>
      </c>
    </row>
    <row r="1483" spans="1:6" x14ac:dyDescent="0.45">
      <c r="A1483" s="19">
        <v>34</v>
      </c>
      <c r="B1483" s="19">
        <v>5</v>
      </c>
      <c r="C1483" s="2" t="s">
        <v>1525</v>
      </c>
      <c r="D1483" s="2" t="s">
        <v>1169</v>
      </c>
      <c r="E1483" s="2" t="s">
        <v>14</v>
      </c>
      <c r="F1483" s="2" t="s">
        <v>1169</v>
      </c>
    </row>
    <row r="1484" spans="1:6" x14ac:dyDescent="0.45">
      <c r="A1484" s="19">
        <v>34</v>
      </c>
      <c r="B1484" s="19">
        <v>6</v>
      </c>
      <c r="C1484" s="2" t="s">
        <v>1526</v>
      </c>
      <c r="D1484" s="2" t="s">
        <v>1169</v>
      </c>
      <c r="E1484" s="2" t="s">
        <v>14</v>
      </c>
      <c r="F1484" s="2" t="s">
        <v>1169</v>
      </c>
    </row>
    <row r="1485" spans="1:6" x14ac:dyDescent="0.45">
      <c r="A1485" s="19">
        <v>34</v>
      </c>
      <c r="B1485" s="19">
        <v>7</v>
      </c>
      <c r="C1485" s="2" t="s">
        <v>1527</v>
      </c>
      <c r="D1485" s="2" t="s">
        <v>1139</v>
      </c>
      <c r="E1485" s="2" t="s">
        <v>2</v>
      </c>
      <c r="F1485" s="2" t="s">
        <v>1139</v>
      </c>
    </row>
    <row r="1486" spans="1:6" ht="28.5" x14ac:dyDescent="0.45">
      <c r="A1486" s="19">
        <v>34</v>
      </c>
      <c r="B1486" s="19">
        <v>8</v>
      </c>
      <c r="C1486" s="2" t="s">
        <v>1528</v>
      </c>
      <c r="D1486" s="2" t="s">
        <v>1168</v>
      </c>
      <c r="E1486" s="2" t="s">
        <v>1</v>
      </c>
      <c r="F1486" s="2" t="s">
        <v>1168</v>
      </c>
    </row>
    <row r="1487" spans="1:6" ht="42.75" x14ac:dyDescent="0.45">
      <c r="A1487" s="19">
        <v>34</v>
      </c>
      <c r="B1487" s="19">
        <v>9</v>
      </c>
      <c r="C1487" s="2" t="s">
        <v>1529</v>
      </c>
      <c r="D1487" s="2" t="s">
        <v>94</v>
      </c>
      <c r="E1487" s="2" t="s">
        <v>12</v>
      </c>
      <c r="F1487" s="2" t="s">
        <v>13</v>
      </c>
    </row>
    <row r="1488" spans="1:6" x14ac:dyDescent="0.45">
      <c r="A1488" s="19">
        <v>34</v>
      </c>
      <c r="B1488" s="19">
        <v>10</v>
      </c>
      <c r="C1488" s="2" t="s">
        <v>1530</v>
      </c>
      <c r="D1488" s="2" t="s">
        <v>1135</v>
      </c>
      <c r="E1488" s="2" t="s">
        <v>1</v>
      </c>
      <c r="F1488" s="2" t="s">
        <v>1135</v>
      </c>
    </row>
    <row r="1489" spans="1:6" x14ac:dyDescent="0.45">
      <c r="A1489" s="19">
        <v>34</v>
      </c>
      <c r="B1489" s="19">
        <v>11</v>
      </c>
      <c r="C1489" s="2" t="s">
        <v>1531</v>
      </c>
      <c r="D1489" s="2" t="s">
        <v>1169</v>
      </c>
      <c r="E1489" s="22"/>
      <c r="F1489" s="2" t="s">
        <v>1169</v>
      </c>
    </row>
    <row r="1490" spans="1:6" ht="28.5" x14ac:dyDescent="0.45">
      <c r="A1490" s="19">
        <v>34</v>
      </c>
      <c r="B1490" s="19">
        <v>12</v>
      </c>
      <c r="C1490" s="2" t="s">
        <v>1532</v>
      </c>
      <c r="D1490" s="2" t="s">
        <v>1168</v>
      </c>
      <c r="E1490" s="2" t="s">
        <v>1</v>
      </c>
      <c r="F1490" s="2" t="s">
        <v>1168</v>
      </c>
    </row>
    <row r="1491" spans="1:6" ht="28.5" x14ac:dyDescent="0.45">
      <c r="A1491" s="19">
        <v>34</v>
      </c>
      <c r="B1491" s="19">
        <v>13</v>
      </c>
      <c r="C1491" s="2" t="s">
        <v>1533</v>
      </c>
      <c r="D1491" s="2" t="s">
        <v>6</v>
      </c>
      <c r="E1491" s="2" t="s">
        <v>6</v>
      </c>
      <c r="F1491" s="2" t="s">
        <v>6</v>
      </c>
    </row>
    <row r="1492" spans="1:6" ht="28.5" x14ac:dyDescent="0.45">
      <c r="A1492" s="19">
        <v>34</v>
      </c>
      <c r="B1492" s="19">
        <v>14</v>
      </c>
      <c r="C1492" s="2" t="s">
        <v>1534</v>
      </c>
      <c r="D1492" s="2" t="s">
        <v>1135</v>
      </c>
      <c r="E1492" s="2" t="s">
        <v>1</v>
      </c>
      <c r="F1492" s="2" t="s">
        <v>1135</v>
      </c>
    </row>
    <row r="1493" spans="1:6" ht="28.5" x14ac:dyDescent="0.45">
      <c r="A1493" s="19">
        <v>34</v>
      </c>
      <c r="B1493" s="19">
        <v>15</v>
      </c>
      <c r="C1493" s="2" t="s">
        <v>1535</v>
      </c>
      <c r="D1493" s="2" t="s">
        <v>27</v>
      </c>
      <c r="E1493" s="2" t="s">
        <v>27</v>
      </c>
      <c r="F1493" s="2" t="s">
        <v>27</v>
      </c>
    </row>
    <row r="1494" spans="1:6" x14ac:dyDescent="0.45">
      <c r="A1494" s="19">
        <v>34</v>
      </c>
      <c r="B1494" s="19">
        <v>16</v>
      </c>
      <c r="C1494" s="2" t="s">
        <v>1536</v>
      </c>
      <c r="D1494" s="2" t="s">
        <v>27</v>
      </c>
      <c r="E1494" s="2" t="s">
        <v>27</v>
      </c>
      <c r="F1494" s="2" t="s">
        <v>27</v>
      </c>
    </row>
    <row r="1495" spans="1:6" x14ac:dyDescent="0.45">
      <c r="A1495" s="19">
        <v>34</v>
      </c>
      <c r="B1495" s="19">
        <v>17</v>
      </c>
      <c r="C1495" s="2" t="s">
        <v>1537</v>
      </c>
      <c r="D1495" s="2" t="s">
        <v>1139</v>
      </c>
      <c r="E1495" s="2" t="s">
        <v>2</v>
      </c>
      <c r="F1495" s="2" t="s">
        <v>27</v>
      </c>
    </row>
    <row r="1496" spans="1:6" x14ac:dyDescent="0.45">
      <c r="A1496" s="19">
        <v>34</v>
      </c>
      <c r="B1496" s="19">
        <v>18</v>
      </c>
      <c r="C1496" s="2" t="s">
        <v>1171</v>
      </c>
      <c r="D1496" s="2" t="s">
        <v>1139</v>
      </c>
      <c r="E1496" s="2" t="s">
        <v>2</v>
      </c>
      <c r="F1496" s="2" t="s">
        <v>1139</v>
      </c>
    </row>
    <row r="1497" spans="1:6" ht="50.65" x14ac:dyDescent="0.45">
      <c r="A1497" s="19">
        <v>35</v>
      </c>
      <c r="B1497" s="19">
        <v>0</v>
      </c>
      <c r="C1497" s="23" t="s">
        <v>1538</v>
      </c>
      <c r="D1497" s="2" t="s">
        <v>0</v>
      </c>
      <c r="E1497" s="2" t="s">
        <v>0</v>
      </c>
      <c r="F1497" s="2"/>
    </row>
    <row r="1498" spans="1:6" ht="42.75" x14ac:dyDescent="0.45">
      <c r="A1498" s="19">
        <v>35</v>
      </c>
      <c r="B1498" s="19">
        <v>1</v>
      </c>
      <c r="C1498" s="2" t="s">
        <v>1539</v>
      </c>
      <c r="D1498" s="2" t="s">
        <v>0</v>
      </c>
      <c r="E1498" s="2" t="s">
        <v>0</v>
      </c>
      <c r="F1498" s="2" t="s">
        <v>0</v>
      </c>
    </row>
    <row r="1499" spans="1:6" ht="71.25" x14ac:dyDescent="0.45">
      <c r="A1499" s="19">
        <v>35</v>
      </c>
      <c r="B1499" s="19">
        <v>2</v>
      </c>
      <c r="C1499" s="2" t="s">
        <v>1540</v>
      </c>
      <c r="D1499" s="2" t="s">
        <v>13</v>
      </c>
      <c r="E1499" s="2" t="s">
        <v>13</v>
      </c>
      <c r="F1499" s="2" t="s">
        <v>13</v>
      </c>
    </row>
    <row r="1500" spans="1:6" ht="42.75" x14ac:dyDescent="0.45">
      <c r="A1500" s="19">
        <v>35</v>
      </c>
      <c r="B1500" s="19">
        <v>3</v>
      </c>
      <c r="C1500" s="2" t="s">
        <v>1541</v>
      </c>
      <c r="D1500" s="2" t="s">
        <v>19</v>
      </c>
      <c r="E1500" s="2" t="s">
        <v>19</v>
      </c>
      <c r="F1500" s="2" t="s">
        <v>19</v>
      </c>
    </row>
    <row r="1501" spans="1:6" ht="28.5" x14ac:dyDescent="0.45">
      <c r="A1501" s="19">
        <v>35</v>
      </c>
      <c r="B1501" s="19">
        <v>4</v>
      </c>
      <c r="C1501" s="2" t="s">
        <v>1542</v>
      </c>
      <c r="D1501" s="2" t="s">
        <v>10</v>
      </c>
      <c r="E1501" s="2" t="s">
        <v>10</v>
      </c>
      <c r="F1501" s="2" t="s">
        <v>10</v>
      </c>
    </row>
    <row r="1502" spans="1:6" ht="28.5" x14ac:dyDescent="0.45">
      <c r="A1502" s="19">
        <v>35</v>
      </c>
      <c r="B1502" s="19">
        <v>5</v>
      </c>
      <c r="C1502" s="2" t="s">
        <v>1543</v>
      </c>
      <c r="D1502" s="2" t="s">
        <v>6</v>
      </c>
      <c r="E1502" s="2" t="s">
        <v>6</v>
      </c>
      <c r="F1502" s="2" t="s">
        <v>6</v>
      </c>
    </row>
    <row r="1503" spans="1:6" ht="42.75" x14ac:dyDescent="0.45">
      <c r="A1503" s="19">
        <v>35</v>
      </c>
      <c r="B1503" s="19">
        <v>6</v>
      </c>
      <c r="C1503" s="2" t="s">
        <v>1544</v>
      </c>
      <c r="D1503" s="2" t="s">
        <v>14</v>
      </c>
      <c r="E1503" s="2" t="s">
        <v>14</v>
      </c>
      <c r="F1503" s="2" t="s">
        <v>14</v>
      </c>
    </row>
    <row r="1504" spans="1:6" ht="28.5" x14ac:dyDescent="0.45">
      <c r="A1504" s="19">
        <v>35</v>
      </c>
      <c r="B1504" s="19">
        <v>7</v>
      </c>
      <c r="C1504" s="2" t="s">
        <v>1545</v>
      </c>
      <c r="D1504" s="2" t="s">
        <v>7</v>
      </c>
      <c r="E1504" s="2" t="s">
        <v>7</v>
      </c>
      <c r="F1504" s="2" t="s">
        <v>7</v>
      </c>
    </row>
    <row r="1505" spans="1:6" x14ac:dyDescent="0.45">
      <c r="A1505" s="19">
        <v>35</v>
      </c>
      <c r="B1505" s="19">
        <v>8</v>
      </c>
      <c r="C1505" s="2" t="s">
        <v>1546</v>
      </c>
      <c r="D1505" s="2" t="s">
        <v>27</v>
      </c>
      <c r="E1505" s="2" t="s">
        <v>27</v>
      </c>
      <c r="F1505" s="2" t="s">
        <v>27</v>
      </c>
    </row>
    <row r="1506" spans="1:6" ht="28.5" x14ac:dyDescent="0.45">
      <c r="A1506" s="19">
        <v>35</v>
      </c>
      <c r="B1506" s="19">
        <v>9</v>
      </c>
      <c r="C1506" s="2" t="s">
        <v>1547</v>
      </c>
      <c r="D1506" s="2" t="s">
        <v>1146</v>
      </c>
      <c r="E1506" s="2" t="s">
        <v>53</v>
      </c>
      <c r="F1506" s="2" t="s">
        <v>1146</v>
      </c>
    </row>
    <row r="1507" spans="1:6" ht="28.5" x14ac:dyDescent="0.45">
      <c r="A1507" s="19">
        <v>35</v>
      </c>
      <c r="B1507" s="19">
        <v>10</v>
      </c>
      <c r="C1507" s="2" t="s">
        <v>1548</v>
      </c>
      <c r="D1507" s="2" t="s">
        <v>14</v>
      </c>
      <c r="E1507" s="2" t="s">
        <v>14</v>
      </c>
      <c r="F1507" s="2" t="s">
        <v>14</v>
      </c>
    </row>
    <row r="1508" spans="1:6" ht="42.75" x14ac:dyDescent="0.45">
      <c r="A1508" s="19">
        <v>35</v>
      </c>
      <c r="B1508" s="19">
        <v>11</v>
      </c>
      <c r="C1508" s="2" t="s">
        <v>1549</v>
      </c>
      <c r="D1508" s="2" t="s">
        <v>14</v>
      </c>
      <c r="E1508" s="2" t="s">
        <v>14</v>
      </c>
      <c r="F1508" s="2" t="s">
        <v>14</v>
      </c>
    </row>
    <row r="1509" spans="1:6" ht="28.5" x14ac:dyDescent="0.45">
      <c r="A1509" s="19">
        <v>35</v>
      </c>
      <c r="B1509" s="19">
        <v>12</v>
      </c>
      <c r="C1509" s="2" t="s">
        <v>1550</v>
      </c>
      <c r="D1509" s="2" t="s">
        <v>14</v>
      </c>
      <c r="E1509" s="2" t="s">
        <v>14</v>
      </c>
      <c r="F1509" s="2" t="s">
        <v>14</v>
      </c>
    </row>
    <row r="1510" spans="1:6" ht="71.25" x14ac:dyDescent="0.45">
      <c r="A1510" s="19">
        <v>35</v>
      </c>
      <c r="B1510" s="19">
        <v>13</v>
      </c>
      <c r="C1510" s="2" t="s">
        <v>1551</v>
      </c>
      <c r="D1510" s="2" t="s">
        <v>10</v>
      </c>
      <c r="E1510" s="2" t="s">
        <v>10</v>
      </c>
      <c r="F1510" s="2" t="s">
        <v>10</v>
      </c>
    </row>
    <row r="1511" spans="1:6" x14ac:dyDescent="0.45">
      <c r="A1511" s="19">
        <v>35</v>
      </c>
      <c r="B1511" s="19">
        <v>14</v>
      </c>
      <c r="C1511" s="2" t="s">
        <v>1552</v>
      </c>
      <c r="D1511" s="2" t="s">
        <v>27</v>
      </c>
      <c r="E1511" s="2" t="s">
        <v>27</v>
      </c>
      <c r="F1511" s="2" t="s">
        <v>27</v>
      </c>
    </row>
    <row r="1512" spans="1:6" x14ac:dyDescent="0.45">
      <c r="A1512" s="19">
        <v>36</v>
      </c>
      <c r="B1512" s="19">
        <v>0</v>
      </c>
      <c r="C1512" s="2" t="s">
        <v>1553</v>
      </c>
      <c r="D1512" s="2" t="s">
        <v>27</v>
      </c>
      <c r="E1512" s="2" t="s">
        <v>2</v>
      </c>
      <c r="F1512" s="2" t="s">
        <v>27</v>
      </c>
    </row>
    <row r="1513" spans="1:6" ht="28.5" x14ac:dyDescent="0.45">
      <c r="A1513" s="19">
        <v>36</v>
      </c>
      <c r="B1513" s="19">
        <v>1</v>
      </c>
      <c r="C1513" s="2" t="s">
        <v>1554</v>
      </c>
      <c r="D1513" s="2" t="s">
        <v>12</v>
      </c>
      <c r="E1513" s="2" t="s">
        <v>12</v>
      </c>
      <c r="F1513" s="2" t="s">
        <v>12</v>
      </c>
    </row>
    <row r="1514" spans="1:6" ht="42.75" x14ac:dyDescent="0.45">
      <c r="A1514" s="19">
        <v>36</v>
      </c>
      <c r="B1514" s="19">
        <v>2</v>
      </c>
      <c r="C1514" s="2" t="s">
        <v>1555</v>
      </c>
      <c r="D1514" s="2" t="s">
        <v>94</v>
      </c>
      <c r="E1514" s="2" t="s">
        <v>13</v>
      </c>
      <c r="F1514" s="2" t="s">
        <v>21</v>
      </c>
    </row>
    <row r="1515" spans="1:6" ht="28.5" x14ac:dyDescent="0.45">
      <c r="A1515" s="19">
        <v>36</v>
      </c>
      <c r="B1515" s="19">
        <v>3</v>
      </c>
      <c r="C1515" s="2" t="s">
        <v>1556</v>
      </c>
      <c r="D1515" s="2" t="s">
        <v>19</v>
      </c>
      <c r="E1515" s="2" t="s">
        <v>19</v>
      </c>
      <c r="F1515" s="2" t="s">
        <v>19</v>
      </c>
    </row>
    <row r="1516" spans="1:6" ht="42.75" x14ac:dyDescent="0.45">
      <c r="A1516" s="19">
        <v>36</v>
      </c>
      <c r="B1516" s="19">
        <v>4</v>
      </c>
      <c r="C1516" s="2" t="s">
        <v>1557</v>
      </c>
      <c r="D1516" s="2" t="s">
        <v>21</v>
      </c>
      <c r="E1516" s="2" t="s">
        <v>12</v>
      </c>
      <c r="F1516" s="2" t="s">
        <v>21</v>
      </c>
    </row>
    <row r="1517" spans="1:6" ht="57" x14ac:dyDescent="0.45">
      <c r="A1517" s="19">
        <v>36</v>
      </c>
      <c r="B1517" s="19">
        <v>5</v>
      </c>
      <c r="C1517" s="2" t="s">
        <v>1558</v>
      </c>
      <c r="D1517" s="2" t="s">
        <v>5</v>
      </c>
      <c r="E1517" s="2" t="s">
        <v>6</v>
      </c>
      <c r="F1517" s="2" t="s">
        <v>5</v>
      </c>
    </row>
    <row r="1518" spans="1:6" ht="42.75" x14ac:dyDescent="0.45">
      <c r="A1518" s="19">
        <v>36</v>
      </c>
      <c r="B1518" s="19">
        <v>6</v>
      </c>
      <c r="C1518" s="2" t="s">
        <v>1559</v>
      </c>
      <c r="D1518" s="2" t="s">
        <v>26</v>
      </c>
      <c r="E1518" s="2" t="s">
        <v>14</v>
      </c>
      <c r="F1518" s="2" t="s">
        <v>26</v>
      </c>
    </row>
    <row r="1519" spans="1:6" ht="42.75" x14ac:dyDescent="0.45">
      <c r="A1519" s="19">
        <v>36</v>
      </c>
      <c r="B1519" s="19">
        <v>7</v>
      </c>
      <c r="C1519" s="2" t="s">
        <v>1560</v>
      </c>
      <c r="D1519" s="2" t="s">
        <v>7</v>
      </c>
      <c r="E1519" s="2" t="s">
        <v>7</v>
      </c>
      <c r="F1519" s="2" t="s">
        <v>7</v>
      </c>
    </row>
    <row r="1520" spans="1:6" ht="28.5" x14ac:dyDescent="0.45">
      <c r="A1520" s="19">
        <v>36</v>
      </c>
      <c r="B1520" s="19">
        <v>8</v>
      </c>
      <c r="C1520" s="2" t="s">
        <v>1561</v>
      </c>
      <c r="D1520" s="2" t="s">
        <v>1135</v>
      </c>
      <c r="E1520" s="2" t="s">
        <v>15</v>
      </c>
      <c r="F1520" s="2" t="s">
        <v>1135</v>
      </c>
    </row>
    <row r="1521" spans="1:6" ht="28.5" x14ac:dyDescent="0.45">
      <c r="A1521" s="19">
        <v>36</v>
      </c>
      <c r="B1521" s="19">
        <v>9</v>
      </c>
      <c r="C1521" s="2" t="s">
        <v>1562</v>
      </c>
      <c r="D1521" s="2" t="s">
        <v>1135</v>
      </c>
      <c r="E1521" s="2" t="s">
        <v>15</v>
      </c>
      <c r="F1521" s="2" t="s">
        <v>1135</v>
      </c>
    </row>
    <row r="1522" spans="1:6" x14ac:dyDescent="0.45">
      <c r="A1522" s="19">
        <v>36</v>
      </c>
      <c r="B1522" s="19">
        <v>10</v>
      </c>
      <c r="C1522" s="2" t="s">
        <v>1563</v>
      </c>
      <c r="D1522" s="2" t="s">
        <v>1168</v>
      </c>
      <c r="E1522" s="2" t="s">
        <v>0</v>
      </c>
      <c r="F1522" s="2" t="s">
        <v>1168</v>
      </c>
    </row>
    <row r="1523" spans="1:6" ht="28.5" x14ac:dyDescent="0.45">
      <c r="A1523" s="19">
        <v>36</v>
      </c>
      <c r="B1523" s="19">
        <v>11</v>
      </c>
      <c r="C1523" s="2" t="s">
        <v>1564</v>
      </c>
      <c r="D1523" s="2" t="s">
        <v>1135</v>
      </c>
      <c r="E1523" s="2" t="s">
        <v>15</v>
      </c>
      <c r="F1523" s="2" t="s">
        <v>1135</v>
      </c>
    </row>
    <row r="1524" spans="1:6" ht="28.5" x14ac:dyDescent="0.45">
      <c r="A1524" s="19">
        <v>36</v>
      </c>
      <c r="B1524" s="19">
        <v>12</v>
      </c>
      <c r="C1524" s="2" t="s">
        <v>1565</v>
      </c>
      <c r="D1524" s="2" t="s">
        <v>1169</v>
      </c>
      <c r="E1524" s="2" t="s">
        <v>0</v>
      </c>
      <c r="F1524" s="2" t="s">
        <v>1169</v>
      </c>
    </row>
    <row r="1525" spans="1:6" ht="28.5" x14ac:dyDescent="0.45">
      <c r="A1525" s="19">
        <v>36</v>
      </c>
      <c r="B1525" s="19">
        <v>13</v>
      </c>
      <c r="C1525" s="2" t="s">
        <v>1566</v>
      </c>
      <c r="D1525" s="2" t="s">
        <v>1168</v>
      </c>
      <c r="E1525" s="2" t="s">
        <v>1</v>
      </c>
      <c r="F1525" s="2" t="s">
        <v>1168</v>
      </c>
    </row>
    <row r="1526" spans="1:6" ht="28.5" x14ac:dyDescent="0.45">
      <c r="A1526" s="19">
        <v>36</v>
      </c>
      <c r="B1526" s="19">
        <v>14</v>
      </c>
      <c r="C1526" s="2" t="s">
        <v>1567</v>
      </c>
      <c r="D1526" s="2" t="s">
        <v>45</v>
      </c>
      <c r="E1526" s="2" t="s">
        <v>8</v>
      </c>
      <c r="F1526" s="2" t="s">
        <v>45</v>
      </c>
    </row>
    <row r="1527" spans="1:6" x14ac:dyDescent="0.45">
      <c r="A1527" s="19">
        <v>36</v>
      </c>
      <c r="B1527" s="19">
        <v>15</v>
      </c>
      <c r="C1527" s="2" t="s">
        <v>1141</v>
      </c>
      <c r="D1527" s="2" t="s">
        <v>1139</v>
      </c>
      <c r="E1527" s="2" t="s">
        <v>28</v>
      </c>
      <c r="F1527" s="2" t="s">
        <v>1139</v>
      </c>
    </row>
    <row r="1528" spans="1:6" x14ac:dyDescent="0.45">
      <c r="A1528" s="2">
        <v>4</v>
      </c>
      <c r="B1528" s="19">
        <v>0</v>
      </c>
      <c r="C1528" s="2" t="s">
        <v>1438</v>
      </c>
      <c r="D1528" s="2" t="s">
        <v>0</v>
      </c>
      <c r="E1528" s="2" t="s">
        <v>0</v>
      </c>
      <c r="F1528" s="2" t="s">
        <v>0</v>
      </c>
    </row>
    <row r="1529" spans="1:6" x14ac:dyDescent="0.45">
      <c r="A1529" s="2">
        <v>4</v>
      </c>
      <c r="B1529" s="19">
        <v>1</v>
      </c>
      <c r="C1529" s="2" t="s">
        <v>2363</v>
      </c>
      <c r="D1529" s="2" t="s">
        <v>1139</v>
      </c>
      <c r="E1529" s="2" t="s">
        <v>2</v>
      </c>
      <c r="F1529" s="2" t="s">
        <v>1139</v>
      </c>
    </row>
    <row r="1530" spans="1:6" ht="42.75" x14ac:dyDescent="0.45">
      <c r="A1530" s="2">
        <v>4</v>
      </c>
      <c r="B1530" s="19">
        <v>2</v>
      </c>
      <c r="C1530" s="2" t="s">
        <v>2604</v>
      </c>
      <c r="D1530" s="2" t="s">
        <v>0</v>
      </c>
      <c r="E1530" s="2" t="s">
        <v>0</v>
      </c>
      <c r="F1530" s="2" t="s">
        <v>0</v>
      </c>
    </row>
    <row r="1531" spans="1:6" x14ac:dyDescent="0.45">
      <c r="A1531" s="2">
        <v>4</v>
      </c>
      <c r="B1531" s="19">
        <v>3</v>
      </c>
      <c r="C1531" s="2" t="s">
        <v>2605</v>
      </c>
      <c r="D1531" s="2" t="s">
        <v>1139</v>
      </c>
      <c r="E1531" s="2" t="s">
        <v>2</v>
      </c>
      <c r="F1531" s="2" t="s">
        <v>1139</v>
      </c>
    </row>
    <row r="1532" spans="1:6" ht="42.75" x14ac:dyDescent="0.45">
      <c r="A1532" s="2">
        <v>4</v>
      </c>
      <c r="B1532" s="19">
        <v>4</v>
      </c>
      <c r="C1532" s="2" t="s">
        <v>2606</v>
      </c>
      <c r="D1532" s="2" t="s">
        <v>13</v>
      </c>
      <c r="E1532" s="2" t="s">
        <v>13</v>
      </c>
      <c r="F1532" s="2" t="s">
        <v>13</v>
      </c>
    </row>
    <row r="1533" spans="1:6" ht="42.75" x14ac:dyDescent="0.45">
      <c r="A1533" s="2">
        <v>4</v>
      </c>
      <c r="B1533" s="19">
        <v>5</v>
      </c>
      <c r="C1533" s="2" t="s">
        <v>2607</v>
      </c>
      <c r="D1533" s="2" t="s">
        <v>34</v>
      </c>
      <c r="E1533" s="2" t="s">
        <v>19</v>
      </c>
      <c r="F1533" s="2" t="s">
        <v>1514</v>
      </c>
    </row>
    <row r="1534" spans="1:6" ht="42.75" x14ac:dyDescent="0.45">
      <c r="A1534" s="2">
        <v>4</v>
      </c>
      <c r="B1534" s="19">
        <v>6</v>
      </c>
      <c r="C1534" s="2" t="s">
        <v>2608</v>
      </c>
      <c r="D1534" s="2" t="s">
        <v>6</v>
      </c>
      <c r="E1534" s="2" t="s">
        <v>6</v>
      </c>
      <c r="F1534" s="2" t="s">
        <v>6</v>
      </c>
    </row>
    <row r="1535" spans="1:6" ht="42.75" x14ac:dyDescent="0.45">
      <c r="A1535" s="2">
        <v>4</v>
      </c>
      <c r="B1535" s="19">
        <v>7</v>
      </c>
      <c r="C1535" s="2" t="s">
        <v>2609</v>
      </c>
      <c r="D1535" s="2" t="s">
        <v>10</v>
      </c>
      <c r="E1535" s="2" t="s">
        <v>10</v>
      </c>
      <c r="F1535" s="2" t="s">
        <v>10</v>
      </c>
    </row>
    <row r="1536" spans="1:6" ht="71.25" x14ac:dyDescent="0.45">
      <c r="A1536" s="2">
        <v>4</v>
      </c>
      <c r="B1536" s="19">
        <v>8</v>
      </c>
      <c r="C1536" s="2" t="s">
        <v>2610</v>
      </c>
      <c r="D1536" s="2" t="s">
        <v>1180</v>
      </c>
      <c r="E1536" s="2" t="s">
        <v>7</v>
      </c>
      <c r="F1536" s="2" t="s">
        <v>1180</v>
      </c>
    </row>
    <row r="1537" spans="1:6" ht="42.75" x14ac:dyDescent="0.45">
      <c r="A1537" s="2">
        <v>4</v>
      </c>
      <c r="B1537" s="19">
        <v>9</v>
      </c>
      <c r="C1537" s="2" t="s">
        <v>2611</v>
      </c>
      <c r="D1537" s="2" t="s">
        <v>14</v>
      </c>
      <c r="E1537" s="2" t="s">
        <v>14</v>
      </c>
      <c r="F1537" s="2" t="s">
        <v>14</v>
      </c>
    </row>
    <row r="1538" spans="1:6" ht="28.5" x14ac:dyDescent="0.45">
      <c r="A1538" s="2">
        <v>4</v>
      </c>
      <c r="B1538" s="19">
        <v>10</v>
      </c>
      <c r="C1538" s="2" t="s">
        <v>2612</v>
      </c>
      <c r="D1538" s="2" t="s">
        <v>14</v>
      </c>
      <c r="E1538" s="2" t="s">
        <v>14</v>
      </c>
      <c r="F1538" s="2" t="s">
        <v>14</v>
      </c>
    </row>
    <row r="1539" spans="1:6" ht="28.5" x14ac:dyDescent="0.45">
      <c r="A1539" s="2">
        <v>4</v>
      </c>
      <c r="B1539" s="19">
        <v>11</v>
      </c>
      <c r="C1539" s="2" t="s">
        <v>2613</v>
      </c>
      <c r="D1539" s="2" t="s">
        <v>1180</v>
      </c>
      <c r="E1539" s="2" t="s">
        <v>10</v>
      </c>
      <c r="F1539" s="2" t="s">
        <v>1180</v>
      </c>
    </row>
    <row r="1540" spans="1:6" ht="28.5" x14ac:dyDescent="0.45">
      <c r="A1540" s="2">
        <v>4</v>
      </c>
      <c r="B1540" s="19">
        <v>12</v>
      </c>
      <c r="C1540" s="2" t="s">
        <v>2614</v>
      </c>
      <c r="D1540" s="2" t="s">
        <v>28</v>
      </c>
      <c r="E1540" s="2" t="s">
        <v>28</v>
      </c>
      <c r="F1540" s="2" t="s">
        <v>28</v>
      </c>
    </row>
    <row r="1541" spans="1:6" ht="28.5" x14ac:dyDescent="0.45">
      <c r="A1541" s="2">
        <v>6</v>
      </c>
      <c r="B1541" s="19">
        <v>0</v>
      </c>
      <c r="C1541" s="2" t="s">
        <v>2615</v>
      </c>
      <c r="D1541" s="2" t="s">
        <v>0</v>
      </c>
      <c r="E1541" s="2" t="s">
        <v>0</v>
      </c>
      <c r="F1541" s="2" t="s">
        <v>0</v>
      </c>
    </row>
    <row r="1542" spans="1:6" x14ac:dyDescent="0.45">
      <c r="A1542" s="2">
        <v>6</v>
      </c>
      <c r="B1542" s="19">
        <v>1</v>
      </c>
      <c r="C1542" s="2" t="s">
        <v>2616</v>
      </c>
      <c r="D1542" s="2" t="s">
        <v>0</v>
      </c>
      <c r="E1542" s="2" t="s">
        <v>0</v>
      </c>
      <c r="F1542" s="2" t="s">
        <v>0</v>
      </c>
    </row>
    <row r="1543" spans="1:6" x14ac:dyDescent="0.45">
      <c r="A1543" s="2">
        <v>6</v>
      </c>
      <c r="B1543" s="19">
        <v>2</v>
      </c>
      <c r="C1543" s="2" t="s">
        <v>2617</v>
      </c>
      <c r="D1543" s="2" t="s">
        <v>1139</v>
      </c>
      <c r="E1543" s="2" t="s">
        <v>2</v>
      </c>
      <c r="F1543" s="2" t="s">
        <v>1139</v>
      </c>
    </row>
    <row r="1544" spans="1:6" x14ac:dyDescent="0.45">
      <c r="A1544" s="2">
        <v>6</v>
      </c>
      <c r="B1544" s="19">
        <v>3</v>
      </c>
      <c r="C1544" s="2" t="s">
        <v>1585</v>
      </c>
      <c r="D1544" s="2" t="s">
        <v>1135</v>
      </c>
      <c r="E1544" s="2" t="s">
        <v>1</v>
      </c>
      <c r="F1544" s="2" t="s">
        <v>1135</v>
      </c>
    </row>
    <row r="1545" spans="1:6" ht="28.5" x14ac:dyDescent="0.45">
      <c r="A1545" s="2">
        <v>6</v>
      </c>
      <c r="B1545" s="19">
        <v>4</v>
      </c>
      <c r="C1545" s="2" t="s">
        <v>2618</v>
      </c>
      <c r="D1545" s="2" t="s">
        <v>13</v>
      </c>
      <c r="E1545" s="2" t="s">
        <v>21</v>
      </c>
      <c r="F1545" s="2" t="s">
        <v>13</v>
      </c>
    </row>
    <row r="1546" spans="1:6" ht="28.5" x14ac:dyDescent="0.45">
      <c r="A1546" s="2">
        <v>6</v>
      </c>
      <c r="B1546" s="19">
        <v>5</v>
      </c>
      <c r="C1546" s="2" t="s">
        <v>2619</v>
      </c>
      <c r="D1546" s="2" t="s">
        <v>12</v>
      </c>
      <c r="E1546" s="2" t="s">
        <v>12</v>
      </c>
      <c r="F1546" s="2" t="s">
        <v>1317</v>
      </c>
    </row>
    <row r="1547" spans="1:6" ht="57" x14ac:dyDescent="0.45">
      <c r="A1547" s="2">
        <v>6</v>
      </c>
      <c r="B1547" s="19">
        <v>6</v>
      </c>
      <c r="C1547" s="2" t="s">
        <v>2620</v>
      </c>
      <c r="D1547" s="2" t="s">
        <v>94</v>
      </c>
      <c r="E1547" s="2" t="s">
        <v>94</v>
      </c>
      <c r="F1547" s="2" t="s">
        <v>94</v>
      </c>
    </row>
    <row r="1548" spans="1:6" x14ac:dyDescent="0.45">
      <c r="A1548" s="2">
        <v>6</v>
      </c>
      <c r="B1548" s="19">
        <v>7</v>
      </c>
      <c r="C1548" s="2" t="s">
        <v>1589</v>
      </c>
      <c r="D1548" s="2" t="s">
        <v>1139</v>
      </c>
      <c r="E1548" s="2" t="s">
        <v>2</v>
      </c>
      <c r="F1548" s="2" t="s">
        <v>1139</v>
      </c>
    </row>
    <row r="1549" spans="1:6" ht="28.5" x14ac:dyDescent="0.45">
      <c r="A1549" s="2">
        <v>6</v>
      </c>
      <c r="B1549" s="19">
        <v>8</v>
      </c>
      <c r="C1549" s="2" t="s">
        <v>1590</v>
      </c>
      <c r="D1549" s="2" t="s">
        <v>13</v>
      </c>
      <c r="E1549" s="2" t="s">
        <v>12</v>
      </c>
      <c r="F1549" s="2" t="s">
        <v>13</v>
      </c>
    </row>
    <row r="1550" spans="1:6" ht="42.75" x14ac:dyDescent="0.45">
      <c r="A1550" s="2">
        <v>6</v>
      </c>
      <c r="B1550" s="19">
        <v>9</v>
      </c>
      <c r="C1550" s="2" t="s">
        <v>1591</v>
      </c>
      <c r="D1550" s="2" t="s">
        <v>19</v>
      </c>
      <c r="E1550" s="2" t="s">
        <v>19</v>
      </c>
      <c r="F1550" s="2"/>
    </row>
    <row r="1551" spans="1:6" ht="42.75" x14ac:dyDescent="0.45">
      <c r="A1551" s="2">
        <v>6</v>
      </c>
      <c r="B1551" s="19">
        <v>10</v>
      </c>
      <c r="C1551" s="2" t="s">
        <v>1592</v>
      </c>
      <c r="D1551" s="2" t="s">
        <v>10</v>
      </c>
      <c r="E1551" s="2" t="s">
        <v>10</v>
      </c>
      <c r="F1551" s="2" t="s">
        <v>1593</v>
      </c>
    </row>
    <row r="1552" spans="1:6" ht="28.5" x14ac:dyDescent="0.45">
      <c r="A1552" s="2">
        <v>6</v>
      </c>
      <c r="B1552" s="19">
        <v>11</v>
      </c>
      <c r="C1552" s="2" t="s">
        <v>1594</v>
      </c>
      <c r="D1552" s="2" t="s">
        <v>1168</v>
      </c>
      <c r="E1552" s="2" t="s">
        <v>1</v>
      </c>
      <c r="F1552" s="2"/>
    </row>
    <row r="1553" spans="1:6" ht="71.25" x14ac:dyDescent="0.45">
      <c r="A1553" s="2">
        <v>6</v>
      </c>
      <c r="B1553" s="19">
        <v>12</v>
      </c>
      <c r="C1553" s="2" t="s">
        <v>2621</v>
      </c>
      <c r="D1553" s="2" t="s">
        <v>1169</v>
      </c>
      <c r="E1553" s="2" t="s">
        <v>8</v>
      </c>
      <c r="F1553" s="2" t="s">
        <v>1169</v>
      </c>
    </row>
    <row r="1554" spans="1:6" ht="57" x14ac:dyDescent="0.45">
      <c r="A1554" s="2">
        <v>6</v>
      </c>
      <c r="B1554" s="19">
        <v>13</v>
      </c>
      <c r="C1554" s="2" t="s">
        <v>2622</v>
      </c>
      <c r="D1554" s="2" t="s">
        <v>80</v>
      </c>
      <c r="E1554" s="2" t="s">
        <v>80</v>
      </c>
      <c r="F1554" s="2" t="s">
        <v>1597</v>
      </c>
    </row>
    <row r="1555" spans="1:6" ht="42.75" x14ac:dyDescent="0.45">
      <c r="A1555" s="2">
        <v>6</v>
      </c>
      <c r="B1555" s="19">
        <v>14</v>
      </c>
      <c r="C1555" s="2" t="s">
        <v>1598</v>
      </c>
      <c r="D1555" s="2" t="s">
        <v>27</v>
      </c>
      <c r="E1555" s="2" t="s">
        <v>27</v>
      </c>
      <c r="F1555" s="2"/>
    </row>
    <row r="1556" spans="1:6" ht="28.5" x14ac:dyDescent="0.45">
      <c r="A1556" s="2">
        <v>6</v>
      </c>
      <c r="B1556" s="19">
        <v>15</v>
      </c>
      <c r="C1556" s="2" t="s">
        <v>1599</v>
      </c>
      <c r="D1556" s="2" t="s">
        <v>27</v>
      </c>
      <c r="E1556" s="2" t="s">
        <v>27</v>
      </c>
      <c r="F1556" s="2"/>
    </row>
    <row r="1557" spans="1:6" ht="42.75" x14ac:dyDescent="0.45">
      <c r="A1557" s="2">
        <v>6</v>
      </c>
      <c r="B1557" s="19">
        <v>16</v>
      </c>
      <c r="C1557" s="2" t="s">
        <v>2623</v>
      </c>
      <c r="D1557" s="2" t="s">
        <v>6</v>
      </c>
      <c r="E1557" s="2" t="s">
        <v>6</v>
      </c>
      <c r="F1557" s="2"/>
    </row>
    <row r="1558" spans="1:6" x14ac:dyDescent="0.45">
      <c r="A1558" s="2">
        <v>6</v>
      </c>
      <c r="B1558" s="19">
        <v>17</v>
      </c>
      <c r="C1558" s="2" t="s">
        <v>2624</v>
      </c>
      <c r="D1558" s="2" t="s">
        <v>1139</v>
      </c>
      <c r="E1558" s="2" t="s">
        <v>2</v>
      </c>
      <c r="F1558" s="2"/>
    </row>
    <row r="1559" spans="1:6" ht="28.5" x14ac:dyDescent="0.45">
      <c r="A1559" s="2">
        <v>6</v>
      </c>
      <c r="B1559" s="19">
        <v>18</v>
      </c>
      <c r="C1559" s="2" t="s">
        <v>2625</v>
      </c>
      <c r="D1559" s="2" t="s">
        <v>10</v>
      </c>
      <c r="E1559" s="2" t="s">
        <v>10</v>
      </c>
      <c r="F1559" s="2"/>
    </row>
    <row r="1560" spans="1:6" x14ac:dyDescent="0.45">
      <c r="A1560" s="2">
        <v>6</v>
      </c>
      <c r="B1560" s="19">
        <v>19</v>
      </c>
      <c r="C1560" s="2" t="s">
        <v>2624</v>
      </c>
      <c r="D1560" s="2" t="s">
        <v>1139</v>
      </c>
      <c r="E1560" s="2" t="s">
        <v>2</v>
      </c>
      <c r="F1560" s="2"/>
    </row>
    <row r="1561" spans="1:6" x14ac:dyDescent="0.45">
      <c r="A1561" s="2">
        <v>6</v>
      </c>
      <c r="B1561" s="19">
        <v>20</v>
      </c>
      <c r="C1561" s="2" t="s">
        <v>2626</v>
      </c>
      <c r="D1561" s="2" t="s">
        <v>1139</v>
      </c>
      <c r="E1561" s="2" t="s">
        <v>28</v>
      </c>
      <c r="F1561" s="2"/>
    </row>
    <row r="1562" spans="1:6" x14ac:dyDescent="0.45">
      <c r="A1562" s="6">
        <v>7</v>
      </c>
      <c r="B1562" s="21">
        <v>0</v>
      </c>
      <c r="C1562" s="6" t="s">
        <v>2627</v>
      </c>
      <c r="D1562" s="6" t="s">
        <v>12</v>
      </c>
      <c r="E1562" s="6" t="s">
        <v>12</v>
      </c>
      <c r="F1562" s="6"/>
    </row>
    <row r="1563" spans="1:6" ht="28.5" x14ac:dyDescent="0.45">
      <c r="A1563" s="6">
        <v>7</v>
      </c>
      <c r="B1563" s="21">
        <v>1</v>
      </c>
      <c r="C1563" s="6" t="s">
        <v>2628</v>
      </c>
      <c r="D1563" s="6" t="s">
        <v>21</v>
      </c>
      <c r="E1563" s="6" t="s">
        <v>12</v>
      </c>
      <c r="F1563" s="6" t="s">
        <v>21</v>
      </c>
    </row>
    <row r="1564" spans="1:6" ht="28.5" x14ac:dyDescent="0.45">
      <c r="A1564" s="6">
        <v>7</v>
      </c>
      <c r="B1564" s="21">
        <v>2</v>
      </c>
      <c r="C1564" s="6" t="s">
        <v>2629</v>
      </c>
      <c r="D1564" s="6" t="s">
        <v>11</v>
      </c>
      <c r="E1564" s="6" t="s">
        <v>11</v>
      </c>
      <c r="F1564" s="6" t="s">
        <v>11</v>
      </c>
    </row>
    <row r="1565" spans="1:6" x14ac:dyDescent="0.45">
      <c r="A1565" s="6">
        <v>7</v>
      </c>
      <c r="B1565" s="21">
        <v>3</v>
      </c>
      <c r="C1565" s="6" t="s">
        <v>1608</v>
      </c>
      <c r="D1565" s="6" t="s">
        <v>12</v>
      </c>
      <c r="E1565" s="6" t="s">
        <v>12</v>
      </c>
      <c r="F1565" s="6" t="s">
        <v>12</v>
      </c>
    </row>
    <row r="1566" spans="1:6" ht="28.5" x14ac:dyDescent="0.45">
      <c r="A1566" s="6">
        <v>7</v>
      </c>
      <c r="B1566" s="21">
        <v>4</v>
      </c>
      <c r="C1566" s="6" t="s">
        <v>2630</v>
      </c>
      <c r="D1566" s="6" t="s">
        <v>1169</v>
      </c>
      <c r="E1566" s="6" t="s">
        <v>47</v>
      </c>
      <c r="F1566" s="6" t="s">
        <v>1169</v>
      </c>
    </row>
    <row r="1567" spans="1:6" ht="28.5" x14ac:dyDescent="0.45">
      <c r="A1567" s="6">
        <v>7</v>
      </c>
      <c r="B1567" s="21">
        <v>5</v>
      </c>
      <c r="C1567" s="6" t="s">
        <v>2631</v>
      </c>
      <c r="D1567" s="6" t="s">
        <v>5</v>
      </c>
      <c r="E1567" s="6" t="s">
        <v>6</v>
      </c>
      <c r="F1567" s="6" t="s">
        <v>5</v>
      </c>
    </row>
    <row r="1568" spans="1:6" x14ac:dyDescent="0.45">
      <c r="A1568" s="6">
        <v>7</v>
      </c>
      <c r="B1568" s="21">
        <v>6</v>
      </c>
      <c r="C1568" s="6" t="s">
        <v>1611</v>
      </c>
      <c r="D1568" s="6" t="s">
        <v>27</v>
      </c>
      <c r="E1568" s="6" t="s">
        <v>27</v>
      </c>
      <c r="F1568" s="6"/>
    </row>
    <row r="1569" spans="1:6" x14ac:dyDescent="0.45">
      <c r="A1569" s="6">
        <v>7</v>
      </c>
      <c r="B1569" s="21">
        <v>7</v>
      </c>
      <c r="C1569" s="6" t="s">
        <v>1612</v>
      </c>
      <c r="D1569" s="6" t="s">
        <v>27</v>
      </c>
      <c r="E1569" s="6" t="s">
        <v>27</v>
      </c>
      <c r="F1569" s="6"/>
    </row>
    <row r="1570" spans="1:6" ht="85.5" x14ac:dyDescent="0.45">
      <c r="A1570" s="6">
        <v>7</v>
      </c>
      <c r="B1570" s="21">
        <v>8</v>
      </c>
      <c r="C1570" s="6" t="s">
        <v>1613</v>
      </c>
      <c r="D1570" s="6" t="s">
        <v>6</v>
      </c>
      <c r="E1570" s="6" t="s">
        <v>6</v>
      </c>
      <c r="F1570" s="6"/>
    </row>
    <row r="1571" spans="1:6" x14ac:dyDescent="0.45">
      <c r="A1571" s="6">
        <v>7</v>
      </c>
      <c r="B1571" s="21">
        <v>9</v>
      </c>
      <c r="C1571" s="6" t="s">
        <v>1614</v>
      </c>
      <c r="D1571" s="6" t="s">
        <v>27</v>
      </c>
      <c r="E1571" s="6" t="s">
        <v>27</v>
      </c>
      <c r="F1571" s="6"/>
    </row>
    <row r="1572" spans="1:6" x14ac:dyDescent="0.45">
      <c r="A1572" s="6">
        <v>7</v>
      </c>
      <c r="B1572" s="21">
        <v>10</v>
      </c>
      <c r="C1572" s="6" t="s">
        <v>2632</v>
      </c>
      <c r="D1572" s="6" t="s">
        <v>1139</v>
      </c>
      <c r="E1572" s="6" t="s">
        <v>2</v>
      </c>
      <c r="F1572" s="6"/>
    </row>
    <row r="1573" spans="1:6" x14ac:dyDescent="0.45">
      <c r="A1573" s="6">
        <v>7</v>
      </c>
      <c r="B1573" s="21">
        <v>11</v>
      </c>
      <c r="C1573" s="6" t="s">
        <v>2633</v>
      </c>
      <c r="D1573" s="6" t="s">
        <v>27</v>
      </c>
      <c r="E1573" s="6" t="s">
        <v>27</v>
      </c>
      <c r="F1573" s="6"/>
    </row>
    <row r="1574" spans="1:6" ht="28.5" x14ac:dyDescent="0.45">
      <c r="A1574" s="6">
        <v>7</v>
      </c>
      <c r="B1574" s="21">
        <v>12</v>
      </c>
      <c r="C1574" s="6" t="s">
        <v>2634</v>
      </c>
      <c r="D1574" s="6" t="s">
        <v>14</v>
      </c>
      <c r="E1574" s="6" t="s">
        <v>14</v>
      </c>
      <c r="F1574" s="6"/>
    </row>
    <row r="1575" spans="1:6" ht="28.5" x14ac:dyDescent="0.45">
      <c r="A1575" s="6">
        <v>7</v>
      </c>
      <c r="B1575" s="21">
        <v>13</v>
      </c>
      <c r="C1575" s="6" t="s">
        <v>2635</v>
      </c>
      <c r="D1575" s="6" t="s">
        <v>14</v>
      </c>
      <c r="E1575" s="6" t="s">
        <v>14</v>
      </c>
      <c r="F1575" s="6"/>
    </row>
    <row r="1576" spans="1:6" ht="57" x14ac:dyDescent="0.45">
      <c r="A1576" s="6">
        <v>7</v>
      </c>
      <c r="B1576" s="21">
        <v>14</v>
      </c>
      <c r="C1576" s="6" t="s">
        <v>2636</v>
      </c>
      <c r="D1576" s="6" t="s">
        <v>14</v>
      </c>
      <c r="E1576" s="6" t="s">
        <v>14</v>
      </c>
      <c r="F1576" s="6"/>
    </row>
    <row r="1577" spans="1:6" ht="42.75" x14ac:dyDescent="0.45">
      <c r="A1577" s="6">
        <v>7</v>
      </c>
      <c r="B1577" s="21">
        <v>15</v>
      </c>
      <c r="C1577" s="6" t="s">
        <v>2637</v>
      </c>
      <c r="D1577" s="6" t="s">
        <v>14</v>
      </c>
      <c r="E1577" s="6" t="s">
        <v>14</v>
      </c>
      <c r="F1577" s="6"/>
    </row>
    <row r="1578" spans="1:6" x14ac:dyDescent="0.45">
      <c r="A1578" s="6">
        <v>7</v>
      </c>
      <c r="B1578" s="21">
        <v>16</v>
      </c>
      <c r="C1578" s="6" t="s">
        <v>2638</v>
      </c>
      <c r="D1578" s="6" t="s">
        <v>1139</v>
      </c>
      <c r="E1578" s="6" t="s">
        <v>2</v>
      </c>
      <c r="F1578" s="6"/>
    </row>
    <row r="1579" spans="1:6" ht="28.5" x14ac:dyDescent="0.45">
      <c r="A1579" s="6">
        <v>7</v>
      </c>
      <c r="B1579" s="21">
        <v>17</v>
      </c>
      <c r="C1579" s="6" t="s">
        <v>2639</v>
      </c>
      <c r="D1579" s="6" t="s">
        <v>14</v>
      </c>
      <c r="E1579" s="6" t="s">
        <v>14</v>
      </c>
      <c r="F1579" s="6"/>
    </row>
    <row r="1580" spans="1:6" ht="28.5" x14ac:dyDescent="0.45">
      <c r="A1580" s="6">
        <v>7</v>
      </c>
      <c r="B1580" s="21">
        <v>18</v>
      </c>
      <c r="C1580" s="6" t="s">
        <v>2640</v>
      </c>
      <c r="D1580" s="6" t="s">
        <v>14</v>
      </c>
      <c r="E1580" s="6" t="s">
        <v>14</v>
      </c>
      <c r="F1580" s="6"/>
    </row>
    <row r="1581" spans="1:6" ht="57" x14ac:dyDescent="0.45">
      <c r="A1581" s="6">
        <v>7</v>
      </c>
      <c r="B1581" s="21">
        <v>19</v>
      </c>
      <c r="C1581" s="6" t="s">
        <v>2641</v>
      </c>
      <c r="D1581" s="6" t="s">
        <v>14</v>
      </c>
      <c r="E1581" s="6" t="s">
        <v>14</v>
      </c>
      <c r="F1581" s="6"/>
    </row>
    <row r="1582" spans="1:6" ht="57" x14ac:dyDescent="0.45">
      <c r="A1582" s="6">
        <v>7</v>
      </c>
      <c r="B1582" s="21">
        <v>20</v>
      </c>
      <c r="C1582" s="6" t="s">
        <v>2642</v>
      </c>
      <c r="D1582" s="6" t="s">
        <v>10</v>
      </c>
      <c r="E1582" s="6" t="s">
        <v>10</v>
      </c>
      <c r="F1582" s="6"/>
    </row>
    <row r="1583" spans="1:6" ht="28.5" x14ac:dyDescent="0.45">
      <c r="A1583" s="6">
        <v>7</v>
      </c>
      <c r="B1583" s="21">
        <v>21</v>
      </c>
      <c r="C1583" s="6" t="s">
        <v>1626</v>
      </c>
      <c r="D1583" s="6" t="s">
        <v>27</v>
      </c>
      <c r="E1583" s="6" t="s">
        <v>27</v>
      </c>
      <c r="F1583" s="6"/>
    </row>
    <row r="1584" spans="1:6" ht="42.75" x14ac:dyDescent="0.45">
      <c r="A1584" s="6">
        <v>7</v>
      </c>
      <c r="B1584" s="21">
        <v>22</v>
      </c>
      <c r="C1584" s="6" t="s">
        <v>2643</v>
      </c>
      <c r="D1584" s="6" t="s">
        <v>7</v>
      </c>
      <c r="E1584" s="6" t="s">
        <v>7</v>
      </c>
      <c r="F1584" s="6"/>
    </row>
    <row r="1585" spans="1:6" x14ac:dyDescent="0.45">
      <c r="A1585" s="6">
        <v>7</v>
      </c>
      <c r="B1585" s="21">
        <v>23</v>
      </c>
      <c r="C1585" s="6" t="s">
        <v>1628</v>
      </c>
      <c r="D1585" s="6" t="s">
        <v>27</v>
      </c>
      <c r="E1585" s="6" t="s">
        <v>27</v>
      </c>
      <c r="F1585" s="6"/>
    </row>
    <row r="1586" spans="1:6" x14ac:dyDescent="0.45">
      <c r="A1586" s="6">
        <v>7</v>
      </c>
      <c r="B1586" s="21">
        <v>24</v>
      </c>
      <c r="C1586" s="6" t="s">
        <v>2624</v>
      </c>
      <c r="D1586" s="6" t="s">
        <v>1139</v>
      </c>
      <c r="E1586" s="6" t="s">
        <v>2</v>
      </c>
      <c r="F1586" s="6"/>
    </row>
    <row r="1587" spans="1:6" x14ac:dyDescent="0.45">
      <c r="A1587" s="6">
        <v>7</v>
      </c>
      <c r="B1587" s="21">
        <v>25</v>
      </c>
      <c r="C1587" s="6" t="s">
        <v>1629</v>
      </c>
      <c r="D1587" s="6" t="s">
        <v>27</v>
      </c>
      <c r="E1587" s="6" t="s">
        <v>27</v>
      </c>
      <c r="F1587" s="6"/>
    </row>
    <row r="1588" spans="1:6" x14ac:dyDescent="0.45">
      <c r="A1588" s="6">
        <v>7</v>
      </c>
      <c r="B1588" s="21">
        <v>26</v>
      </c>
      <c r="C1588" s="6" t="s">
        <v>2644</v>
      </c>
      <c r="D1588" s="6" t="s">
        <v>1139</v>
      </c>
      <c r="E1588" s="6" t="s">
        <v>2</v>
      </c>
      <c r="F1588" s="6" t="s">
        <v>1139</v>
      </c>
    </row>
    <row r="1589" spans="1:6" ht="28.5" x14ac:dyDescent="0.45">
      <c r="A1589" s="6">
        <v>7</v>
      </c>
      <c r="B1589" s="21">
        <v>27</v>
      </c>
      <c r="C1589" s="6" t="s">
        <v>2645</v>
      </c>
      <c r="D1589" s="6" t="s">
        <v>28</v>
      </c>
      <c r="E1589" s="6" t="s">
        <v>28</v>
      </c>
      <c r="F1589" s="6"/>
    </row>
    <row r="1590" spans="1:6" ht="28.5" x14ac:dyDescent="0.45">
      <c r="A1590" s="2">
        <v>8</v>
      </c>
      <c r="B1590" s="19">
        <v>0</v>
      </c>
      <c r="C1590" s="2" t="s">
        <v>2646</v>
      </c>
      <c r="D1590" s="2" t="s">
        <v>0</v>
      </c>
      <c r="E1590" s="2" t="s">
        <v>0</v>
      </c>
      <c r="F1590" s="2"/>
    </row>
    <row r="1591" spans="1:6" x14ac:dyDescent="0.45">
      <c r="A1591" s="2">
        <v>8</v>
      </c>
      <c r="B1591" s="19">
        <v>1</v>
      </c>
      <c r="C1591" s="2" t="s">
        <v>1634</v>
      </c>
      <c r="D1591" s="2" t="s">
        <v>1139</v>
      </c>
      <c r="E1591" s="2" t="s">
        <v>2</v>
      </c>
      <c r="F1591" s="2"/>
    </row>
    <row r="1592" spans="1:6" ht="57" x14ac:dyDescent="0.45">
      <c r="A1592" s="2">
        <v>8</v>
      </c>
      <c r="B1592" s="19">
        <v>2</v>
      </c>
      <c r="C1592" s="2" t="s">
        <v>1635</v>
      </c>
      <c r="D1592" s="2" t="s">
        <v>13</v>
      </c>
      <c r="E1592" s="2" t="s">
        <v>101</v>
      </c>
      <c r="F1592" s="2" t="s">
        <v>13</v>
      </c>
    </row>
    <row r="1593" spans="1:6" ht="28.5" x14ac:dyDescent="0.45">
      <c r="A1593" s="2">
        <v>8</v>
      </c>
      <c r="B1593" s="19">
        <v>3</v>
      </c>
      <c r="C1593" s="2" t="s">
        <v>1636</v>
      </c>
      <c r="D1593" s="2" t="s">
        <v>19</v>
      </c>
      <c r="E1593" s="2" t="s">
        <v>19</v>
      </c>
      <c r="F1593" s="2" t="s">
        <v>19</v>
      </c>
    </row>
    <row r="1594" spans="1:6" ht="42.75" x14ac:dyDescent="0.45">
      <c r="A1594" s="2">
        <v>8</v>
      </c>
      <c r="B1594" s="19">
        <v>4</v>
      </c>
      <c r="C1594" s="2" t="s">
        <v>2647</v>
      </c>
      <c r="D1594" s="2" t="s">
        <v>13</v>
      </c>
      <c r="E1594" s="2" t="s">
        <v>13</v>
      </c>
      <c r="F1594" s="2" t="s">
        <v>13</v>
      </c>
    </row>
    <row r="1595" spans="1:6" ht="42.75" x14ac:dyDescent="0.45">
      <c r="A1595" s="2">
        <v>8</v>
      </c>
      <c r="B1595" s="19">
        <v>5</v>
      </c>
      <c r="C1595" s="2" t="s">
        <v>1638</v>
      </c>
      <c r="D1595" s="2" t="s">
        <v>12</v>
      </c>
      <c r="E1595" s="2" t="s">
        <v>12</v>
      </c>
      <c r="F1595" s="2" t="s">
        <v>12</v>
      </c>
    </row>
    <row r="1596" spans="1:6" x14ac:dyDescent="0.45">
      <c r="A1596" s="2">
        <v>8</v>
      </c>
      <c r="B1596" s="19">
        <v>6</v>
      </c>
      <c r="C1596" s="2" t="s">
        <v>1639</v>
      </c>
      <c r="D1596" s="2" t="s">
        <v>12</v>
      </c>
      <c r="E1596" s="2" t="s">
        <v>12</v>
      </c>
      <c r="F1596" s="2" t="s">
        <v>12</v>
      </c>
    </row>
    <row r="1597" spans="1:6" ht="28.5" x14ac:dyDescent="0.45">
      <c r="A1597" s="2">
        <v>8</v>
      </c>
      <c r="B1597" s="19">
        <v>7</v>
      </c>
      <c r="C1597" s="2" t="s">
        <v>2648</v>
      </c>
      <c r="D1597" s="2" t="s">
        <v>1169</v>
      </c>
      <c r="E1597" s="2" t="s">
        <v>12</v>
      </c>
      <c r="F1597" s="2" t="s">
        <v>1169</v>
      </c>
    </row>
    <row r="1598" spans="1:6" ht="28.5" x14ac:dyDescent="0.45">
      <c r="A1598" s="2">
        <v>8</v>
      </c>
      <c r="B1598" s="19">
        <v>8</v>
      </c>
      <c r="C1598" s="2" t="s">
        <v>1641</v>
      </c>
      <c r="D1598" s="2" t="s">
        <v>12</v>
      </c>
      <c r="E1598" s="2" t="s">
        <v>12</v>
      </c>
      <c r="F1598" s="2" t="s">
        <v>12</v>
      </c>
    </row>
    <row r="1599" spans="1:6" x14ac:dyDescent="0.45">
      <c r="A1599" s="2">
        <v>8</v>
      </c>
      <c r="B1599" s="19">
        <v>9</v>
      </c>
      <c r="C1599" s="2" t="s">
        <v>1642</v>
      </c>
      <c r="D1599" s="2" t="s">
        <v>27</v>
      </c>
      <c r="E1599" s="2" t="s">
        <v>27</v>
      </c>
      <c r="F1599" s="2"/>
    </row>
    <row r="1600" spans="1:6" ht="71.25" x14ac:dyDescent="0.45">
      <c r="A1600" s="2">
        <v>8</v>
      </c>
      <c r="B1600" s="19">
        <v>10</v>
      </c>
      <c r="C1600" s="2" t="s">
        <v>1643</v>
      </c>
      <c r="D1600" s="2" t="s">
        <v>5</v>
      </c>
      <c r="E1600" s="2" t="s">
        <v>5</v>
      </c>
      <c r="F1600" s="2"/>
    </row>
    <row r="1601" spans="1:6" ht="28.5" x14ac:dyDescent="0.45">
      <c r="A1601" s="2">
        <v>8</v>
      </c>
      <c r="B1601" s="19">
        <v>11</v>
      </c>
      <c r="C1601" s="2" t="s">
        <v>1644</v>
      </c>
      <c r="D1601" s="2" t="s">
        <v>1169</v>
      </c>
      <c r="E1601" s="2" t="s">
        <v>8</v>
      </c>
      <c r="F1601" s="2" t="s">
        <v>1169</v>
      </c>
    </row>
    <row r="1602" spans="1:6" ht="28.5" x14ac:dyDescent="0.45">
      <c r="A1602" s="2">
        <v>8</v>
      </c>
      <c r="B1602" s="19">
        <v>12</v>
      </c>
      <c r="C1602" s="2" t="s">
        <v>1645</v>
      </c>
      <c r="D1602" s="2" t="s">
        <v>1139</v>
      </c>
      <c r="E1602" s="2" t="s">
        <v>2</v>
      </c>
      <c r="F1602" s="2"/>
    </row>
    <row r="1603" spans="1:6" x14ac:dyDescent="0.45">
      <c r="A1603" s="2">
        <v>8</v>
      </c>
      <c r="B1603" s="19">
        <v>13</v>
      </c>
      <c r="C1603" s="2" t="s">
        <v>1634</v>
      </c>
      <c r="D1603" s="2" t="s">
        <v>1139</v>
      </c>
      <c r="E1603" s="2" t="s">
        <v>2</v>
      </c>
      <c r="F1603" s="2"/>
    </row>
    <row r="1604" spans="1:6" x14ac:dyDescent="0.45">
      <c r="A1604" s="6">
        <v>9</v>
      </c>
      <c r="B1604" s="21">
        <v>0</v>
      </c>
      <c r="C1604" s="6" t="s">
        <v>1647</v>
      </c>
      <c r="D1604" s="6" t="s">
        <v>0</v>
      </c>
      <c r="E1604" s="6" t="s">
        <v>0</v>
      </c>
      <c r="F1604" s="6" t="s">
        <v>0</v>
      </c>
    </row>
    <row r="1605" spans="1:6" ht="28.5" x14ac:dyDescent="0.45">
      <c r="A1605" s="6">
        <v>9</v>
      </c>
      <c r="B1605" s="21">
        <v>1</v>
      </c>
      <c r="C1605" s="6" t="s">
        <v>1648</v>
      </c>
      <c r="D1605" s="6" t="s">
        <v>1135</v>
      </c>
      <c r="E1605" s="6" t="s">
        <v>1</v>
      </c>
      <c r="F1605" s="6"/>
    </row>
    <row r="1606" spans="1:6" ht="28.5" x14ac:dyDescent="0.45">
      <c r="A1606" s="6">
        <v>9</v>
      </c>
      <c r="B1606" s="21">
        <v>2</v>
      </c>
      <c r="C1606" s="6" t="s">
        <v>1649</v>
      </c>
      <c r="D1606" s="6" t="s">
        <v>1155</v>
      </c>
      <c r="E1606" s="6" t="s">
        <v>0</v>
      </c>
      <c r="F1606" s="6" t="s">
        <v>1155</v>
      </c>
    </row>
    <row r="1607" spans="1:6" x14ac:dyDescent="0.45">
      <c r="A1607" s="6">
        <v>9</v>
      </c>
      <c r="B1607" s="21">
        <v>3</v>
      </c>
      <c r="C1607" s="6" t="s">
        <v>2649</v>
      </c>
      <c r="D1607" s="6" t="s">
        <v>12</v>
      </c>
      <c r="E1607" s="6" t="s">
        <v>12</v>
      </c>
      <c r="F1607" s="6" t="s">
        <v>12</v>
      </c>
    </row>
    <row r="1608" spans="1:6" ht="28.5" x14ac:dyDescent="0.45">
      <c r="A1608" s="6">
        <v>9</v>
      </c>
      <c r="B1608" s="21">
        <v>4</v>
      </c>
      <c r="C1608" s="6" t="s">
        <v>1651</v>
      </c>
      <c r="D1608" s="6" t="s">
        <v>19</v>
      </c>
      <c r="E1608" s="6" t="s">
        <v>19</v>
      </c>
      <c r="F1608" s="6"/>
    </row>
    <row r="1609" spans="1:6" ht="28.5" x14ac:dyDescent="0.45">
      <c r="A1609" s="6">
        <v>9</v>
      </c>
      <c r="B1609" s="21">
        <v>5</v>
      </c>
      <c r="C1609" s="6" t="s">
        <v>1652</v>
      </c>
      <c r="D1609" s="6" t="s">
        <v>34</v>
      </c>
      <c r="E1609" s="6" t="s">
        <v>19</v>
      </c>
      <c r="F1609" s="6"/>
    </row>
    <row r="1610" spans="1:6" ht="42.75" x14ac:dyDescent="0.45">
      <c r="A1610" s="6">
        <v>9</v>
      </c>
      <c r="B1610" s="21">
        <v>6</v>
      </c>
      <c r="C1610" s="6" t="s">
        <v>1653</v>
      </c>
      <c r="D1610" s="6" t="s">
        <v>13</v>
      </c>
      <c r="E1610" s="6" t="s">
        <v>12</v>
      </c>
      <c r="F1610" s="6"/>
    </row>
    <row r="1611" spans="1:6" ht="42.75" x14ac:dyDescent="0.45">
      <c r="A1611" s="6">
        <v>9</v>
      </c>
      <c r="B1611" s="21">
        <v>7</v>
      </c>
      <c r="C1611" s="6" t="s">
        <v>1654</v>
      </c>
      <c r="D1611" s="6" t="s">
        <v>6</v>
      </c>
      <c r="E1611" s="6" t="s">
        <v>6</v>
      </c>
      <c r="F1611" s="6" t="s">
        <v>6</v>
      </c>
    </row>
    <row r="1612" spans="1:6" ht="28.5" x14ac:dyDescent="0.45">
      <c r="A1612" s="6">
        <v>9</v>
      </c>
      <c r="B1612" s="21">
        <v>8</v>
      </c>
      <c r="C1612" s="6" t="s">
        <v>1655</v>
      </c>
      <c r="D1612" s="6" t="s">
        <v>128</v>
      </c>
      <c r="E1612" s="6" t="s">
        <v>10</v>
      </c>
      <c r="F1612" s="6" t="s">
        <v>128</v>
      </c>
    </row>
    <row r="1613" spans="1:6" ht="28.5" x14ac:dyDescent="0.45">
      <c r="A1613" s="6">
        <v>9</v>
      </c>
      <c r="B1613" s="21">
        <v>9</v>
      </c>
      <c r="C1613" s="6" t="s">
        <v>1656</v>
      </c>
      <c r="D1613" s="6" t="s">
        <v>7</v>
      </c>
      <c r="E1613" s="6" t="s">
        <v>7</v>
      </c>
      <c r="F1613" s="6"/>
    </row>
    <row r="1614" spans="1:6" ht="71.25" x14ac:dyDescent="0.45">
      <c r="A1614" s="6">
        <v>9</v>
      </c>
      <c r="B1614" s="21">
        <v>10</v>
      </c>
      <c r="C1614" s="6" t="s">
        <v>1657</v>
      </c>
      <c r="D1614" s="6" t="s">
        <v>14</v>
      </c>
      <c r="E1614" s="6" t="s">
        <v>14</v>
      </c>
      <c r="F1614" s="6"/>
    </row>
    <row r="1615" spans="1:6" ht="42.75" x14ac:dyDescent="0.45">
      <c r="A1615" s="6">
        <v>9</v>
      </c>
      <c r="B1615" s="21">
        <v>11</v>
      </c>
      <c r="C1615" s="6" t="s">
        <v>1658</v>
      </c>
      <c r="D1615" s="6" t="s">
        <v>14</v>
      </c>
      <c r="E1615" s="6" t="s">
        <v>14</v>
      </c>
      <c r="F1615" s="6"/>
    </row>
    <row r="1616" spans="1:6" x14ac:dyDescent="0.45">
      <c r="A1616" s="6">
        <v>9</v>
      </c>
      <c r="B1616" s="21">
        <v>12</v>
      </c>
      <c r="C1616" s="6" t="s">
        <v>1659</v>
      </c>
      <c r="D1616" s="6" t="s">
        <v>1139</v>
      </c>
      <c r="E1616" s="6" t="s">
        <v>2</v>
      </c>
      <c r="F1616" s="6"/>
    </row>
    <row r="1617" spans="1:6" x14ac:dyDescent="0.45">
      <c r="A1617" s="6">
        <v>9</v>
      </c>
      <c r="B1617" s="21">
        <v>13</v>
      </c>
      <c r="C1617" s="6" t="s">
        <v>1660</v>
      </c>
      <c r="D1617" s="6" t="s">
        <v>1139</v>
      </c>
      <c r="E1617" s="6" t="s">
        <v>28</v>
      </c>
      <c r="F1617"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A1092-64B4-47ED-BB2E-4458C69968A3}">
  <dimension ref="A1:A26"/>
  <sheetViews>
    <sheetView workbookViewId="0">
      <selection activeCell="A24" sqref="A24:XFD24"/>
    </sheetView>
  </sheetViews>
  <sheetFormatPr defaultRowHeight="14.25" x14ac:dyDescent="0.45"/>
  <cols>
    <col min="4" max="4" width="51.9296875" customWidth="1"/>
    <col min="5" max="5" width="50.1328125" customWidth="1"/>
    <col min="6" max="6" width="35.9296875" customWidth="1"/>
  </cols>
  <sheetData>
    <row r="1" spans="1:1" s="5" customFormat="1" x14ac:dyDescent="0.45">
      <c r="A1" s="5" t="s">
        <v>2665</v>
      </c>
    </row>
    <row r="2" spans="1:1" s="5" customFormat="1" x14ac:dyDescent="0.45">
      <c r="A2" s="39" t="s">
        <v>2666</v>
      </c>
    </row>
    <row r="3" spans="1:1" s="5" customFormat="1" x14ac:dyDescent="0.45">
      <c r="A3" s="39" t="s">
        <v>2667</v>
      </c>
    </row>
    <row r="4" spans="1:1" s="5" customFormat="1" x14ac:dyDescent="0.45">
      <c r="A4" s="39" t="s">
        <v>2668</v>
      </c>
    </row>
    <row r="5" spans="1:1" s="5" customFormat="1" x14ac:dyDescent="0.45">
      <c r="A5" s="5" t="s">
        <v>2669</v>
      </c>
    </row>
    <row r="6" spans="1:1" s="5" customFormat="1" x14ac:dyDescent="0.45">
      <c r="A6" s="39" t="s">
        <v>2670</v>
      </c>
    </row>
    <row r="7" spans="1:1" s="5" customFormat="1" x14ac:dyDescent="0.45">
      <c r="A7" s="39" t="s">
        <v>2671</v>
      </c>
    </row>
    <row r="8" spans="1:1" s="5" customFormat="1" x14ac:dyDescent="0.45">
      <c r="A8" s="39" t="s">
        <v>2672</v>
      </c>
    </row>
    <row r="9" spans="1:1" s="5" customFormat="1" x14ac:dyDescent="0.45">
      <c r="A9" s="39" t="s">
        <v>2673</v>
      </c>
    </row>
    <row r="10" spans="1:1" s="5" customFormat="1" x14ac:dyDescent="0.45">
      <c r="A10" s="39" t="s">
        <v>2674</v>
      </c>
    </row>
    <row r="11" spans="1:1" s="5" customFormat="1" x14ac:dyDescent="0.45">
      <c r="A11" s="5" t="s">
        <v>2675</v>
      </c>
    </row>
    <row r="12" spans="1:1" s="5" customFormat="1" x14ac:dyDescent="0.45">
      <c r="A12" s="5" t="s">
        <v>2676</v>
      </c>
    </row>
    <row r="13" spans="1:1" s="5" customFormat="1" x14ac:dyDescent="0.45">
      <c r="A13" s="39" t="s">
        <v>2677</v>
      </c>
    </row>
    <row r="14" spans="1:1" s="5" customFormat="1" x14ac:dyDescent="0.45">
      <c r="A14" s="39" t="s">
        <v>2678</v>
      </c>
    </row>
    <row r="15" spans="1:1" x14ac:dyDescent="0.45">
      <c r="A15" s="34" t="s">
        <v>2679</v>
      </c>
    </row>
    <row r="16" spans="1:1" x14ac:dyDescent="0.45">
      <c r="A16" s="34" t="s">
        <v>2680</v>
      </c>
    </row>
    <row r="17" spans="1:1" x14ac:dyDescent="0.45">
      <c r="A17" t="s">
        <v>2681</v>
      </c>
    </row>
    <row r="18" spans="1:1" s="5" customFormat="1" x14ac:dyDescent="0.45">
      <c r="A18" s="39" t="s">
        <v>2682</v>
      </c>
    </row>
    <row r="19" spans="1:1" s="5" customFormat="1" x14ac:dyDescent="0.45">
      <c r="A19" s="5" t="s">
        <v>2683</v>
      </c>
    </row>
    <row r="20" spans="1:1" s="5" customFormat="1" x14ac:dyDescent="0.45">
      <c r="A20" s="39" t="s">
        <v>2684</v>
      </c>
    </row>
    <row r="21" spans="1:1" s="5" customFormat="1" x14ac:dyDescent="0.45">
      <c r="A21" s="39" t="s">
        <v>2685</v>
      </c>
    </row>
    <row r="22" spans="1:1" s="5" customFormat="1" x14ac:dyDescent="0.45">
      <c r="A22" s="5" t="s">
        <v>2686</v>
      </c>
    </row>
    <row r="23" spans="1:1" s="5" customFormat="1" x14ac:dyDescent="0.45">
      <c r="A23" s="5" t="s">
        <v>2687</v>
      </c>
    </row>
    <row r="24" spans="1:1" s="5" customFormat="1" x14ac:dyDescent="0.45">
      <c r="A24" s="5" t="s">
        <v>2688</v>
      </c>
    </row>
    <row r="25" spans="1:1" x14ac:dyDescent="0.45">
      <c r="A25" t="s">
        <v>2689</v>
      </c>
    </row>
    <row r="26" spans="1:1" s="5" customFormat="1" x14ac:dyDescent="0.45">
      <c r="A26" s="5" t="s">
        <v>2690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F9355-4DF9-4B90-A409-72A51EE31982}">
  <dimension ref="A1:F14"/>
  <sheetViews>
    <sheetView workbookViewId="0">
      <selection activeCell="E7" sqref="E7"/>
    </sheetView>
  </sheetViews>
  <sheetFormatPr defaultRowHeight="14.25" x14ac:dyDescent="0.45"/>
  <cols>
    <col min="1" max="1" width="16.796875" customWidth="1"/>
    <col min="4" max="4" width="10.33203125" customWidth="1"/>
    <col min="5" max="5" width="12.1328125" customWidth="1"/>
  </cols>
  <sheetData>
    <row r="1" spans="1:6" x14ac:dyDescent="0.45">
      <c r="B1" t="s">
        <v>2707</v>
      </c>
      <c r="C1" t="s">
        <v>2708</v>
      </c>
      <c r="D1" t="s">
        <v>2709</v>
      </c>
      <c r="E1" t="s">
        <v>2710</v>
      </c>
      <c r="F1" t="s">
        <v>2711</v>
      </c>
    </row>
    <row r="2" spans="1:6" x14ac:dyDescent="0.45">
      <c r="A2" s="38" t="s">
        <v>2691</v>
      </c>
      <c r="B2" s="37">
        <v>0.61808700000000005</v>
      </c>
      <c r="C2">
        <v>0.86544699999999997</v>
      </c>
      <c r="D2">
        <v>0.70261099999999999</v>
      </c>
      <c r="E2">
        <v>0.77422299999999999</v>
      </c>
      <c r="F2">
        <v>0.69241699999999995</v>
      </c>
    </row>
    <row r="3" spans="1:6" x14ac:dyDescent="0.45">
      <c r="A3" s="38" t="s">
        <v>2701</v>
      </c>
      <c r="B3">
        <v>0.62628399999999995</v>
      </c>
      <c r="C3">
        <v>0.87452200000000002</v>
      </c>
      <c r="D3">
        <v>0.70101999999999998</v>
      </c>
      <c r="E3">
        <v>0.77693299999999998</v>
      </c>
      <c r="F3">
        <v>0.69550100000000004</v>
      </c>
    </row>
    <row r="4" spans="1:6" x14ac:dyDescent="0.45">
      <c r="A4" s="38" t="s">
        <v>2692</v>
      </c>
      <c r="B4" s="37">
        <v>0.54226399999999997</v>
      </c>
      <c r="C4">
        <v>0.70160100000000003</v>
      </c>
      <c r="D4">
        <v>0.716225</v>
      </c>
      <c r="E4">
        <v>0.70841500000000002</v>
      </c>
      <c r="F4">
        <v>0.64982099999999998</v>
      </c>
    </row>
    <row r="5" spans="1:6" x14ac:dyDescent="0.45">
      <c r="A5" s="38" t="s">
        <v>2702</v>
      </c>
      <c r="B5">
        <v>0.57651600000000003</v>
      </c>
      <c r="C5">
        <v>0.74164799999999997</v>
      </c>
      <c r="D5">
        <v>0.70304599999999995</v>
      </c>
      <c r="E5">
        <v>0.72133400000000003</v>
      </c>
      <c r="F5">
        <v>0.66065499999999999</v>
      </c>
    </row>
    <row r="6" spans="1:6" x14ac:dyDescent="0.45">
      <c r="A6" s="38" t="s">
        <v>2703</v>
      </c>
      <c r="B6" t="s">
        <v>2713</v>
      </c>
    </row>
    <row r="7" spans="1:6" x14ac:dyDescent="0.45">
      <c r="A7" s="38" t="s">
        <v>2704</v>
      </c>
    </row>
    <row r="8" spans="1:6" x14ac:dyDescent="0.45">
      <c r="A8" s="5"/>
      <c r="B8" s="5"/>
    </row>
    <row r="10" spans="1:6" x14ac:dyDescent="0.45">
      <c r="B10" s="37"/>
    </row>
    <row r="11" spans="1:6" x14ac:dyDescent="0.45">
      <c r="B11" s="37" t="s">
        <v>2712</v>
      </c>
    </row>
    <row r="12" spans="1:6" x14ac:dyDescent="0.45">
      <c r="B12" s="37" t="s">
        <v>2695</v>
      </c>
    </row>
    <row r="13" spans="1:6" x14ac:dyDescent="0.45">
      <c r="B13" s="37" t="s">
        <v>2697</v>
      </c>
    </row>
    <row r="14" spans="1:6" x14ac:dyDescent="0.45">
      <c r="B14" s="37" t="s">
        <v>2698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Sheet2</vt:lpstr>
      <vt:lpstr>Sheet3</vt:lpstr>
      <vt:lpstr>Sheet4</vt:lpstr>
      <vt:lpstr>Sheet5</vt:lpstr>
      <vt:lpstr>Sheet2!Extract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shahla farzana</dc:creator>
  <cp:lastModifiedBy>shahla farzana</cp:lastModifiedBy>
  <dcterms:created xsi:type="dcterms:W3CDTF">2019-11-18T01:17:57Z</dcterms:created>
  <dcterms:modified xsi:type="dcterms:W3CDTF">2019-12-04T15:58:36Z</dcterms:modified>
</cp:coreProperties>
</file>