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ssion\UIC\Research\Python\blog_corpus\Dataset\project\"/>
    </mc:Choice>
  </mc:AlternateContent>
  <bookViews>
    <workbookView xWindow="0" yWindow="0" windowWidth="16815" windowHeight="7530" activeTab="1"/>
  </bookViews>
  <sheets>
    <sheet name="Sheet1" sheetId="1" r:id="rId1"/>
    <sheet name="model1" sheetId="2" r:id="rId2"/>
    <sheet name="model2" sheetId="3" r:id="rId3"/>
    <sheet name="model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4" i="3"/>
  <c r="E4" i="4"/>
  <c r="E3" i="2"/>
  <c r="E3" i="3"/>
  <c r="E3" i="4"/>
  <c r="E2" i="4"/>
  <c r="E2" i="3"/>
  <c r="E2" i="2"/>
  <c r="E6" i="1" l="1"/>
  <c r="E4" i="1"/>
  <c r="E2" i="1"/>
</calcChain>
</file>

<file path=xl/sharedStrings.xml><?xml version="1.0" encoding="utf-8"?>
<sst xmlns="http://schemas.openxmlformats.org/spreadsheetml/2006/main" count="7114" uniqueCount="3519">
  <si>
    <t>id</t>
  </si>
  <si>
    <t>caption_true</t>
  </si>
  <si>
    <t>caption</t>
  </si>
  <si>
    <t>BLEU-4</t>
  </si>
  <si>
    <t>1000268201_693b08cb0e.jpg</t>
  </si>
  <si>
    <t>1001773457_577c3a7d70.jpg</t>
  </si>
  <si>
    <t>1002674143_1b742ab4b8.jpg</t>
  </si>
  <si>
    <t>1003163366_44323f5815.jpg</t>
  </si>
  <si>
    <t>1007129816_e794419615.jpg</t>
  </si>
  <si>
    <t>1009434119_febe49276a.jpg</t>
  </si>
  <si>
    <t>1012212859_01547e3f17.jpg</t>
  </si>
  <si>
    <t>1015118661_980735411b.jpg</t>
  </si>
  <si>
    <t>1015584366_dfcec3c85a.jpg</t>
  </si>
  <si>
    <t>101654506_8eb26cfb60.jpg</t>
  </si>
  <si>
    <t>1016887272_03199f49c4.jpg</t>
  </si>
  <si>
    <t>1019077836_6fc9b15408.jpg</t>
  </si>
  <si>
    <t>1019604187_d087bf9a5f.jpg</t>
  </si>
  <si>
    <t>1020651753_06077ec457.jpg</t>
  </si>
  <si>
    <t>1022454332_6af2c1449a.jpg</t>
  </si>
  <si>
    <t>1022454428_b6b660a67b.jpg</t>
  </si>
  <si>
    <t>1022975728_75515238d8.jpg</t>
  </si>
  <si>
    <t>102351840_323e3de834.jpg</t>
  </si>
  <si>
    <t>1024138940_f1fefbdce1.jpg</t>
  </si>
  <si>
    <t>102455176_5f8ead62d5.jpg</t>
  </si>
  <si>
    <t>1026685415_0431cbf574.jpg</t>
  </si>
  <si>
    <t>1028205764_7e8df9a2ea.jpg</t>
  </si>
  <si>
    <t>1030985833_b0902ea560.jpg</t>
  </si>
  <si>
    <t>103106960_e8a41d64f8.jpg</t>
  </si>
  <si>
    <t>103195344_5d2dc613a3.jpg</t>
  </si>
  <si>
    <t>103205630_682ca7285b.jpg</t>
  </si>
  <si>
    <t>1032122270_ea6f0beedb.jpg</t>
  </si>
  <si>
    <t>1032460886_4a598ed535.jpg</t>
  </si>
  <si>
    <t>1034276567_49bb87c51c.jpg</t>
  </si>
  <si>
    <t>104136873_5b5d41be75.jpg</t>
  </si>
  <si>
    <t>1042020065_fb3d3ba5ba.jpg</t>
  </si>
  <si>
    <t>1042590306_95dea0916c.jpg</t>
  </si>
  <si>
    <t>1045521051_108ebc19be.jpg</t>
  </si>
  <si>
    <t>1048710776_bb5b0a5c7c.jpg</t>
  </si>
  <si>
    <t>1052358063_eae6744153.jpg</t>
  </si>
  <si>
    <t>105342180_4d4a40b47f.jpg</t>
  </si>
  <si>
    <t>1053804096_ad278b25f1.jpg</t>
  </si>
  <si>
    <t>1055623002_8195a43714.jpg</t>
  </si>
  <si>
    <t>1055753357_4fa3d8d693.jpg</t>
  </si>
  <si>
    <t>1056249424_ef2a2e041c.jpg</t>
  </si>
  <si>
    <t>1056338697_4f7d7ce270.jpg</t>
  </si>
  <si>
    <t>1056359656_662cee0814.jpg</t>
  </si>
  <si>
    <t>1056873310_49c665eb22.jpg</t>
  </si>
  <si>
    <t>1057089366_ca83da0877.jpg</t>
  </si>
  <si>
    <t>1057210460_09c6f4c6c1.jpg</t>
  </si>
  <si>
    <t>1057251835_6ded4ada9c.jpg</t>
  </si>
  <si>
    <t>106490881_5a2dd9b7bd.jpg</t>
  </si>
  <si>
    <t>106514190_bae200f463.jpg</t>
  </si>
  <si>
    <t>1067180831_a59dc64344.jpg</t>
  </si>
  <si>
    <t>1067675215_7336a694d6.jpg</t>
  </si>
  <si>
    <t>1067790824_f3cc97239b.jpg</t>
  </si>
  <si>
    <t>1072153132_53d2bb1b60.jpg</t>
  </si>
  <si>
    <t>107318069_e9f2ef32de.jpg</t>
  </si>
  <si>
    <t>1075716537_62105738b4.jpg</t>
  </si>
  <si>
    <t>107582366_d86f2d3347.jpg</t>
  </si>
  <si>
    <t>1075867198_27ca2e7efe.jpg</t>
  </si>
  <si>
    <t>1075881101_d55c46bece.jpg</t>
  </si>
  <si>
    <t>1077546505_a4f6c4daa9.jpg</t>
  </si>
  <si>
    <t>1077931201_1e0bb83105.jpg</t>
  </si>
  <si>
    <t>1079274291_9aaf896cc1.jpg</t>
  </si>
  <si>
    <t>10815824_2997e03d76.jpg</t>
  </si>
  <si>
    <t>1082252566_8c79beef93.jpg</t>
  </si>
  <si>
    <t>1082379191_ec1e53f996.jpg</t>
  </si>
  <si>
    <t>1084040636_97d9633581.jpg</t>
  </si>
  <si>
    <t>1084104085_3b06223afe.jpg</t>
  </si>
  <si>
    <t>1087168168_70280d024a.jpg</t>
  </si>
  <si>
    <t>1087539207_9f77ab3aaf.jpg</t>
  </si>
  <si>
    <t>1088767354_2acee738cf.jpg</t>
  </si>
  <si>
    <t>108898978_7713be88fc.jpg</t>
  </si>
  <si>
    <t>108899015_bf36131a57.jpg</t>
  </si>
  <si>
    <t>1089181217_ee1167f7af.jpg</t>
  </si>
  <si>
    <t>1089755335_0bfbfd30e6.jpg</t>
  </si>
  <si>
    <t>109202756_b97fcdc62c.jpg</t>
  </si>
  <si>
    <t>109202801_c6381eef15.jpg</t>
  </si>
  <si>
    <t>109260216_85b0be5378.jpg</t>
  </si>
  <si>
    <t>109260218_fca831f933.jpg</t>
  </si>
  <si>
    <t>1093716555_801aacef79.jpg</t>
  </si>
  <si>
    <t>1093737381_b313cd49ff.jpg</t>
  </si>
  <si>
    <t>1094462889_f9966dafa6.jpg</t>
  </si>
  <si>
    <t>1095476286_87d4f8664e.jpg</t>
  </si>
  <si>
    <t>1095580424_76f0aa8a3e.jpg</t>
  </si>
  <si>
    <t>1095590286_c654f7e5a9.jpg</t>
  </si>
  <si>
    <t>1095980313_3c94799968.jpg</t>
  </si>
  <si>
    <t>1096097967_ac305887b4.jpg</t>
  </si>
  <si>
    <t>1096165011_cc5eb16aa6.jpg</t>
  </si>
  <si>
    <t>1096395242_fc69f0ae5a.jpg</t>
  </si>
  <si>
    <t>109671650_f7bbc297fa.jpg</t>
  </si>
  <si>
    <t>109738763_90541ef30d.jpg</t>
  </si>
  <si>
    <t>109738916_236dc456ac.jpg</t>
  </si>
  <si>
    <t>109823394_83fcb735e1.jpg</t>
  </si>
  <si>
    <t>109823397_e35154645f.jpg</t>
  </si>
  <si>
    <t>1104133405_c04a00707f.jpg</t>
  </si>
  <si>
    <t>1105959054_9c3a738096.jpg</t>
  </si>
  <si>
    <t>110595925_f3395c8bd6.jpg</t>
  </si>
  <si>
    <t>1107246521_d16a476380.jpg</t>
  </si>
  <si>
    <t>1107471216_4336c9b328.jpg</t>
  </si>
  <si>
    <t>1110208841_5bb6806afe.jpg</t>
  </si>
  <si>
    <t>1112212364_0c48235fc2.jpg</t>
  </si>
  <si>
    <t>111497985_38e9f88856.jpg</t>
  </si>
  <si>
    <t>111537217_082a4ba060.jpg</t>
  </si>
  <si>
    <t>111537222_07e56d5a30.jpg</t>
  </si>
  <si>
    <t>1115565519_d976d4b1f1.jpg</t>
  </si>
  <si>
    <t>1115679311_245eff2f4b.jpg</t>
  </si>
  <si>
    <t>111766423_4522d36e56.jpg</t>
  </si>
  <si>
    <t>1117972841_2b9261f95f.jpg</t>
  </si>
  <si>
    <t>1118557877_736f339752.jpg</t>
  </si>
  <si>
    <t>1119015538_e8e796281e.jpg</t>
  </si>
  <si>
    <t>1119418776_58e4b93eac.jpg</t>
  </si>
  <si>
    <t>1119463452_69d4eecd08.jpg</t>
  </si>
  <si>
    <t>1121416483_c7902d0d49.jpg</t>
  </si>
  <si>
    <t>112178718_87270d9b4d.jpg</t>
  </si>
  <si>
    <t>1122944218_8eb3607403.jpg</t>
  </si>
  <si>
    <t>1124448967_2221af8dc5.jpg</t>
  </si>
  <si>
    <t>1129704496_4a61441f2c.jpg</t>
  </si>
  <si>
    <t>1130017585_1a219257ac.jpg</t>
  </si>
  <si>
    <t>1130369873_d80a1aa59c.jpg</t>
  </si>
  <si>
    <t>1130401779_8c30182e3e.jpg</t>
  </si>
  <si>
    <t>1131155939_b4b457b05e.jpg</t>
  </si>
  <si>
    <t>1131340021_83f46b150a.jpg</t>
  </si>
  <si>
    <t>1131800850_89c7ffd477.jpg</t>
  </si>
  <si>
    <t>1131804997_177c3c0640.jpg</t>
  </si>
  <si>
    <t>1131932671_c8d17751b3.jpg</t>
  </si>
  <si>
    <t>1132772170_600610c5df.jpg</t>
  </si>
  <si>
    <t>113678030_87a6a6e42e.jpg</t>
  </si>
  <si>
    <t>1138784872_69ade3f2ab.jpg</t>
  </si>
  <si>
    <t>114051287_dd85625a04.jpg</t>
  </si>
  <si>
    <t>1141718391_24164bf1b1.jpg</t>
  </si>
  <si>
    <t>1141739219_2c47195e4c.jpg</t>
  </si>
  <si>
    <t>1142847777_2a0c1c2551.jpg</t>
  </si>
  <si>
    <t>1143373711_2e90b7b799.jpg</t>
  </si>
  <si>
    <t>1143882946_1898d2eeb9.jpg</t>
  </si>
  <si>
    <t>1144288288_e5c9558b6a.jpg</t>
  </si>
  <si>
    <t>1148238960_f8cacec2fc.jpg</t>
  </si>
  <si>
    <t>1149179852_acad4d7300.jpg</t>
  </si>
  <si>
    <t>114949897_490ca7eaec.jpg</t>
  </si>
  <si>
    <t>1151466868_3bc4d9580b.jpg</t>
  </si>
  <si>
    <t>1153704539_542f7aa3a5.jpg</t>
  </si>
  <si>
    <t>1155138244_859fd6e079.jpg</t>
  </si>
  <si>
    <t>115684808_cb01227802.jpg</t>
  </si>
  <si>
    <t>1159574340_99ba8c3c59.jpg</t>
  </si>
  <si>
    <t>1160034462_16b38174fe.jpg</t>
  </si>
  <si>
    <t>1160441615_fe6b3c5277.jpg</t>
  </si>
  <si>
    <t>1163282319_b729b24c46.jpg</t>
  </si>
  <si>
    <t>116409198_0fe0c94f3b.jpg</t>
  </si>
  <si>
    <t>1164131282_b30926f332.jpg</t>
  </si>
  <si>
    <t>1164765687_7aca07bbe7.jpg</t>
  </si>
  <si>
    <t>1167662968_e466f1e80a.jpg</t>
  </si>
  <si>
    <t>1167669558_87a8a467d6.jpg</t>
  </si>
  <si>
    <t>1167908324_8caab45e15.jpg</t>
  </si>
  <si>
    <t>1169307342_e7a4685a5c.jpg</t>
  </si>
  <si>
    <t>1174525839_7c1e6cfa86.jpg</t>
  </si>
  <si>
    <t>1174629344_a2e1a2bdbf.jpg</t>
  </si>
  <si>
    <t>1176580356_9810d877bf.jpg</t>
  </si>
  <si>
    <t>1178705300_c224d9a4f1.jpg</t>
  </si>
  <si>
    <t>118187095_d422383c81.jpg</t>
  </si>
  <si>
    <t>1184967930_9e29ce380d.jpg</t>
  </si>
  <si>
    <t>1187435567_18173c148b.jpg</t>
  </si>
  <si>
    <t>1187593464_ce862352c6.jpg</t>
  </si>
  <si>
    <t>1189977786_4f5aaed773.jpg</t>
  </si>
  <si>
    <t>1191338263_a4fa073154.jpg</t>
  </si>
  <si>
    <t>119534510_d52b3781a3.jpg</t>
  </si>
  <si>
    <t>1197800988_7fb0ca4888.jpg</t>
  </si>
  <si>
    <t>1198194316_543cc7b945.jpg</t>
  </si>
  <si>
    <t>1204996216_71d7519d9a.jpg</t>
  </si>
  <si>
    <t>1206506157_c7956accd5.jpg</t>
  </si>
  <si>
    <t>1207159468_425b902bfb.jpg</t>
  </si>
  <si>
    <t>1211015912_9f3ee3a995.jpg</t>
  </si>
  <si>
    <t>1213336750_2269b51397.jpg</t>
  </si>
  <si>
    <t>1215334959_b1970965f7.jpg</t>
  </si>
  <si>
    <t>121800200_bef08fae5f.jpg</t>
  </si>
  <si>
    <t>121971540_0a986ee176.jpg</t>
  </si>
  <si>
    <t>1220401002_3f44b1f3f7.jpg</t>
  </si>
  <si>
    <t>1222322358_225067636e.jpg</t>
  </si>
  <si>
    <t>1224851143_33bcdd299c.jpg</t>
  </si>
  <si>
    <t>1225443522_1633e7121f.jpg</t>
  </si>
  <si>
    <t>1227655020_b11a1bb112.jpg</t>
  </si>
  <si>
    <t>1229756013_94663527d7.jpg</t>
  </si>
  <si>
    <t>1231229740_8dcbf80bfb.jpg</t>
  </si>
  <si>
    <t>1232148178_4f45cc3284.jpg</t>
  </si>
  <si>
    <t>1234293791_6566284bcd.jpg</t>
  </si>
  <si>
    <t>1234817607_924893f6e1.jpg</t>
  </si>
  <si>
    <t>1235681222_819231767a.jpg</t>
  </si>
  <si>
    <t>1235685934_be89b231fb.jpg</t>
  </si>
  <si>
    <t>1236951314_0308dc4138.jpg</t>
  </si>
  <si>
    <t>1236964638_1808784a3c.jpg</t>
  </si>
  <si>
    <t>1237985362_dbafc59280.jpg</t>
  </si>
  <si>
    <t>123889082_d3751e0350.jpg</t>
  </si>
  <si>
    <t>123997871_6a9ca987b1.jpg</t>
  </si>
  <si>
    <t>1240297429_c36ae0c58f.jpg</t>
  </si>
  <si>
    <t>124195430_d14028660f.jpg</t>
  </si>
  <si>
    <t>1244140539_da4804d828.jpg</t>
  </si>
  <si>
    <t>1244306891_8e78ae1620.jpg</t>
  </si>
  <si>
    <t>1245022983_fb329886dd.jpg</t>
  </si>
  <si>
    <t>1247181182_35cabd76f3.jpg</t>
  </si>
  <si>
    <t>1248357227_2b4175fc39.jpg</t>
  </si>
  <si>
    <t>1248734482_3038218f3b.jpg</t>
  </si>
  <si>
    <t>124881487_36e668145d.jpg</t>
  </si>
  <si>
    <t>1248940539_46d33ed487.jpg</t>
  </si>
  <si>
    <t>1248953128_24c9f8d924.jpg</t>
  </si>
  <si>
    <t>124972799_de706b6d0b.jpg</t>
  </si>
  <si>
    <t>1251558317_4ef844b775.jpg</t>
  </si>
  <si>
    <t>1252396628_eb81d3905b.jpg</t>
  </si>
  <si>
    <t>1252787177_4b08625897.jpg</t>
  </si>
  <si>
    <t>125319704_49ead3463c.jpg</t>
  </si>
  <si>
    <t>1253264731_e7c689eca5.jpg</t>
  </si>
  <si>
    <t>1253275679_e955fb7304.jpg</t>
  </si>
  <si>
    <t>1255504166_f2437febcb.jpg</t>
  </si>
  <si>
    <t>1258913059_07c613f7ff.jpg</t>
  </si>
  <si>
    <t>1259936608_e3f0064f23.jpg</t>
  </si>
  <si>
    <t>1260816604_570fc35836.jpg</t>
  </si>
  <si>
    <t>1262077938_8b9516c273.jpg</t>
  </si>
  <si>
    <t>1262454669_f1caafec2d.jpg</t>
  </si>
  <si>
    <t>1262583859_653f1469a9.jpg</t>
  </si>
  <si>
    <t>1263126002_881ebd7ac9.jpg</t>
  </si>
  <si>
    <t>1263801010_5c74bf1715.jpg</t>
  </si>
  <si>
    <t>1267711451_e2a754b4f8.jpg</t>
  </si>
  <si>
    <t>1269470943_ba7fc49b4d.jpg</t>
  </si>
  <si>
    <t>1271210445_7f7ecf3791.jpg</t>
  </si>
  <si>
    <t>1271960365_e54033f883.jpg</t>
  </si>
  <si>
    <t>1273001772_1585562051.jpg</t>
  </si>
  <si>
    <t>127450902_533ceeddfc.jpg</t>
  </si>
  <si>
    <t>127488876_f2d2a89588.jpg</t>
  </si>
  <si>
    <t>127490019_7c5c08cb11.jpg</t>
  </si>
  <si>
    <t>1277185009_06478dd457.jpg</t>
  </si>
  <si>
    <t>1277743944_f4e8c78403.jpg</t>
  </si>
  <si>
    <t>1280147517_98767ca3b3.jpg</t>
  </si>
  <si>
    <t>1280320287_b2a4b9b7bd.jpg</t>
  </si>
  <si>
    <t>1282392036_5a0328eb86.jpg</t>
  </si>
  <si>
    <t>12830823_87d2654e31.jpg</t>
  </si>
  <si>
    <t>1285067106_2adc307240.jpg</t>
  </si>
  <si>
    <t>1285874746_486731a954.jpg</t>
  </si>
  <si>
    <t>1286408831_05282582ed.jpg</t>
  </si>
  <si>
    <t>1287064529_aa4e4f3c31.jpg</t>
  </si>
  <si>
    <t>1287073593_f3d2a62455.jpg</t>
  </si>
  <si>
    <t>1287475186_2dee85f1a5.jpg</t>
  </si>
  <si>
    <t>1287920676_d21a0b289b.jpg</t>
  </si>
  <si>
    <t>1287931016_fb015e2e10.jpg</t>
  </si>
  <si>
    <t>1287982439_6578006e22.jpg</t>
  </si>
  <si>
    <t>1288909046_d2b2b62607.jpg</t>
  </si>
  <si>
    <t>128912885_8350d277a4.jpg</t>
  </si>
  <si>
    <t>1290894194_8a4ffdc7eb.jpg</t>
  </si>
  <si>
    <t>1294578091_2ad02fea91.jpg</t>
  </si>
  <si>
    <t>1295669416_21cabf594d.jpg</t>
  </si>
  <si>
    <t>1295671216_cde1b9c9d1.jpg</t>
  </si>
  <si>
    <t>1295698260_e10c53c137.jpg</t>
  </si>
  <si>
    <t>129599450_cab4e77343.jpg</t>
  </si>
  <si>
    <t>1296412797_85b6d2f8d6.jpg</t>
  </si>
  <si>
    <t>1296770308_3db2022f5a.jpg</t>
  </si>
  <si>
    <t>1298295313_db1f4c6522.jpg</t>
  </si>
  <si>
    <t>1298866571_b4c496b71c.jpg</t>
  </si>
  <si>
    <t>1299459550_1fd5594fa2.jpg</t>
  </si>
  <si>
    <t>1299459562_ed0e064aee.jpg</t>
  </si>
  <si>
    <t>130211457_be3f6b335d.jpg</t>
  </si>
  <si>
    <t>1302657647_46b36c0d66.jpg</t>
  </si>
  <si>
    <t>1303335399_b3facd47ab.jpg</t>
  </si>
  <si>
    <t>1303548017_47de590273.jpg</t>
  </si>
  <si>
    <t>1303550623_cb43ac044a.jpg</t>
  </si>
  <si>
    <t>1303727066_23d0f6ed43.jpg</t>
  </si>
  <si>
    <t>1303727828_d1052ee341.jpg</t>
  </si>
  <si>
    <t>1304100320_c8990a1539.jpg</t>
  </si>
  <si>
    <t>1304961697_76b86b0c18.jpg</t>
  </si>
  <si>
    <t>1305564994_00513f9a5b.jpg</t>
  </si>
  <si>
    <t>1306145560_1e37081b91.jpg</t>
  </si>
  <si>
    <t>1307635496_94442dc21a.jpg</t>
  </si>
  <si>
    <t>1308472581_9961782889.jpg</t>
  </si>
  <si>
    <t>1308617539_54e1a3dfbe.jpg</t>
  </si>
  <si>
    <t>1309330801_aeeb23f1ee.jpg</t>
  </si>
  <si>
    <t>1311132744_5ffd03f831.jpg</t>
  </si>
  <si>
    <t>1311388430_4ab0cd1a1f.jpg</t>
  </si>
  <si>
    <t>1312020846_5abb4a9be2.jpg</t>
  </si>
  <si>
    <t>1312227131_771b5ed201.jpg</t>
  </si>
  <si>
    <t>1312954382_cf6d70d63a.jpg</t>
  </si>
  <si>
    <t>1313693129_71d0b21c63.jpg</t>
  </si>
  <si>
    <t>1313961775_824b87d155.jpg</t>
  </si>
  <si>
    <t>131632409_4de0d4e710.jpg</t>
  </si>
  <si>
    <t>1317292658_ba29330a0b.jpg</t>
  </si>
  <si>
    <t>1319634306_816f21677f.jpg</t>
  </si>
  <si>
    <t>1321723162_9d4c78b8af.jpg</t>
  </si>
  <si>
    <t>1321949151_77b77b4617.jpg</t>
  </si>
  <si>
    <t>1322323208_c7ecb742c6.jpg</t>
  </si>
  <si>
    <t>1324816249_86600a6759.jpg</t>
  </si>
  <si>
    <t>132489044_3be606baf7.jpg</t>
  </si>
  <si>
    <t>1329832826_432538d331.jpg</t>
  </si>
  <si>
    <t>1330645772_24f831ff8f.jpg</t>
  </si>
  <si>
    <t>133189853_811de6ab2a.jpg</t>
  </si>
  <si>
    <t>1332208215_fa824f6659.jpg</t>
  </si>
  <si>
    <t>1332492622_8c66992b62.jpg</t>
  </si>
  <si>
    <t>1332722096_1e3de8ae70.jpg</t>
  </si>
  <si>
    <t>1332815795_8eea44375e.jpg</t>
  </si>
  <si>
    <t>1332823164_c70a5d930e.jpg</t>
  </si>
  <si>
    <t>1333888922_26f15c18c3.jpg</t>
  </si>
  <si>
    <t>1334892555_1beff092c3.jpg</t>
  </si>
  <si>
    <t>1335617803_4fbc03dab0.jpg</t>
  </si>
  <si>
    <t>1337792872_d01a390b33.jpg</t>
  </si>
  <si>
    <t>1338523142_57fce8229b.jpg</t>
  </si>
  <si>
    <t>133905560_9d012b47f3.jpg</t>
  </si>
  <si>
    <t>1339596997_8ac29c1841.jpg</t>
  </si>
  <si>
    <t>1341787777_4f1ebb1793.jpg</t>
  </si>
  <si>
    <t>1342766791_1e72f92455.jpg</t>
  </si>
  <si>
    <t>1342780478_bacc32344d.jpg</t>
  </si>
  <si>
    <t>1343426964_cde3fb54e8.jpg</t>
  </si>
  <si>
    <t>1346051107_9cdc14e070.jpg</t>
  </si>
  <si>
    <t>1346529555_e916816cfe.jpg</t>
  </si>
  <si>
    <t>134724228_30408cd77f.jpg</t>
  </si>
  <si>
    <t>1347519824_e402241e4f.jpg</t>
  </si>
  <si>
    <t>1348113612_5bfc5f429e.jpg</t>
  </si>
  <si>
    <t>1348304997_afe60a61df.jpg</t>
  </si>
  <si>
    <t>1348891916_ebd4413033.jpg</t>
  </si>
  <si>
    <t>134894450_dadea45d65.jpg</t>
  </si>
  <si>
    <t>1348947380_14f0fc1237.jpg</t>
  </si>
  <si>
    <t>1348957576_c4a78eb974.jpg</t>
  </si>
  <si>
    <t>1350811702_2ce7cfd0c5.jpg</t>
  </si>
  <si>
    <t>1350948838_fdebe4ff65.jpg</t>
  </si>
  <si>
    <t>1351315701_6580b51c41.jpg</t>
  </si>
  <si>
    <t>1351764581_4d4fb1b40f.jpg</t>
  </si>
  <si>
    <t>135235570_5698072cd4.jpg</t>
  </si>
  <si>
    <t>1352398363_9cc8ffcce9.jpg</t>
  </si>
  <si>
    <t>1352410176_af6b139734.jpg</t>
  </si>
  <si>
    <t>1354318519_2f9baed754.jpg</t>
  </si>
  <si>
    <t>1355450069_c0675b0706.jpg</t>
  </si>
  <si>
    <t>1355703632_5683a4b6fb.jpg</t>
  </si>
  <si>
    <t>1355833561_9c43073eda.jpg</t>
  </si>
  <si>
    <t>1355935187_2c99648138.jpg</t>
  </si>
  <si>
    <t>1355945307_f9e01a9a05.jpg</t>
  </si>
  <si>
    <t>1356543628_c13ebe38fb.jpg</t>
  </si>
  <si>
    <t>1356796100_b265479721.jpg</t>
  </si>
  <si>
    <t>1357689954_72588dfdc4.jpg</t>
  </si>
  <si>
    <t>1357724865_4faf4e1418.jpg</t>
  </si>
  <si>
    <t>1357753846_6185e26040.jpg</t>
  </si>
  <si>
    <t>1358089136_976e3d2e30.jpg</t>
  </si>
  <si>
    <t>1358892595_7a37c45788.jpg</t>
  </si>
  <si>
    <t>1359101233_16c2c150e3.jpg</t>
  </si>
  <si>
    <t>1361420539_e9599c60ae.jpg</t>
  </si>
  <si>
    <t>1362128028_8422d53dc4.jpg</t>
  </si>
  <si>
    <t>1363843090_9425d93064.jpg</t>
  </si>
  <si>
    <t>1363924449_487f0733df.jpg</t>
  </si>
  <si>
    <t>136552115_6dc3e7231c.jpg</t>
  </si>
  <si>
    <t>136644343_0e2b423829.jpg</t>
  </si>
  <si>
    <t>136644885_f7d2bbf546.jpg</t>
  </si>
  <si>
    <t>1368338041_6b4077ca98.jpg</t>
  </si>
  <si>
    <t>1368383637_614646cc4a.jpg</t>
  </si>
  <si>
    <t>136886677_6026c622eb.jpg</t>
  </si>
  <si>
    <t>1370615506_2b96105ca3.jpg</t>
  </si>
  <si>
    <t>1370773415_967b1ffde1.jpg</t>
  </si>
  <si>
    <t>1377668044_36398401dd.jpg</t>
  </si>
  <si>
    <t>1378557186_4bd1da6834.jpg</t>
  </si>
  <si>
    <t>1379026456_153fd8b51b.jpg</t>
  </si>
  <si>
    <t>1383698008_8ac53ed7ec.jpg</t>
  </si>
  <si>
    <t>1383840121_c092110917.jpg</t>
  </si>
  <si>
    <t>1384292980_4022a7520c.jpg</t>
  </si>
  <si>
    <t>1386251841_5f384a0fea.jpg</t>
  </si>
  <si>
    <t>1386964743_9e80d96b05.jpg</t>
  </si>
  <si>
    <t>138705546_be7a6845dd.jpg</t>
  </si>
  <si>
    <t>138718600_f430ebca17.jpg</t>
  </si>
  <si>
    <t>1387443857_602ab6f9bf.jpg</t>
  </si>
  <si>
    <t>1387461595_2fe6925f73.jpg</t>
  </si>
  <si>
    <t>1387785218_cee67735f5.jpg</t>
  </si>
  <si>
    <t>1388346434_524d0b6dfa.jpg</t>
  </si>
  <si>
    <t>1388373425_3c72b56639.jpg</t>
  </si>
  <si>
    <t>1388970365_162edcceb4.jpg</t>
  </si>
  <si>
    <t>1389264266_8170bc1c54.jpg</t>
  </si>
  <si>
    <t>1389323170_d1c81d6b51.jpg</t>
  </si>
  <si>
    <t>1389651420_8d95d8f6ed.jpg</t>
  </si>
  <si>
    <t>1390268323_2c8204e91c.jpg</t>
  </si>
  <si>
    <t>1392272228_cf104086e6.jpg</t>
  </si>
  <si>
    <t>1394368714_3bc7c19969.jpg</t>
  </si>
  <si>
    <t>1394396709_65040d97ab.jpg</t>
  </si>
  <si>
    <t>1394599090_fe0ba238f0.jpg</t>
  </si>
  <si>
    <t>1394620454_bf708cc501.jpg</t>
  </si>
  <si>
    <t>1394927474_0afdd82fc4.jpg</t>
  </si>
  <si>
    <t>1396064003_3fd949c9dd.jpg</t>
  </si>
  <si>
    <t>1397295388_8a5b6b525d.jpg</t>
  </si>
  <si>
    <t>1397887419_e798697b93.jpg</t>
  </si>
  <si>
    <t>1397923690_d3bf1f799e.jpg</t>
  </si>
  <si>
    <t>1398606571_f543f7698a.jpg</t>
  </si>
  <si>
    <t>1398613231_18de248606.jpg</t>
  </si>
  <si>
    <t>1398873613_7e3174dd6c.jpg</t>
  </si>
  <si>
    <t>1400424834_1c76e700c4.jpg</t>
  </si>
  <si>
    <t>1401961581_76921a75c5.jpg</t>
  </si>
  <si>
    <t>1402640441_81978e32a9.jpg</t>
  </si>
  <si>
    <t>1402641725_5e027ecaa7.jpg</t>
  </si>
  <si>
    <t>1402843760_d30f1dbf0f.jpg</t>
  </si>
  <si>
    <t>1402859872_0fc8cf8108.jpg</t>
  </si>
  <si>
    <t>1403414927_5f80281505.jpg</t>
  </si>
  <si>
    <t>140377584_12bdbdf2f8.jpg</t>
  </si>
  <si>
    <t>140430106_2978fda105.jpg</t>
  </si>
  <si>
    <t>1404832008_68e432665b.jpg</t>
  </si>
  <si>
    <t>1405221276_21634dcd58.jpg</t>
  </si>
  <si>
    <t>140526326_da07305c1c.jpg</t>
  </si>
  <si>
    <t>140526327_3cb984de09.jpg</t>
  </si>
  <si>
    <t>1406010299_5755339f08.jpg</t>
  </si>
  <si>
    <t>1408958345_68eea9a4e4.jpg</t>
  </si>
  <si>
    <t>1410193619_13fff6c875.jpg</t>
  </si>
  <si>
    <t>141139674_246c0f90a1.jpg</t>
  </si>
  <si>
    <t>141140165_9002a04f19.jpg</t>
  </si>
  <si>
    <t>1412832223_99e8b4701a.jpg</t>
  </si>
  <si>
    <t>1413956047_c826f90c8b.jpg</t>
  </si>
  <si>
    <t>1414779054_31946f9dfc.jpg</t>
  </si>
  <si>
    <t>1414820925_3504c394e1.jpg</t>
  </si>
  <si>
    <t>1415591512_a84644750c.jpg</t>
  </si>
  <si>
    <t>1417031097_ab656bc4bd.jpg</t>
  </si>
  <si>
    <t>1417295167_5299df6db8.jpg</t>
  </si>
  <si>
    <t>141755290_4b954529f3.jpg</t>
  </si>
  <si>
    <t>141755292_7a0b3364cf.jpg</t>
  </si>
  <si>
    <t>1417637704_572b4d6557.jpg</t>
  </si>
  <si>
    <t>1417941060_2a0f7908bc.jpg</t>
  </si>
  <si>
    <t>1418019748_51c7d59c11.jpg</t>
  </si>
  <si>
    <t>1418266617_b32143275b.jpg</t>
  </si>
  <si>
    <t>1418503947_953d373632.jpg</t>
  </si>
  <si>
    <t>1419286010_b59af3962a.jpg</t>
  </si>
  <si>
    <t>1419385780_1383ec7ba9.jpg</t>
  </si>
  <si>
    <t>1420060020_7a6984e2ea.jpg</t>
  </si>
  <si>
    <t>1420060118_aed262d606.jpg</t>
  </si>
  <si>
    <t>1423126855_6cd2a3956c.jpg</t>
  </si>
  <si>
    <t>1424237335_b3be9920ba.jpg</t>
  </si>
  <si>
    <t>1424775129_ffea9c13ab.jpg</t>
  </si>
  <si>
    <t>1425013325_bff69bc9da.jpg</t>
  </si>
  <si>
    <t>1425069308_488e5fcf9d.jpg</t>
  </si>
  <si>
    <t>1425069590_570cc7c2d8.jpg</t>
  </si>
  <si>
    <t>1425485485_d7c97a5470.jpg</t>
  </si>
  <si>
    <t>1425919702_ddb761aeec.jpg</t>
  </si>
  <si>
    <t>1426014905_da60d72957.jpg</t>
  </si>
  <si>
    <t>1427391496_ea512cbe7f.jpg</t>
  </si>
  <si>
    <t>142802798_962a4ec5ce.jpg</t>
  </si>
  <si>
    <t>1428641354_f7453afbea.jpg</t>
  </si>
  <si>
    <t>1428681303_04213524e3.jpg</t>
  </si>
  <si>
    <t>1429546659_44cb09cbe2.jpg</t>
  </si>
  <si>
    <t>1429723917_6af585e4c0.jpg</t>
  </si>
  <si>
    <t>1429814475_0b592b9995.jpg</t>
  </si>
  <si>
    <t>1430154945_71bbaa094a.jpg</t>
  </si>
  <si>
    <t>1432179046_8e3d75cf81.jpg</t>
  </si>
  <si>
    <t>1432342377_3e41603f26.jpg</t>
  </si>
  <si>
    <t>143237785_93f81b3201.jpg</t>
  </si>
  <si>
    <t>1433088025_bce2cb69f8.jpg</t>
  </si>
  <si>
    <t>1433142189_cda8652603.jpg</t>
  </si>
  <si>
    <t>1433397131_8634fa6664.jpg</t>
  </si>
  <si>
    <t>1433577867_39a1510c43.jpg</t>
  </si>
  <si>
    <t>1434005938_ad75c8598c.jpg</t>
  </si>
  <si>
    <t>1434607942_da5432c28c.jpg</t>
  </si>
  <si>
    <t>143552829_72b6ba49d4.jpg</t>
  </si>
  <si>
    <t>1436760519_8d6101a0ed.jpg</t>
  </si>
  <si>
    <t>143680442_2f03f76944.jpg</t>
  </si>
  <si>
    <t>143680966_0010ff8c60.jpg</t>
  </si>
  <si>
    <t>143684568_3c59299bae.jpg</t>
  </si>
  <si>
    <t>143688205_630813a466.jpg</t>
  </si>
  <si>
    <t>143688283_a96ded20f1.jpg</t>
  </si>
  <si>
    <t>143688895_e837c3bc76.jpg</t>
  </si>
  <si>
    <t>1439046601_cf110a75a7.jpg</t>
  </si>
  <si>
    <t>1439282131_3814d6ae04.jpg</t>
  </si>
  <si>
    <t>1440024115_129212c988.jpg</t>
  </si>
  <si>
    <t>1443807993_aebfb2784a.jpg</t>
  </si>
  <si>
    <t>1445123245_c7b9db0e0c.jpg</t>
  </si>
  <si>
    <t>1445754124_647168f211.jpg</t>
  </si>
  <si>
    <t>1446053356_a924b4893f.jpg</t>
  </si>
  <si>
    <t>1446933195_8fe9725d62.jpg</t>
  </si>
  <si>
    <t>1448511770_1a4a9c453b.jpg</t>
  </si>
  <si>
    <t>1449370354_380c4123c9.jpg</t>
  </si>
  <si>
    <t>1449625950_fc9a8d02d9.jpg</t>
  </si>
  <si>
    <t>1452361926_6d8c535e32.jpg</t>
  </si>
  <si>
    <t>1453366750_6e8cf601bf.jpg</t>
  </si>
  <si>
    <t>1454678644_7e5a371301.jpg</t>
  </si>
  <si>
    <t>1454841725_4b6e6199e2.jpg</t>
  </si>
  <si>
    <t>1456393634_74022d9056.jpg</t>
  </si>
  <si>
    <t>1456630952_dd4778a48f.jpg</t>
  </si>
  <si>
    <t>145721496_687af9bb18.jpg</t>
  </si>
  <si>
    <t>145721498_a27d2db576.jpg</t>
  </si>
  <si>
    <t>1457762320_7fe121b285.jpg</t>
  </si>
  <si>
    <t>1459032057_97e73ed6ab.jpg</t>
  </si>
  <si>
    <t>1459250022_bf1eddad11.jpg</t>
  </si>
  <si>
    <t>1460352062_d64fb633e0.jpg</t>
  </si>
  <si>
    <t>1460500597_866fa0c6f3.jpg</t>
  </si>
  <si>
    <t>146098876_0d99d7fb98.jpg</t>
  </si>
  <si>
    <t>146100443_906d87faa2.jpg</t>
  </si>
  <si>
    <t>1461329041_c623b06e5b.jpg</t>
  </si>
  <si>
    <t>1461653394_8ab96aae63.jpg</t>
  </si>
  <si>
    <t>1461667284_041c8a2475.jpg</t>
  </si>
  <si>
    <t>1463638541_c02cfa04dc.jpg</t>
  </si>
  <si>
    <t>1463732130_a754441289.jpg</t>
  </si>
  <si>
    <t>1463732807_0cdf4f22c7.jpg</t>
  </si>
  <si>
    <t>1464120327_d90279ca3a.jpg</t>
  </si>
  <si>
    <t>1465666502_de289b3b9c.jpg</t>
  </si>
  <si>
    <t>146577645_91b570c0d0.jpg</t>
  </si>
  <si>
    <t>146577646_9e64b8c2dc.jpg</t>
  </si>
  <si>
    <t>1466307485_5e6743332e.jpg</t>
  </si>
  <si>
    <t>1466307489_cb8a74de09.jpg</t>
  </si>
  <si>
    <t>1466479163_439db855af.jpg</t>
  </si>
  <si>
    <t>1467533293_a2656cc000.jpg</t>
  </si>
  <si>
    <t>1468103286_96a6e07029.jpg</t>
  </si>
  <si>
    <t>1468389504_c724bdcad0.jpg</t>
  </si>
  <si>
    <t>1468429623_f001988691.jpg</t>
  </si>
  <si>
    <t>1468962616_5803b4397f.jpg</t>
  </si>
  <si>
    <t>1469000260_5d473c8283.jpg</t>
  </si>
  <si>
    <t>1469358746_2a879abaf3.jpg</t>
  </si>
  <si>
    <t>1470061031_4cb59c12a8.jpg</t>
  </si>
  <si>
    <t>1470132731_fa416b7504.jpg</t>
  </si>
  <si>
    <t>1470536919_1f3fd6c65a.jpg</t>
  </si>
  <si>
    <t>1472053993_bed67a3ba7.jpg</t>
  </si>
  <si>
    <t>1472230829_803818a383.jpg</t>
  </si>
  <si>
    <t>1472249944_d887c3aeda.jpg</t>
  </si>
  <si>
    <t>1472653060_7427d2865a.jpg</t>
  </si>
  <si>
    <t>1472882567_33dc14c8b6.jpg</t>
  </si>
  <si>
    <t>1473080948_bae2925dc8.jpg</t>
  </si>
  <si>
    <t>1473250020_dc829a090f.jpg</t>
  </si>
  <si>
    <t>1473618073_7db56a5237.jpg</t>
  </si>
  <si>
    <t>1475046848_831245fc64.jpg</t>
  </si>
  <si>
    <t>1476241331_2f43b67aed.jpg</t>
  </si>
  <si>
    <t>1478268555_7e301fc510.jpg</t>
  </si>
  <si>
    <t>1478294229_7e1c822fea.jpg</t>
  </si>
  <si>
    <t>1478606153_a7163bf899.jpg</t>
  </si>
  <si>
    <t>1479028910_3dab3448c8.jpg</t>
  </si>
  <si>
    <t>1479124077_17dcc0d5d7.jpg</t>
  </si>
  <si>
    <t>1479513774_70c94cf9d3.jpg</t>
  </si>
  <si>
    <t>1479679558_d0a01bc62b.jpg</t>
  </si>
  <si>
    <t>1479857177_9d4a6f38fd.jpg</t>
  </si>
  <si>
    <t>1480712062_32a61ad4b7.jpg</t>
  </si>
  <si>
    <t>1481062342_d9e34366c4.jpg</t>
  </si>
  <si>
    <t>1482960952_95f2d419cb.jpg</t>
  </si>
  <si>
    <t>148512773_bae6901fd6.jpg</t>
  </si>
  <si>
    <t>1488937076_5baa73fc2a.jpg</t>
  </si>
  <si>
    <t>1489286545_8df476fa26.jpg</t>
  </si>
  <si>
    <t>1490213660_9ea45550cf.jpg</t>
  </si>
  <si>
    <t>1490670858_e122df2560.jpg</t>
  </si>
  <si>
    <t>1491192153_7c395991e5.jpg</t>
  </si>
  <si>
    <t>1499495021_d295ce577c.jpg</t>
  </si>
  <si>
    <t>1499554025_a8ffe0e479.jpg</t>
  </si>
  <si>
    <t>1499581619_a5f65a882c.jpg</t>
  </si>
  <si>
    <t>1501297480_8db52c15b0.jpg</t>
  </si>
  <si>
    <t>1501811302_5e723fc529.jpg</t>
  </si>
  <si>
    <t>1501985304_8c50093004.jpg</t>
  </si>
  <si>
    <t>150387174_24825cf871.jpg</t>
  </si>
  <si>
    <t>1505686764_9e3bcd854a.jpg</t>
  </si>
  <si>
    <t>150582765_bad8dec237.jpg</t>
  </si>
  <si>
    <t>1507563902_6ec8d5d822.jpg</t>
  </si>
  <si>
    <t>1508269285_6c5723f67d.jpg</t>
  </si>
  <si>
    <t>1509786421_f03158adfc.jpg</t>
  </si>
  <si>
    <t>1510078253_96e9ec50e7.jpg</t>
  </si>
  <si>
    <t>1510669311_75330b4781.jpg</t>
  </si>
  <si>
    <t>1511807116_41c3645e8c.jpg</t>
  </si>
  <si>
    <t>1514957266_a19827c538.jpg</t>
  </si>
  <si>
    <t>1515025681_999199cb79.jpg</t>
  </si>
  <si>
    <t>1515883224_14e36a53c7.jpg</t>
  </si>
  <si>
    <t>1516714577_7d1c35a8d8.jpg</t>
  </si>
  <si>
    <t>1517340899_ee1c74a8f6.jpg</t>
  </si>
  <si>
    <t>1517721825_10176d0683.jpg</t>
  </si>
  <si>
    <t>1517807181_ca6588f2a0.jpg</t>
  </si>
  <si>
    <t>152029243_b3582c36fa.jpg</t>
  </si>
  <si>
    <t>1521623639_4bda3407cc.jpg</t>
  </si>
  <si>
    <t>1522787272_5a31497ef2.jpg</t>
  </si>
  <si>
    <t>1523800748_a59e980eee.jpg</t>
  </si>
  <si>
    <t>1523984678_edd68464da.jpg</t>
  </si>
  <si>
    <t>1525153022_06c48dbe52.jpg</t>
  </si>
  <si>
    <t>1526181215_c1a94325ae.jpg</t>
  </si>
  <si>
    <t>1526325728_74eb4153d8.jpg</t>
  </si>
  <si>
    <t>1527297882_dededc7891.jpg</t>
  </si>
  <si>
    <t>1527333441_af65636a74.jpg</t>
  </si>
  <si>
    <t>1527513023_3d8152b379.jpg</t>
  </si>
  <si>
    <t>1528205014_1323aa9dfd.jpg</t>
  </si>
  <si>
    <t>1529044279_4922ead27c.jpg</t>
  </si>
  <si>
    <t>1536597926_c2e1bc2379.jpg</t>
  </si>
  <si>
    <t>1536774449_e16b1b6382.jpg</t>
  </si>
  <si>
    <t>1539166395_0cdc0accee.jpg</t>
  </si>
  <si>
    <t>1540631615_8b42c1b160.jpg</t>
  </si>
  <si>
    <t>1541272333_1624b22546.jpg</t>
  </si>
  <si>
    <t>1542033433_5453d4c466.jpg</t>
  </si>
  <si>
    <t>1547883892_e29b3db42e.jpg</t>
  </si>
  <si>
    <t>154871781_ae77696b77.jpg</t>
  </si>
  <si>
    <t>1550772959_9ca9fa625f.jpg</t>
  </si>
  <si>
    <t>1552065993_b4dcd2eadf.jpg</t>
  </si>
  <si>
    <t>155221027_b23a4331b7.jpg</t>
  </si>
  <si>
    <t>1554713437_61b64527dd.jpg</t>
  </si>
  <si>
    <t>1557451043_f5c91ff6f4.jpg</t>
  </si>
  <si>
    <t>1557838421_a33f2a4911.jpg</t>
  </si>
  <si>
    <t>1561658940_a947f2446a.jpg</t>
  </si>
  <si>
    <t>1562392511_522a26063b.jpg</t>
  </si>
  <si>
    <t>1562478333_43d13e5427.jpg</t>
  </si>
  <si>
    <t>1562478713_505ab6d924.jpg</t>
  </si>
  <si>
    <t>1563731247_7f21d8bec0.jpg</t>
  </si>
  <si>
    <t>1564614124_0ee6799935.jpg</t>
  </si>
  <si>
    <t>1566117559_f5d98fbeb0.jpg</t>
  </si>
  <si>
    <t>1569562856_eedb5a0a1f.jpg</t>
  </si>
  <si>
    <t>156967462_72db9b722c.jpg</t>
  </si>
  <si>
    <t>1569687608_0e3b3ad044.jpg</t>
  </si>
  <si>
    <t>1570723692_3a2b064d43.jpg</t>
  </si>
  <si>
    <t>157139628_5dc483e2e4.jpg</t>
  </si>
  <si>
    <t>1572286502_64e5c4b920.jpg</t>
  </si>
  <si>
    <t>1572532018_64c030c974.jpg</t>
  </si>
  <si>
    <t>1573017288_4d481856e2.jpg</t>
  </si>
  <si>
    <t>1574401950_6bedc0d29b.jpg</t>
  </si>
  <si>
    <t>1576185717_f841ddc3da.jpg</t>
  </si>
  <si>
    <t>1579206585_5ca6a24db0.jpg</t>
  </si>
  <si>
    <t>1579287915_4257c54451.jpg</t>
  </si>
  <si>
    <t>1579798212_d30844b4c5.jpg</t>
  </si>
  <si>
    <t>1580172290_e19067e0dd.jpg</t>
  </si>
  <si>
    <t>1580671272_3e99d94305.jpg</t>
  </si>
  <si>
    <t>1581822598_0ae23074f1.jpg</t>
  </si>
  <si>
    <t>1584315962_5b0b45d02d.jpg</t>
  </si>
  <si>
    <t>1594038143_57f299aa8a.jpg</t>
  </si>
  <si>
    <t>159712188_d530dd478c.jpg</t>
  </si>
  <si>
    <t>1597319381_1e80d9e39c.jpg</t>
  </si>
  <si>
    <t>1597557856_30640e0b43.jpg</t>
  </si>
  <si>
    <t>1598085252_f3219b6140.jpg</t>
  </si>
  <si>
    <t>1600208439_e94527b80f.jpg</t>
  </si>
  <si>
    <t>160541986_d5be2ab4c1.jpg</t>
  </si>
  <si>
    <t>160566014_59528ff897.jpg</t>
  </si>
  <si>
    <t>160585932_fa6339f248.jpg</t>
  </si>
  <si>
    <t>1606988704_fe330878a3.jpg</t>
  </si>
  <si>
    <t>160792599_6a7ec52516.jpg</t>
  </si>
  <si>
    <t>160805827_5e6646b753.jpg</t>
  </si>
  <si>
    <t>1616016569_673de1d678.jpg</t>
  </si>
  <si>
    <t>161669933_3e7d8c7e2c.jpg</t>
  </si>
  <si>
    <t>161905204_247c6ca6de.jpg</t>
  </si>
  <si>
    <t>1620397000_3883e3ecd3.jpg</t>
  </si>
  <si>
    <t>162152393_52ecd33fc5.jpg</t>
  </si>
  <si>
    <t>1622619190_d0b51aff28.jpg</t>
  </si>
  <si>
    <t>1625306051_7099519baa.jpg</t>
  </si>
  <si>
    <t>1626754053_81126b67b6.jpg</t>
  </si>
  <si>
    <t>162743064_bb242faa31.jpg</t>
  </si>
  <si>
    <t>1643915227_9f48068772.jpg</t>
  </si>
  <si>
    <t>1650280501_29810b46e5.jpg</t>
  </si>
  <si>
    <t>1655781989_b15ab4cbff.jpg</t>
  </si>
  <si>
    <t>1659358133_95cd1027bd.jpg</t>
  </si>
  <si>
    <t>1659358141_0433c9bf99.jpg</t>
  </si>
  <si>
    <t>1659396176_ced00a549f.jpg</t>
  </si>
  <si>
    <t>1662261486_db967930de.jpg</t>
  </si>
  <si>
    <t>166321294_4a5e68535f.jpg</t>
  </si>
  <si>
    <t>1663751778_90501966f0.jpg</t>
  </si>
  <si>
    <t>166433861_70b66cd381.jpg</t>
  </si>
  <si>
    <t>166507476_9be5b9852a.jpg</t>
  </si>
  <si>
    <t>166654939_80ea4ddbcc.jpg</t>
  </si>
  <si>
    <t>1670592963_39731a3dac.jpg</t>
  </si>
  <si>
    <t>167295035_336f5f5f27.jpg</t>
  </si>
  <si>
    <t>1674612291_7154c5ab61.jpg</t>
  </si>
  <si>
    <t>1675679141_36c9bc2969.jpg</t>
  </si>
  <si>
    <t>1676601498_7d59327523.jpg</t>
  </si>
  <si>
    <t>1679557684_50a206e4a9.jpg</t>
  </si>
  <si>
    <t>1679565118_d36f0d6d52.jpg</t>
  </si>
  <si>
    <t>1680126311_b92a2e8e72.jpg</t>
  </si>
  <si>
    <t>1682079482_9a72fa57fa.jpg</t>
  </si>
  <si>
    <t>1683444418_815f660379.jpg</t>
  </si>
  <si>
    <t>1685463722_55843b6d3c.jpg</t>
  </si>
  <si>
    <t>1685990174_09c4fb7df8.jpg</t>
  </si>
  <si>
    <t>1688699579_2f72328c7e.jpg</t>
  </si>
  <si>
    <t>1689658980_0074d81d28.jpg</t>
  </si>
  <si>
    <t>1691573772_1adef8e40e.jpg</t>
  </si>
  <si>
    <t>169490297_b6ff13632a.jpg</t>
  </si>
  <si>
    <t>170100272_d820db2199.jpg</t>
  </si>
  <si>
    <t>1713248047_d03721456d.jpg</t>
  </si>
  <si>
    <t>1713248099_d860df4e10.jpg</t>
  </si>
  <si>
    <t>1714316707_8bbaa2a2ba.jpg</t>
  </si>
  <si>
    <t>171488318_fb26af58e2.jpg</t>
  </si>
  <si>
    <t>1716445442_9cf3528342.jpg</t>
  </si>
  <si>
    <t>1718184338_5968d88edb.jpg</t>
  </si>
  <si>
    <t>172092461_a9a9762e13.jpg</t>
  </si>
  <si>
    <t>172092464_d9eb4f4f2f.jpg</t>
  </si>
  <si>
    <t>172097782_f0844ec317.jpg</t>
  </si>
  <si>
    <t>172097783_292c5413d8.jpg</t>
  </si>
  <si>
    <t>1721637099_93e9ec2a2f.jpg</t>
  </si>
  <si>
    <t>17273391_55cfc7d3d4.jpg</t>
  </si>
  <si>
    <t>173020287_230bfc4ffc.jpg</t>
  </si>
  <si>
    <t>1731546544_9fbf14617b.jpg</t>
  </si>
  <si>
    <t>1732217138_aa0199ef87.jpg</t>
  </si>
  <si>
    <t>1732436777_950bcdc9b8.jpg</t>
  </si>
  <si>
    <t>174466741_329a52b2fe.jpg</t>
  </si>
  <si>
    <t>1745110280_0cbff5e273.jpg</t>
  </si>
  <si>
    <t>1752454466_723790dbd6.jpg</t>
  </si>
  <si>
    <t>1763020597_d4cc8f0f8a.jpg</t>
  </si>
  <si>
    <t>1764955991_5e53a28c87.jpg</t>
  </si>
  <si>
    <t>1765164972_92dac06fa9.jpg</t>
  </si>
  <si>
    <t>1770036088_08abe4f6e9.jpg</t>
  </si>
  <si>
    <t>1771490732_0ab5f029ac.jpg</t>
  </si>
  <si>
    <t>1772859261_236c09b861.jpg</t>
  </si>
  <si>
    <t>1773928579_5664a810dc.jpg</t>
  </si>
  <si>
    <t>1775029934_e1e96038a8.jpg</t>
  </si>
  <si>
    <t>1776981714_5b224d0f7a.jpg</t>
  </si>
  <si>
    <t>1777816180_08d7e8063b.jpg</t>
  </si>
  <si>
    <t>1778020185_1d44c04dae.jpg</t>
  </si>
  <si>
    <t>1781227288_6811e734be.jpg</t>
  </si>
  <si>
    <t>1784309115_0ad6791146.jpg</t>
  </si>
  <si>
    <t>1785138090_76a56aaabc.jpg</t>
  </si>
  <si>
    <t>1786425974_c7c5ad6aa1.jpg</t>
  </si>
  <si>
    <t>1787222774_d5c68cce53.jpg</t>
  </si>
  <si>
    <t>179009558_69be522c63.jpg</t>
  </si>
  <si>
    <t>1794818900_e0ffdd268e.jpg</t>
  </si>
  <si>
    <t>1795151944_d69b82f942.jpg</t>
  </si>
  <si>
    <t>1797507760_384744fb34.jpg</t>
  </si>
  <si>
    <t>1797554350_20998753c0.jpg</t>
  </si>
  <si>
    <t>1798209205_77dbf525b0.jpg</t>
  </si>
  <si>
    <t>1798215547_ef7ad95be8.jpg</t>
  </si>
  <si>
    <t>179829865_095b040377.jpg</t>
  </si>
  <si>
    <t>1799188614_b5189728ba.jpg</t>
  </si>
  <si>
    <t>1799271536_6e69c8f1dc.jpg</t>
  </si>
  <si>
    <t>1800601130_1c0f248d12.jpg</t>
  </si>
  <si>
    <t>180094434_b0f244832d.jpg</t>
  </si>
  <si>
    <t>1801063894_60bce29e19.jpg</t>
  </si>
  <si>
    <t>1801188148_a176954965.jpg</t>
  </si>
  <si>
    <t>1801874841_4c12055e2f.jpg</t>
  </si>
  <si>
    <t>1802092493_7b44fdb6b9.jpg</t>
  </si>
  <si>
    <t>1806580620_a8fe0fb9f8.jpg</t>
  </si>
  <si>
    <t>1808007704_ee8a93abb4.jpg</t>
  </si>
  <si>
    <t>1808370027_2088394eb4.jpg</t>
  </si>
  <si>
    <t>1808504612_3508f3c9bb.jpg</t>
  </si>
  <si>
    <t>1809758121_96026913bb.jpg</t>
  </si>
  <si>
    <t>1809796012_a2dac6c26b.jpg</t>
  </si>
  <si>
    <t>1810651611_35aae644fb.jpg</t>
  </si>
  <si>
    <t>181103691_fb2f956abd.jpg</t>
  </si>
  <si>
    <t>181157221_e12410ef0b.jpg</t>
  </si>
  <si>
    <t>1813266419_08bf66fe98.jpg</t>
  </si>
  <si>
    <t>1813597483_3f09d2a020.jpg</t>
  </si>
  <si>
    <t>1813777902_07d1d4b00c.jpg</t>
  </si>
  <si>
    <t>1814086703_33390d5fc7.jpg</t>
  </si>
  <si>
    <t>181415975_2627aa6668.jpg</t>
  </si>
  <si>
    <t>1814391289_83a1eb71d3.jpg</t>
  </si>
  <si>
    <t>181777261_84c48b31cb.jpg</t>
  </si>
  <si>
    <t>1818403842_553a2a392c.jpg</t>
  </si>
  <si>
    <t>1819261140_6c022f4b1d.jpg</t>
  </si>
  <si>
    <t>1821238649_2fda79d6d7.jpg</t>
  </si>
  <si>
    <t>182493240_40410254b0.jpg</t>
  </si>
  <si>
    <t>1827560917_c8d3c5627f.jpg</t>
  </si>
  <si>
    <t>1836335410_de8313a64e.jpg</t>
  </si>
  <si>
    <t>1837976956_3c45d0f9b8.jpg</t>
  </si>
  <si>
    <t>185057637_e8ada37343.jpg</t>
  </si>
  <si>
    <t>185972340_781d60ccfd.jpg</t>
  </si>
  <si>
    <t>1859726819_9a793b3b44.jpg</t>
  </si>
  <si>
    <t>1859941832_7faf6e5fa9.jpg</t>
  </si>
  <si>
    <t>1860543210_47e94cf652.jpg</t>
  </si>
  <si>
    <t>186346360_541047336f.jpg</t>
  </si>
  <si>
    <t>186348874_75b2cf1ec5.jpg</t>
  </si>
  <si>
    <t>1865794069_6e3a1e57bb.jpg</t>
  </si>
  <si>
    <t>186890601_8a6b0f1769.jpg</t>
  </si>
  <si>
    <t>186890605_ddff5b694e.jpg</t>
  </si>
  <si>
    <t>1874617189_e85d3f4326.jpg</t>
  </si>
  <si>
    <t>1876536922_8fdf8d7028.jpg</t>
  </si>
  <si>
    <t>1881494074_1bebd93089.jpg</t>
  </si>
  <si>
    <t>1884065356_c6c34b4568.jpg</t>
  </si>
  <si>
    <t>1884727806_d84f209868.jpg</t>
  </si>
  <si>
    <t>1895768965_43cd9d164f.jpg</t>
  </si>
  <si>
    <t>1897025969_0c41688fa6.jpg</t>
  </si>
  <si>
    <t>189721896_1ffe76d89e.jpg</t>
  </si>
  <si>
    <t>189740668_0b045f1ff2.jpg</t>
  </si>
  <si>
    <t>1904112245_549e47c8aa.jpg</t>
  </si>
  <si>
    <t>190638179_be9da86589.jpg</t>
  </si>
  <si>
    <t>190965502_0b9ed331d9.jpg</t>
  </si>
  <si>
    <t>191003283_992257f835.jpg</t>
  </si>
  <si>
    <t>191003284_1025b0fb7d.jpg</t>
  </si>
  <si>
    <t>191003285_edd8d0cf58.jpg</t>
  </si>
  <si>
    <t>191003287_2915c11d8e.jpg</t>
  </si>
  <si>
    <t>191592626_477ef5e026.jpg</t>
  </si>
  <si>
    <t>1917203130_fcaff8b10e.jpg</t>
  </si>
  <si>
    <t>1917265421_aeccf1ca38.jpg</t>
  </si>
  <si>
    <t>1918573100_d31cbb6b77.jpg</t>
  </si>
  <si>
    <t>19212715_20476497a3.jpg</t>
  </si>
  <si>
    <t>1921398767_771743bf4e.jpg</t>
  </si>
  <si>
    <t>1923476156_e20976b32d.jpg</t>
  </si>
  <si>
    <t>1924234308_c9ddcf206d.jpg</t>
  </si>
  <si>
    <t>1925434818_2949a8f6d8.jpg</t>
  </si>
  <si>
    <t>1926129518_4350f4f552.jpg</t>
  </si>
  <si>
    <t>1928319708_ccf1f4ee72.jpg</t>
  </si>
  <si>
    <t>1931690777_897a7d8ab6.jpg</t>
  </si>
  <si>
    <t>1932161768_996eadac87.jpg</t>
  </si>
  <si>
    <t>1932314876_9cc46fd054.jpg</t>
  </si>
  <si>
    <t>1936215201_d03a75cbba.jpg</t>
  </si>
  <si>
    <t>1937104503_313d22a2d0.jpg</t>
  </si>
  <si>
    <t>1937262236_cbf5bfa101.jpg</t>
  </si>
  <si>
    <t>1947351225_288d788983.jpg</t>
  </si>
  <si>
    <t>195084264_72fb347b0f.jpg</t>
  </si>
  <si>
    <t>1952896009_cee8147c90.jpg</t>
  </si>
  <si>
    <t>1956678973_223cb1b847.jpg</t>
  </si>
  <si>
    <t>1956944011_c5661d3f22.jpg</t>
  </si>
  <si>
    <t>1957371533_62bc720bac.jpg</t>
  </si>
  <si>
    <t>195962284_e57178054a.jpg</t>
  </si>
  <si>
    <t>195962790_3380aea352.jpg</t>
  </si>
  <si>
    <t>1962729184_6996e128e7.jpg</t>
  </si>
  <si>
    <t>1965278563_8279e408de.jpg</t>
  </si>
  <si>
    <t>1969573381_5ecfae4c80.jpg</t>
  </si>
  <si>
    <t>197107117_4b438b1872.jpg</t>
  </si>
  <si>
    <t>197142902_f05ff198c2.jpg</t>
  </si>
  <si>
    <t>1975171469_84e425f61b.jpg</t>
  </si>
  <si>
    <t>1975531316_8b00eeaaf7.jpg</t>
  </si>
  <si>
    <t>1977827746_4e13d7e19f.jpg</t>
  </si>
  <si>
    <t>197924859_f6e39a7dfa.jpg</t>
  </si>
  <si>
    <t>1980315248_82dbc34676.jpg</t>
  </si>
  <si>
    <t>1980882959_9a161f3469.jpg</t>
  </si>
  <si>
    <t>1982852140_56425fa7a2.jpg</t>
  </si>
  <si>
    <t>1984936420_3f3102132b.jpg</t>
  </si>
  <si>
    <t>1991806812_065f747689.jpg</t>
  </si>
  <si>
    <t>1994416869_4dd769a806.jpg</t>
  </si>
  <si>
    <t>199463720_329a802206.jpg</t>
  </si>
  <si>
    <t>199809190_e3f6bbe2bc.jpg</t>
  </si>
  <si>
    <t>1998255400_0cd086908f.jpg</t>
  </si>
  <si>
    <t>1998457059_c9ac9a1e1a.jpg</t>
  </si>
  <si>
    <t>1999444757_1b92efb590.jpg</t>
  </si>
  <si>
    <t>2000459828_3c9e109106.jpg</t>
  </si>
  <si>
    <t>2003663004_5b70920a98.jpg</t>
  </si>
  <si>
    <t>2004674713_2883e63c67.jpg</t>
  </si>
  <si>
    <t>200771289_31902164a7.jpg</t>
  </si>
  <si>
    <t>2009636597_e3f4fe19fb.jpg</t>
  </si>
  <si>
    <t>201682811_105241dee3.jpg</t>
  </si>
  <si>
    <t>2017276266_566656c59d.jpg</t>
  </si>
  <si>
    <t>2021602343_03023e1fd1.jpg</t>
  </si>
  <si>
    <t>2021613437_d99731f986.jpg</t>
  </si>
  <si>
    <t>2021671653_567395c7cf.jpg</t>
  </si>
  <si>
    <t>2029280005_a19609c81a.jpg</t>
  </si>
  <si>
    <t>2030781555_b7ff7be28f.jpg</t>
  </si>
  <si>
    <t>203114209_e4cd71a6b7.jpg</t>
  </si>
  <si>
    <t>2034553054_b00c166895.jpg</t>
  </si>
  <si>
    <t>2036407732_d5a0389bba.jpg</t>
  </si>
  <si>
    <t>2038662925_f4fa8c2534.jpg</t>
  </si>
  <si>
    <t>2039457436_fc30f5e1ce.jpg</t>
  </si>
  <si>
    <t>2040941056_7f5fd50794.jpg</t>
  </si>
  <si>
    <t>2041867793_552819a40b.jpg</t>
  </si>
  <si>
    <t>2042009399_afad34e7c1.jpg</t>
  </si>
  <si>
    <t>2043427251_83b746da8e.jpg</t>
  </si>
  <si>
    <t>2043520315_4a2c782c90.jpg</t>
  </si>
  <si>
    <t>2044063458_fcc76a7636.jpg</t>
  </si>
  <si>
    <t>2045023435_181854c013.jpg</t>
  </si>
  <si>
    <t>2045109977_b00ec93491.jpg</t>
  </si>
  <si>
    <t>2045928594_92510c1c2a.jpg</t>
  </si>
  <si>
    <t>2046222127_a6f300e202.jpg</t>
  </si>
  <si>
    <t>2046778775_0dd7cac6ab.jpg</t>
  </si>
  <si>
    <t>2049051050_20359a434a.jpg</t>
  </si>
  <si>
    <t>2049646140_d0de01e3c4.jpg</t>
  </si>
  <si>
    <t>2050067751_22d2763fd2.jpg</t>
  </si>
  <si>
    <t>2051194177_fbeee211e3.jpg</t>
  </si>
  <si>
    <t>2052202553_373dad145b.jpg</t>
  </si>
  <si>
    <t>2052702658_da1204f6d1.jpg</t>
  </si>
  <si>
    <t>2052953131_30834196fb.jpg</t>
  </si>
  <si>
    <t>2053006423_6adf69ca67.jpg</t>
  </si>
  <si>
    <t>2053441349_a98b5fc742.jpg</t>
  </si>
  <si>
    <t>2053733930_e245615ad4.jpg</t>
  </si>
  <si>
    <t>2053777548_108e54c826.jpg</t>
  </si>
  <si>
    <t>2054308369_f9c6ec7815.jpg</t>
  </si>
  <si>
    <t>2054869561_ff723e9eab.jpg</t>
  </si>
  <si>
    <t>2055646179_169807fed4.jpg</t>
  </si>
  <si>
    <t>2056041678_d6b5b39b26.jpg</t>
  </si>
  <si>
    <t>2056042552_f59e338533.jpg</t>
  </si>
  <si>
    <t>2056377805_e9a9b3bcf0.jpg</t>
  </si>
  <si>
    <t>205682549_713aa6cd88.jpg</t>
  </si>
  <si>
    <t>2056930414_d2b0f1395a.jpg</t>
  </si>
  <si>
    <t>2057160636_6e9cf3b5f0.jpg</t>
  </si>
  <si>
    <t>2057305043_952b8dc82c.jpg</t>
  </si>
  <si>
    <t>2057306459_2f52ce648e.jpg</t>
  </si>
  <si>
    <t>2058091220_2087270068.jpg</t>
  </si>
  <si>
    <t>2058124718_89822bc96e.jpg</t>
  </si>
  <si>
    <t>2058472558_7dd5014abd.jpg</t>
  </si>
  <si>
    <t>2059616165_b7c99c1009.jpg</t>
  </si>
  <si>
    <t>2059842472_f4fb61ea08.jpg</t>
  </si>
  <si>
    <t>2060031241_a3ae7a06bb.jpg</t>
  </si>
  <si>
    <t>206087108_d4557d38ee.jpg</t>
  </si>
  <si>
    <t>2061144717_5b3a1864f0.jpg</t>
  </si>
  <si>
    <t>2061354254_faa5bd294b.jpg</t>
  </si>
  <si>
    <t>2061397486_53a61e17c5.jpg</t>
  </si>
  <si>
    <t>2061927950_dafba5b8a3.jpg</t>
  </si>
  <si>
    <t>2061944672_0383e65c8a.jpg</t>
  </si>
  <si>
    <t>2062607137_dac194ad02.jpg</t>
  </si>
  <si>
    <t>2063277300_f7ff476914.jpg</t>
  </si>
  <si>
    <t>2064417101_3b9d817f4a.jpg</t>
  </si>
  <si>
    <t>2064780645_8f28a1529f.jpg</t>
  </si>
  <si>
    <t>2064790732_219e52e19c.jpg</t>
  </si>
  <si>
    <t>2064792226_97e41d8167.jpg</t>
  </si>
  <si>
    <t>2065309381_705b774f51.jpg</t>
  </si>
  <si>
    <t>2065875490_a46b58c12b.jpg</t>
  </si>
  <si>
    <t>2066048248_f53f5ef5e2.jpg</t>
  </si>
  <si>
    <t>2066241589_b80e9f676c.jpg</t>
  </si>
  <si>
    <t>2066271441_1f1f056c01.jpg</t>
  </si>
  <si>
    <t>2067362863_59577f9d4d.jpg</t>
  </si>
  <si>
    <t>2067833088_04e84e5bf2.jpg</t>
  </si>
  <si>
    <t>2068403258_2669cf9763.jpg</t>
  </si>
  <si>
    <t>2068465241_3bcabacfd7.jpg</t>
  </si>
  <si>
    <t>2068960566_21e85ae0dc.jpg</t>
  </si>
  <si>
    <t>2069279767_fb32bfb2de.jpg</t>
  </si>
  <si>
    <t>2070798293_6b9405e04d.jpg</t>
  </si>
  <si>
    <t>2070831281_dc04b3e15d.jpg</t>
  </si>
  <si>
    <t>2070831523_5035d5537e.jpg</t>
  </si>
  <si>
    <t>2071309418_1d7580b0f0.jpg</t>
  </si>
  <si>
    <t>207237775_fa0a15c6fe.jpg</t>
  </si>
  <si>
    <t>2072574835_febf0c5fb9.jpg</t>
  </si>
  <si>
    <t>207275121_ee4dfa0bf2.jpg</t>
  </si>
  <si>
    <t>2073105823_6dacade004.jpg</t>
  </si>
  <si>
    <t>2073756099_7e02c0110c.jpg</t>
  </si>
  <si>
    <t>2073964624_52da3a0fc4.jpg</t>
  </si>
  <si>
    <t>2074146683_7c83167aa1.jpg</t>
  </si>
  <si>
    <t>2074244690_82e30ff44b.jpg</t>
  </si>
  <si>
    <t>2074764331_90a9962b52.jpg</t>
  </si>
  <si>
    <t>2075041394_0b3ea1822d.jpg</t>
  </si>
  <si>
    <t>2075493556_b763648389.jpg</t>
  </si>
  <si>
    <t>207584893_63e73c5c28.jpg</t>
  </si>
  <si>
    <t>2076428547_738e0a132f.jpg</t>
  </si>
  <si>
    <t>2076865206_53918c820c.jpg</t>
  </si>
  <si>
    <t>2076906555_c20dc082db.jpg</t>
  </si>
  <si>
    <t>2077079696_03380d218b.jpg</t>
  </si>
  <si>
    <t>207731022_988f6afb35.jpg</t>
  </si>
  <si>
    <t>2077346067_0a3a5aae65.jpg</t>
  </si>
  <si>
    <t>2078311270_f01c9eaf4c.jpg</t>
  </si>
  <si>
    <t>2079110798_ad1370a646.jpg</t>
  </si>
  <si>
    <t>2079152458_40712c3b40.jpg</t>
  </si>
  <si>
    <t>207930963_af3a2f1784.jpg</t>
  </si>
  <si>
    <t>2079554580_f18d5c181b.jpg</t>
  </si>
  <si>
    <t>2080033499_6be742f483.jpg</t>
  </si>
  <si>
    <t>2081141788_38fa84ce3c.jpg</t>
  </si>
  <si>
    <t>2081446176_f97dc76951.jpg</t>
  </si>
  <si>
    <t>2081615901_13092cac56.jpg</t>
  </si>
  <si>
    <t>2081679622_6f1442367d.jpg</t>
  </si>
  <si>
    <t>2082005167_a0d6a70020.jpg</t>
  </si>
  <si>
    <t>2083778090_3aecaa11cc.jpg</t>
  </si>
  <si>
    <t>2084103826_ffd76b1e3e.jpg</t>
  </si>
  <si>
    <t>2084157130_f288e492e4.jpg</t>
  </si>
  <si>
    <t>2084217208_7bd9bc85e5.jpg</t>
  </si>
  <si>
    <t>2085078076_b9db242d21.jpg</t>
  </si>
  <si>
    <t>2085255128_61224cc47f.jpg</t>
  </si>
  <si>
    <t>2085400856_ae09df33a7.jpg</t>
  </si>
  <si>
    <t>2085403342_a17b0654fe.jpg</t>
  </si>
  <si>
    <t>2085557551_7a88d01d4e.jpg</t>
  </si>
  <si>
    <t>2085726719_a57a75dbe5.jpg</t>
  </si>
  <si>
    <t>2086513494_dbbcb583e7.jpg</t>
  </si>
  <si>
    <t>2086678529_b3301c2d71.jpg</t>
  </si>
  <si>
    <t>2087317114_cf06df5aa5.jpg</t>
  </si>
  <si>
    <t>2087640654_1a84577a44.jpg</t>
  </si>
  <si>
    <t>2088460083_42ee8a595a.jpg</t>
  </si>
  <si>
    <t>2088532947_c628e44c4a.jpg</t>
  </si>
  <si>
    <t>2088910854_c6f8d4f5f9.jpg</t>
  </si>
  <si>
    <t>2089122314_40d5739aef.jpg</t>
  </si>
  <si>
    <t>2089350172_dc2cf9fcf6.jpg</t>
  </si>
  <si>
    <t>2089426086_7acc98a3a8.jpg</t>
  </si>
  <si>
    <t>2089442007_6fc798548c.jpg</t>
  </si>
  <si>
    <t>2089539651_9e518ec7de.jpg</t>
  </si>
  <si>
    <t>2089542487_b4c1ee7025.jpg</t>
  </si>
  <si>
    <t>2089555297_95cf001fa7.jpg</t>
  </si>
  <si>
    <t>2090327868_9f99e2740d.jpg</t>
  </si>
  <si>
    <t>2090339522_d30d2436f9.jpg</t>
  </si>
  <si>
    <t>2090386465_b6ebb7df2c.jpg</t>
  </si>
  <si>
    <t>2090387793_274ab4cf7d.jpg</t>
  </si>
  <si>
    <t>2090723611_318031cfa5.jpg</t>
  </si>
  <si>
    <t>2090997177_76d482b158.jpg</t>
  </si>
  <si>
    <t>2091171488_c8512fec76.jpg</t>
  </si>
  <si>
    <t>2092177624_13ab757e8b.jpg</t>
  </si>
  <si>
    <t>2092419948_eea8001d0f.jpg</t>
  </si>
  <si>
    <t>2092870249_90e3f1855b.jpg</t>
  </si>
  <si>
    <t>2094323311_27d58b1513.jpg</t>
  </si>
  <si>
    <t>2094543127_46d2f1fedf.jpg</t>
  </si>
  <si>
    <t>2094810449_f8df9dcdf7.jpg</t>
  </si>
  <si>
    <t>2095007523_591f255708.jpg</t>
  </si>
  <si>
    <t>2095078658_c14ba89bc2.jpg</t>
  </si>
  <si>
    <t>2095435987_1b7591d214.jpg</t>
  </si>
  <si>
    <t>2095444126_201ff9f222.jpg</t>
  </si>
  <si>
    <t>2095478050_736c4d2d28.jpg</t>
  </si>
  <si>
    <t>209605542_ca9cc52e7b.jpg</t>
  </si>
  <si>
    <t>2097398349_ff178b3f1b.jpg</t>
  </si>
  <si>
    <t>2097403787_77a154f5b9.jpg</t>
  </si>
  <si>
    <t>2103361407_4ed4fc46bf.jpg</t>
  </si>
  <si>
    <t>2103568100_5d018c495b.jpg</t>
  </si>
  <si>
    <t>2105756457_a100d8434e.jpg</t>
  </si>
  <si>
    <t>210625425_fb1ef5d23b.jpg</t>
  </si>
  <si>
    <t>2106772874_381824648b.jpg</t>
  </si>
  <si>
    <t>210686241_b8e069fff3.jpg</t>
  </si>
  <si>
    <t>2107837987_ffecfc367a.jpg</t>
  </si>
  <si>
    <t>2107838729_a527e434bd.jpg</t>
  </si>
  <si>
    <t>210839948_bbd5bfa3b6.jpg</t>
  </si>
  <si>
    <t>2108799322_e25aa6e185.jpg</t>
  </si>
  <si>
    <t>2109370875_05241bdda7.jpg</t>
  </si>
  <si>
    <t>2109479807_eec8d72ca7.jpg</t>
  </si>
  <si>
    <t>2109911919_af45b93ef3.jpg</t>
  </si>
  <si>
    <t>2110692070_8aaaa1ae39.jpg</t>
  </si>
  <si>
    <t>2110898123_07729c1461.jpg</t>
  </si>
  <si>
    <t>2111360187_d2505437b7.jpg</t>
  </si>
  <si>
    <t>2112661738_de71b60b88.jpg</t>
  </si>
  <si>
    <t>211277478_7d43aaee09.jpg</t>
  </si>
  <si>
    <t>2112921744_92bf706805.jpg</t>
  </si>
  <si>
    <t>211295363_49010ca38d.jpg</t>
  </si>
  <si>
    <t>2113530024_5bc6a90e42.jpg</t>
  </si>
  <si>
    <t>2114126343_a0f74ff63b.jpg</t>
  </si>
  <si>
    <t>2114355355_9d7e2d8178.jpg</t>
  </si>
  <si>
    <t>2114739371_83aa8bdb0e.jpg</t>
  </si>
  <si>
    <t>2115620856_4fa5025ac6.jpg</t>
  </si>
  <si>
    <t>2115631346_9585a479b0.jpg</t>
  </si>
  <si>
    <t>2115849046_2aa9fa8d13.jpg</t>
  </si>
  <si>
    <t>2116316160_d5fa7abdc3.jpg</t>
  </si>
  <si>
    <t>2116444946_1f5d1fe5d1.jpg</t>
  </si>
  <si>
    <t>2119660490_ce0d4d1f73.jpg</t>
  </si>
  <si>
    <t>211981411_e88b8043c2.jpg</t>
  </si>
  <si>
    <t>child in pink dress is climbing up set of stairs in an entry way</t>
  </si>
  <si>
    <t>black dog and spotted dog are fighting</t>
  </si>
  <si>
    <t>little girl covered in paint sits in front of painted rainbow with her hands in bowl</t>
  </si>
  <si>
    <t>man lays on bench while his dog sits by him</t>
  </si>
  <si>
    <t>man in an orange hat starring at something</t>
  </si>
  <si>
    <t>black and white dog is running in grassy garden surrounded by white fence</t>
  </si>
  <si>
    <t>dog shakes its head near the shore red ball next to it</t>
  </si>
  <si>
    <t>boy smiles in front of stony wall in city</t>
  </si>
  <si>
    <t>black dog leaps over log</t>
  </si>
  <si>
    <t>brown and white dog is running through the snow</t>
  </si>
  <si>
    <t>collage of one person climbing cliff</t>
  </si>
  <si>
    <t>brown dog chases the water from sprinkler on lawn</t>
  </si>
  <si>
    <t>dog prepares to catch thrown object in field with nearby cars</t>
  </si>
  <si>
    <t>black and white dog jumping in the air to get toy</t>
  </si>
  <si>
    <t>child and woman are at waters edge in big city</t>
  </si>
  <si>
    <t>couple and an infant being held by the male sitting next to pond with near by stroller</t>
  </si>
  <si>
    <t>black dog running in the surf</t>
  </si>
  <si>
    <t>man drilling hole in the ice</t>
  </si>
  <si>
    <t>two different breeds of brown and white dogs play on the beach</t>
  </si>
  <si>
    <t>man uses ice picks and crampons to scale ice</t>
  </si>
  <si>
    <t>black dog carries green toy in his mouth as he walks through the grass</t>
  </si>
  <si>
    <t>man and baby are in yellow kayak on water</t>
  </si>
  <si>
    <t>black dog and brown dog are jumping up to catch red toy</t>
  </si>
  <si>
    <t>boy with stick kneeling in front of goalie net</t>
  </si>
  <si>
    <t>man in black is sitting next to modern art structure in front of glass building</t>
  </si>
  <si>
    <t>tent is being set up on the ice</t>
  </si>
  <si>
    <t>woman crouches near three dogs in field</t>
  </si>
  <si>
    <t>man is standing in front of skyscraper</t>
  </si>
  <si>
    <t>boy bites hard into treat while he sits outside</t>
  </si>
  <si>
    <t>people sit on the mountainside and check out the view</t>
  </si>
  <si>
    <t>boy in green shirt is looking down at many inflatable boats</t>
  </si>
  <si>
    <t>man and woman pose for the camera while another man looks on</t>
  </si>
  <si>
    <t>person eats takeout while watching small television</t>
  </si>
  <si>
    <t>couple of several people sitting on ledge overlooking the beach</t>
  </si>
  <si>
    <t>boy takes jump on his skateboard while another boy with skateboard watches</t>
  </si>
  <si>
    <t>girl paddling down large river as seen from behind her</t>
  </si>
  <si>
    <t>girl in pigtails splashes in the shallow water</t>
  </si>
  <si>
    <t>group of four children wearing pajamas have pillow fight</t>
  </si>
  <si>
    <t>two constructions workers sit on beam taking break</t>
  </si>
  <si>
    <t>the children are playing in the water</t>
  </si>
  <si>
    <t>blond woman in blue shirt appears to wait for ride</t>
  </si>
  <si>
    <t>little girl looking at brochure on train rides</t>
  </si>
  <si>
    <t>brown dog is running after black dog on rocky shore</t>
  </si>
  <si>
    <t>boy descends off the end of high diving board</t>
  </si>
  <si>
    <t>guy stands by window taking his overshirt off</t>
  </si>
  <si>
    <t>lightcolored dog runs on the beach</t>
  </si>
  <si>
    <t>boy in his blue swim shorts at the beach</t>
  </si>
  <si>
    <t>hiker standing high on bluff overlooking the mountains below</t>
  </si>
  <si>
    <t>black and white dog is attempting to catch yellow and purple object in low cut yard</t>
  </si>
  <si>
    <t>man in blue shorts is laying in the street</t>
  </si>
  <si>
    <t>white and black dog and brown dog in sandy terrain</t>
  </si>
  <si>
    <t>black and white dog catches toy in midair</t>
  </si>
  <si>
    <t>crowd watching air balloons at night</t>
  </si>
  <si>
    <t>child with helmet on his head rides bike</t>
  </si>
  <si>
    <t>group of eight people are gathered around table at night</t>
  </si>
  <si>
    <t>man in brown shirt and dark shorts plays on the beach with his two black dogs</t>
  </si>
  <si>
    <t>boy cleans the bubbles off his face</t>
  </si>
  <si>
    <t>boy in blue shorts slides down slide into pool</t>
  </si>
  <si>
    <t>man in wetsuit is throwing baby wearing wetsuit up into the air</t>
  </si>
  <si>
    <t>little boy sticks his tongue out for the camera another boy looks on</t>
  </si>
  <si>
    <t>blonde horse and blonde girl in black sweatshirt are staring at fire in barrel</t>
  </si>
  <si>
    <t>bulldog sheep dog and boxer standing in yard</t>
  </si>
  <si>
    <t>lady and man with no shirt sit on dock</t>
  </si>
  <si>
    <t>closeup of white dog that is laying its head on its paws</t>
  </si>
  <si>
    <t>woman in yellow shirt and green shorts is climbing an artificial red wall whilst wearing safety harness</t>
  </si>
  <si>
    <t>boy is jumping on an inflatable ring and girl is watching him</t>
  </si>
  <si>
    <t>family playing on tractor on beautiful day</t>
  </si>
  <si>
    <t>woman in red costume to the left of man and woman standing together</t>
  </si>
  <si>
    <t>skiiers walking up the hill through forest</t>
  </si>
  <si>
    <t>lone skier is making their way up mountain</t>
  </si>
  <si>
    <t>brown dog running down paved pathway</t>
  </si>
  <si>
    <t>mother and children is fishing on boardwalk at night</t>
  </si>
  <si>
    <t>woman dressed in blue jacket and blue jeans rides brown horse near frozen lake and snowcovered mountain</t>
  </si>
  <si>
    <t>two draft horses pull cart through the snow</t>
  </si>
  <si>
    <t>person climbing down sheer rock cliff using rope</t>
  </si>
  <si>
    <t>people stand inside rock dome</t>
  </si>
  <si>
    <t>group of backpackers lay on the dry ground</t>
  </si>
  <si>
    <t>woman in blue dress stands with chalk portrait of two children playing by stream</t>
  </si>
  <si>
    <t>brown dog plays in deep pile of snow</t>
  </si>
  <si>
    <t>boy jumping in fountain</t>
  </si>
  <si>
    <t>corgi runs out of tunnel</t>
  </si>
  <si>
    <t>blond dog and black and white dog run in dirt field</t>
  </si>
  <si>
    <t>little girl in blue swimsuit is walking along wooden fence next to sandy beach</t>
  </si>
  <si>
    <t>black and white dog drinking water from water spray</t>
  </si>
  <si>
    <t>boy smiles underwater</t>
  </si>
  <si>
    <t>boy with toy gun</t>
  </si>
  <si>
    <t>boy in yellow shorts is standing on top of cliff</t>
  </si>
  <si>
    <t>person on snowmobile in mid jump</t>
  </si>
  <si>
    <t>people are riding around on snowmobiles</t>
  </si>
  <si>
    <t>three people drive atvs</t>
  </si>
  <si>
    <t>man jumps gin the air while riding an atv</t>
  </si>
  <si>
    <t>boy carrying soccer ball</t>
  </si>
  <si>
    <t>child painting picture</t>
  </si>
  <si>
    <t>cyclist is riding bicycle on curved road up hill</t>
  </si>
  <si>
    <t>black dog jumping to catch rope toy</t>
  </si>
  <si>
    <t>little girl is holding cine camera in front of her face</t>
  </si>
  <si>
    <t>black and white border collie catches frisbee in front of an audience</t>
  </si>
  <si>
    <t>baby is sitting on and playing with smooth rocks</t>
  </si>
  <si>
    <t>kid rock climbing against the backdrop of green valley</t>
  </si>
  <si>
    <t>man climbing rock wall</t>
  </si>
  <si>
    <t>climber wearing blue helmet and headlamp is attached to rope on the rock face</t>
  </si>
  <si>
    <t>child playing with fountain at the beach</t>
  </si>
  <si>
    <t>black dog is jumping over log along beach</t>
  </si>
  <si>
    <t>black and white bird eating seeds out of someone hand</t>
  </si>
  <si>
    <t>brown dog is running in the sand</t>
  </si>
  <si>
    <t>little boy stands in the surf</t>
  </si>
  <si>
    <t>little tan dog with large ears running through the grass</t>
  </si>
  <si>
    <t>black and white dog is running through the field</t>
  </si>
  <si>
    <t>girl in pink swimsuit in pool</t>
  </si>
  <si>
    <t>child is standing on her head</t>
  </si>
  <si>
    <t>guy stands in the sand with snowboard behind him</t>
  </si>
  <si>
    <t>baby in white garment holds flag with crescent moon and star</t>
  </si>
  <si>
    <t>half naked man is sleeping on his chair outdoors</t>
  </si>
  <si>
    <t>brown and white and black and white dog hauling in floating toy from the ocean</t>
  </si>
  <si>
    <t>there are three young people one dark haired holding bottled drink one with head tilted back and finger in her mouth and one with spiked hair</t>
  </si>
  <si>
    <t>brown dog is running through neckdeep water carrying tennis ball</t>
  </si>
  <si>
    <t>two brown dogs are creating large splashes as they run in river</t>
  </si>
  <si>
    <t>black dog runs into the ocean next to pile of seaweed</t>
  </si>
  <si>
    <t>young boy runs while wearing sandals</t>
  </si>
  <si>
    <t>brown and white dog stands outside while it snows</t>
  </si>
  <si>
    <t>two men are sitting on the ground and going through their backpacks</t>
  </si>
  <si>
    <t>boy is jumping on bed</t>
  </si>
  <si>
    <t>child leaping from bed to bed behind the back of man</t>
  </si>
  <si>
    <t>snowboarder sits on slope with skiers and boarders nearby</t>
  </si>
  <si>
    <t>girl in green walks down city street</t>
  </si>
  <si>
    <t>boy dressed in soccer attire and holding his shoes getting out of car</t>
  </si>
  <si>
    <t>bridge through high green plants man and woman on it</t>
  </si>
  <si>
    <t>family gathered at painted van</t>
  </si>
  <si>
    <t>bicyclist riding on city street</t>
  </si>
  <si>
    <t>bicycle rider is crossing street</t>
  </si>
  <si>
    <t>lady wearing helmet holding bike</t>
  </si>
  <si>
    <t>man in shorts is jogging along street with headset</t>
  </si>
  <si>
    <t>bicyclists are standing at an intersection</t>
  </si>
  <si>
    <t>man without shirt on is guiding large brown horse pulling green and yellow wagon</t>
  </si>
  <si>
    <t>boy hits ball off of tee ball into to net</t>
  </si>
  <si>
    <t>small girl spins in the waves in the bright sun</t>
  </si>
  <si>
    <t>girl playing trumpet in marching band</t>
  </si>
  <si>
    <t>girl hands out starbucks samples at street fair</t>
  </si>
  <si>
    <t>three men are setting up sledge on snowy plain</t>
  </si>
  <si>
    <t>child jumping into lake in wooded area while another child plays on the shore</t>
  </si>
  <si>
    <t>elderly man in straw hat is sitting on bench</t>
  </si>
  <si>
    <t>three girls are walking across bridge covered with wood and surrounded by trees</t>
  </si>
  <si>
    <t>girl dressed in red top red cap and light colored shorts sits on rock outside</t>
  </si>
  <si>
    <t>man eats near tent in the snow</t>
  </si>
  <si>
    <t>grey dog beside black and white dog running in green grass</t>
  </si>
  <si>
    <t>man in red shirt and glasses is bending down towards small dog on blanket with several stuffed animals</t>
  </si>
  <si>
    <t>guy with nose piercing</t>
  </si>
  <si>
    <t>man in yellow grimaces</t>
  </si>
  <si>
    <t>man is standing by group of video games in bar</t>
  </si>
  <si>
    <t>big brown dog plays with smaller grey dog on the grass</t>
  </si>
  <si>
    <t>girl in blue is jumping on the shore as small waves approach her</t>
  </si>
  <si>
    <t>crowd of people walk down busy sidewalk</t>
  </si>
  <si>
    <t>big dog catches ball on his nose</t>
  </si>
  <si>
    <t>brown dog jumping into pool after bloe ball</t>
  </si>
  <si>
    <t>parents are pushing little children in red car carts</t>
  </si>
  <si>
    <t>brown dog running through the grass and flowers</t>
  </si>
  <si>
    <t>small brown and black dog</t>
  </si>
  <si>
    <t>big tan dog runs on grass with big stick in his mouth</t>
  </si>
  <si>
    <t>dog jumping into swimming pool</t>
  </si>
  <si>
    <t>little old lady sitting next to an advertisement</t>
  </si>
  <si>
    <t>man in brown shirt sitting on dock and reading</t>
  </si>
  <si>
    <t>person sits at table behind tree</t>
  </si>
  <si>
    <t>couple walking along on sidewalk</t>
  </si>
  <si>
    <t>boy lays on picnic table bench</t>
  </si>
  <si>
    <t>dogs fight in grass over toy</t>
  </si>
  <si>
    <t>boy and person suspended above dome structure</t>
  </si>
  <si>
    <t>girl in brown dress surrounded by children closes her eyes</t>
  </si>
  <si>
    <t>man in black jacket is taking photo of man in red jacket</t>
  </si>
  <si>
    <t>family sits on bench near beach</t>
  </si>
  <si>
    <t>group of climbers begin up sheer rock face</t>
  </si>
  <si>
    <t>two men cleaning the outside windows of yacht</t>
  </si>
  <si>
    <t>two children are laughing in the grass</t>
  </si>
  <si>
    <t>boy in red and white shirt is on swing</t>
  </si>
  <si>
    <t>boy eats with spoon</t>
  </si>
  <si>
    <t>girl walking alone at night on street</t>
  </si>
  <si>
    <t>black dog and brown dog playing in tall weeds</t>
  </si>
  <si>
    <t>brown dog jumping in the air on brown plain</t>
  </si>
  <si>
    <t>child in gray clothes is sleeping on red cushion</t>
  </si>
  <si>
    <t>baby girl playing at park</t>
  </si>
  <si>
    <t>girl in helmet rides horse</t>
  </si>
  <si>
    <t>korean man sells soda</t>
  </si>
  <si>
    <t>person in blue shirt sits behind two people sitting on wood bench</t>
  </si>
  <si>
    <t>man in sunglasses on an overpass</t>
  </si>
  <si>
    <t>boy in wetsuit jumps into pool with bald man</t>
  </si>
  <si>
    <t>boy flips off diving board into pool</t>
  </si>
  <si>
    <t>lady holds little girl who is trying to catch bubbles</t>
  </si>
  <si>
    <t>brown dog biting gray dogs ear</t>
  </si>
  <si>
    <t>girls wearing sports uniforms and eye protection</t>
  </si>
  <si>
    <t>dog in number six jersey is running through field</t>
  </si>
  <si>
    <t>brown horse and black foal on the beach</t>
  </si>
  <si>
    <t>black and brown dog is laying on white shaggy carpet</t>
  </si>
  <si>
    <t>smiling girls in bathing suits sitting on the sand</t>
  </si>
  <si>
    <t>child in all pink is posing nearby stroller with buildings in the distance</t>
  </si>
  <si>
    <t>man sits on rock</t>
  </si>
  <si>
    <t>the kids play in the wooded area near the water</t>
  </si>
  <si>
    <t>closeup of young girl with pink shirt laying on grass</t>
  </si>
  <si>
    <t>man on bicycle riding down rocky hill</t>
  </si>
  <si>
    <t>three children are playing in sand near to the beach</t>
  </si>
  <si>
    <t>little girl in colorful dress is playing with blue and red soccer ball</t>
  </si>
  <si>
    <t>cat under the bench hissing with dog growling and trying to get it</t>
  </si>
  <si>
    <t>an adult and child sitting on police motorcycle</t>
  </si>
  <si>
    <t>man in red biker suit on red dirt bike going down muddy road</t>
  </si>
  <si>
    <t>people walk by display of underwear hanging in stall</t>
  </si>
  <si>
    <t>person standing beside bike in stream</t>
  </si>
  <si>
    <t>girl in coral shirt with glasses is smiling while leaning against fence</t>
  </si>
  <si>
    <t>boy has his head down and is wearing shirt that says adhd</t>
  </si>
  <si>
    <t>boy playing in lake</t>
  </si>
  <si>
    <t>couple of people sit outdoors at table with an umbrella and talk</t>
  </si>
  <si>
    <t>little girl with arms outstretched plays with others at sprinkler park</t>
  </si>
  <si>
    <t>person drives in red car</t>
  </si>
  <si>
    <t>girl with black purse sitting on wooden bench</t>
  </si>
  <si>
    <t>girl in white shirt is sitting on park bench with dog next to her</t>
  </si>
  <si>
    <t>biker enjoys coffee</t>
  </si>
  <si>
    <t>baby girl is attempting to climb out of her green crib</t>
  </si>
  <si>
    <t>man in red jacket looking out over snowcovered mountains</t>
  </si>
  <si>
    <t>black and white dog carrying large stick</t>
  </si>
  <si>
    <t>boy in blue with football sprawls in the grass</t>
  </si>
  <si>
    <t>girls seated at table with candle covered with lit candles</t>
  </si>
  <si>
    <t>black dog runs after another black dog who is carrying ball</t>
  </si>
  <si>
    <t>about kids and few adults get splashed by an off camera source</t>
  </si>
  <si>
    <t>winter landscape with four people walking in the snow</t>
  </si>
  <si>
    <t>one man in red shirt and black pants with man in white shirt and tan shorts golfing</t>
  </si>
  <si>
    <t>girl is getting ready to swing the club</t>
  </si>
  <si>
    <t>man standing on rocky mountain with gray clouds in the background</t>
  </si>
  <si>
    <t>boy dressed in khaki shorts and red shirt runs on beach with green white and blue structures and half moon behind him</t>
  </si>
  <si>
    <t>boat on lake</t>
  </si>
  <si>
    <t>man is pulled behind boat on knee board while another doing the same begins to fall</t>
  </si>
  <si>
    <t>group of people in costume at renaissance fair</t>
  </si>
  <si>
    <t>children sit and watch the fish moving in the pond</t>
  </si>
  <si>
    <t>boy in white plays baseball</t>
  </si>
  <si>
    <t>africanamerican woman stands in the crowd</t>
  </si>
  <si>
    <t>boy with his mouth open and tongue sticking out clinging to bar next to platform</t>
  </si>
  <si>
    <t>black and tan dog in the snow</t>
  </si>
  <si>
    <t>group of dogs pull person on dog sled up hill</t>
  </si>
  <si>
    <t>boy sitting in water</t>
  </si>
  <si>
    <t>snow dog in red harness</t>
  </si>
  <si>
    <t>black and white dog on the snow</t>
  </si>
  <si>
    <t>big brown dog is jumping in the water and has his mouth wide open</t>
  </si>
  <si>
    <t>brown dog is leaping into garden swimming pool</t>
  </si>
  <si>
    <t>dog jumps for red ball on the grass</t>
  </si>
  <si>
    <t>woman crouches down next to her terrier dog to smile at little girl sitting on the sidewalk</t>
  </si>
  <si>
    <t>female artist showing her painting and signing paper</t>
  </si>
  <si>
    <t>girl dressed in red and black top with black pants is sitting on wall</t>
  </si>
  <si>
    <t>crowd of people are standing together on sidewalk while one man is taking picture</t>
  </si>
  <si>
    <t>crowd of people look at something out of frame one man takes picture</t>
  </si>
  <si>
    <t>backpacker in the mountains wearing an american flag</t>
  </si>
  <si>
    <t>child is being swung by her arms while another child watches</t>
  </si>
  <si>
    <t>girl sits on bar stool</t>
  </si>
  <si>
    <t>blonde boy wearing blue life vest and camo shorts jumps off diveboard into blue lake</t>
  </si>
  <si>
    <t>asian man gives an evil eye to the camera</t>
  </si>
  <si>
    <t>boy in swimming trunks</t>
  </si>
  <si>
    <t>three boys in baggy bathing suits play in splashing water in front of grey block wall</t>
  </si>
  <si>
    <t>girl in red and black leotard with white writing is standing next to man in cap and girl in hot pink and black and white checkered outfit</t>
  </si>
  <si>
    <t>man hanging from bars outdoors</t>
  </si>
  <si>
    <t>baby boy wearing shoulder life saver is at the very edge of an orange pool slide</t>
  </si>
  <si>
    <t>girl poses on the train tracks near station</t>
  </si>
  <si>
    <t>girl in tank top and jean capris stands on railroad tracks</t>
  </si>
  <si>
    <t>dark haired bearded man wearing turquoise shirt with yellow peace sign on it</t>
  </si>
  <si>
    <t>man in feather hat looking down</t>
  </si>
  <si>
    <t>the two dogs are running through field of flowers</t>
  </si>
  <si>
    <t>two children on surfboards wave to each other</t>
  </si>
  <si>
    <t>man in street racer armor is examining the tire of another racer motorbike</t>
  </si>
  <si>
    <t>black dog carries an orange tennis ball in his mouth as he swims</t>
  </si>
  <si>
    <t>boy wearing black sandals runs along the grass</t>
  </si>
  <si>
    <t>boy in blue shirt splashing in water under dock</t>
  </si>
  <si>
    <t>boy is jumping from body board into the ocean</t>
  </si>
  <si>
    <t>one girl is doing handstand on an outdoor trampoline while another girl stands on the trampoline with one hand in the air</t>
  </si>
  <si>
    <t>black and grey dog runs in field with its tongue hanging out</t>
  </si>
  <si>
    <t>person hanging from telephone pole near the mountains</t>
  </si>
  <si>
    <t>two little puppies chase each other on stone wall</t>
  </si>
  <si>
    <t>dogs running on cold but sunny morning</t>
  </si>
  <si>
    <t>girl in green dress plays with hello kitty balloon</t>
  </si>
  <si>
    <t>boy and girl are standing on river bank facing the water</t>
  </si>
  <si>
    <t>girl floating wearing life vest</t>
  </si>
  <si>
    <t>girl in bikini walks along the beach with huge clouds and sandy beach behind her</t>
  </si>
  <si>
    <t>boy enjoys rain shower</t>
  </si>
  <si>
    <t>brown dog is sitting in some long grass</t>
  </si>
  <si>
    <t>little girl holding hands with her ice skating instructor</t>
  </si>
  <si>
    <t>little boy and little girl are lying on black bench surrounded by adults</t>
  </si>
  <si>
    <t>boy and girl playing on the beach</t>
  </si>
  <si>
    <t>brown dog stands in lush field with the stunning clouds and mountains behind it</t>
  </si>
  <si>
    <t>man sleeping with bag on his lap on public transportation</t>
  </si>
  <si>
    <t>people stand on street corner at dusk with pharmacy in the background</t>
  </si>
  <si>
    <t>black and white dog is running in the grass</t>
  </si>
  <si>
    <t>man wearing tuxedo shirt vest and bowtie is kissing another man wearing the same thing on the cheek</t>
  </si>
  <si>
    <t>man in glasses and an asian woman are seated across from each other in subway train</t>
  </si>
  <si>
    <t>group of people stand on balcony near colorful circus building</t>
  </si>
  <si>
    <t>three women standing on city street</t>
  </si>
  <si>
    <t>baby swings in swing near wooden fence</t>
  </si>
  <si>
    <t>girl standing in the ocean</t>
  </si>
  <si>
    <t>brownhaired child in green shoes swings on swing in park near the woods</t>
  </si>
  <si>
    <t>the girls are playing with foam swords</t>
  </si>
  <si>
    <t>the two children make funny pose in front of some bushes</t>
  </si>
  <si>
    <t>girls walks down the road holding teddy bear</t>
  </si>
  <si>
    <t>backpacker walks down rocky mountain</t>
  </si>
  <si>
    <t>puppy plays with an adult dog in the snow</t>
  </si>
  <si>
    <t>three females wearing head scarves standing together</t>
  </si>
  <si>
    <t>brown dog is bending down trying to drink from jet of water</t>
  </si>
  <si>
    <t>boy pushing another boy up pole</t>
  </si>
  <si>
    <t>man in dress shirt and tie is standing in front of sign selling donuts</t>
  </si>
  <si>
    <t>blond boy in blue tee shirts stands smiling before craft of green nylon fabric</t>
  </si>
  <si>
    <t>man is playing saxophone next to fire hydrant</t>
  </si>
  <si>
    <t>dog in midair cathing the red ball</t>
  </si>
  <si>
    <t>two girls are walking down dirt road in park</t>
  </si>
  <si>
    <t>few girls with green foam statue of liberty hats on train</t>
  </si>
  <si>
    <t>black and white dog jumping into pool after tennis balls</t>
  </si>
  <si>
    <t>barefoot redheaded girl jumping over rail</t>
  </si>
  <si>
    <t>brown dog on leash runs through the white water</t>
  </si>
  <si>
    <t>boy wearing no shirt and some blue jeans is jumping in the air in the woods</t>
  </si>
  <si>
    <t>man and dog stand on hill overlooking water</t>
  </si>
  <si>
    <t>blonde woman in white tank top and sunglasses is talking to man sitting next to boats on rock surface</t>
  </si>
  <si>
    <t>young boy casting his fishing line off pier</t>
  </si>
  <si>
    <t>black and white dog jumping into pool</t>
  </si>
  <si>
    <t>black and white dog are running on the grass</t>
  </si>
  <si>
    <t>firefighter extinguishes fire under the hood of car</t>
  </si>
  <si>
    <t>man in field backed by american flags</t>
  </si>
  <si>
    <t>boy is covered with marker</t>
  </si>
  <si>
    <t>blonde girl is stepping on vertical logs in the sand</t>
  </si>
  <si>
    <t>baby is laughing</t>
  </si>
  <si>
    <t>man is climbing up wall</t>
  </si>
  <si>
    <t>female softball player making pitch</t>
  </si>
  <si>
    <t>child is being thrown in the air playfully</t>
  </si>
  <si>
    <t>fluffy white dog is coming out of blue striped obstacle shute</t>
  </si>
  <si>
    <t>man drives an oldfashioned red race car</t>
  </si>
  <si>
    <t>girl carries lot through the grass</t>
  </si>
  <si>
    <t>girl in flowered dress peaking through some leaves</t>
  </si>
  <si>
    <t>boy is attempting to rockclimb prefabricated wall</t>
  </si>
  <si>
    <t>halfdressed man walks into river at the bottom of small waterfall</t>
  </si>
  <si>
    <t>big black dog runs through the water near the shore</t>
  </si>
  <si>
    <t>boy sand surfing down hill</t>
  </si>
  <si>
    <t>dog runs through the forest with something in its mouth</t>
  </si>
  <si>
    <t>dog in red jacket is running on the grass</t>
  </si>
  <si>
    <t>black dog is running in the grass</t>
  </si>
  <si>
    <t>kids play in blue tub full of water outside</t>
  </si>
  <si>
    <t>black dog retrieves cloth from streambed</t>
  </si>
  <si>
    <t>boy holds his hands on his head</t>
  </si>
  <si>
    <t>helmeted man jumping off rock on mountain bike</t>
  </si>
  <si>
    <t>boy rides on tire swing</t>
  </si>
  <si>
    <t>group of people walking across rope bridge</t>
  </si>
  <si>
    <t>three dogs looking at cement ledge</t>
  </si>
  <si>
    <t>people stand in corridor looking from balcony as another person walks dog</t>
  </si>
  <si>
    <t>large man sits in the back of canoe with another man in front on river</t>
  </si>
  <si>
    <t>wine shop with an open sign in the window and two people out front</t>
  </si>
  <si>
    <t>man and woman standing outside restaurant</t>
  </si>
  <si>
    <t>dog jumping in the air to retrieve stick from man</t>
  </si>
  <si>
    <t>man gun and dog</t>
  </si>
  <si>
    <t>man sits at table in front of computer wearing headphones</t>
  </si>
  <si>
    <t>man is snowboarding over structure on snowy hill</t>
  </si>
  <si>
    <t>brown dog laying on blue cover</t>
  </si>
  <si>
    <t>the girls walk down the street</t>
  </si>
  <si>
    <t>woman is looking at dressed headless mannequins in store display</t>
  </si>
  <si>
    <t>boy is playing with camera whilst standing on dirt track</t>
  </si>
  <si>
    <t>two girls looking out over lake towards man fishing</t>
  </si>
  <si>
    <t>two bicycles are standing behind two people sitting on the grass near body of water</t>
  </si>
  <si>
    <t>an old man is sitting on stone bench</t>
  </si>
  <si>
    <t>men are standing beside stonesign</t>
  </si>
  <si>
    <t>child pushes doll in baby carriage</t>
  </si>
  <si>
    <t>man leaning against concrete wall with his arms resting on top looks over balcony</t>
  </si>
  <si>
    <t>woman in black shirt is sitting next to florescent green bag</t>
  </si>
  <si>
    <t>brown dog and two black dogs in an overgrown grassy field</t>
  </si>
  <si>
    <t>girl with pink streaked hair and fur uggs looks back while the girl walking next to her looks at her</t>
  </si>
  <si>
    <t>lone woman sitting on an usual green bench with cup in her hand</t>
  </si>
  <si>
    <t>boy stands beside railing at go kart track</t>
  </si>
  <si>
    <t>two children climb into the back of vehicle from the front seat</t>
  </si>
  <si>
    <t>black dog carrying an object out of the water</t>
  </si>
  <si>
    <t>dog waits as his owner rummages through collection of stuff</t>
  </si>
  <si>
    <t>brown dog carrying black object</t>
  </si>
  <si>
    <t>father and child are playing in the pool</t>
  </si>
  <si>
    <t>boy with glasses is standing on top of rocky peak with hands in his pockets</t>
  </si>
  <si>
    <t>boy with green balloon is standing outside of large building</t>
  </si>
  <si>
    <t>man hangs upside in the air over the water</t>
  </si>
  <si>
    <t>group of people waits for their luggage in the las vegas airport</t>
  </si>
  <si>
    <t>brown dog chases blond one in the grass</t>
  </si>
  <si>
    <t>man is carefully skiing down snow covered hill wearing backpack</t>
  </si>
  <si>
    <t>girl in an innertube enjoying the lake</t>
  </si>
  <si>
    <t>man and girl sit inside floating tube in the water</t>
  </si>
  <si>
    <t>man smiles and holds onto rope on boat</t>
  </si>
  <si>
    <t>lady dressed in shades of black waits on the sidewalk for train</t>
  </si>
  <si>
    <t>child is in harness with onlookers</t>
  </si>
  <si>
    <t>boy in red and blue shorts is trying to catch soccer ball while running in sand</t>
  </si>
  <si>
    <t>four children are playing on hill of sand</t>
  </si>
  <si>
    <t>dog trots through the grass</t>
  </si>
  <si>
    <t>boy highfives mannequin</t>
  </si>
  <si>
    <t>black dog in front of white dog walking on path in forest</t>
  </si>
  <si>
    <t>climber in an orange helmet is ascending attached to rope whilst climbing rock face</t>
  </si>
  <si>
    <t>dog is running along beach on sunny day</t>
  </si>
  <si>
    <t>man in harness being dragged across the water</t>
  </si>
  <si>
    <t>one dog shaking the water off getting second dog wet</t>
  </si>
  <si>
    <t>man rock climbs with city and body of water in the background</t>
  </si>
  <si>
    <t>man looks up at the cliff he is climbing near the beautiful blue ocean</t>
  </si>
  <si>
    <t>boy dressed as pirate glares at the camera while boats sit in the background</t>
  </si>
  <si>
    <t>girl smiles as she runs across the white sandy beach in her swimsuit</t>
  </si>
  <si>
    <t>baby stands on the side of couch and knocks over lamp</t>
  </si>
  <si>
    <t>boy hits baseball with the bat</t>
  </si>
  <si>
    <t>little boy points to the face of another little boy in base in baseball game</t>
  </si>
  <si>
    <t>child jumps on sand dune</t>
  </si>
  <si>
    <t>these three young men are standing on mountaintop</t>
  </si>
  <si>
    <t>boy jumping off of cement block</t>
  </si>
  <si>
    <t>man in red shorts jumping in back of volleyball net</t>
  </si>
  <si>
    <t>girl in boots is active in the grass</t>
  </si>
  <si>
    <t>person is laughing on roller coaster ride</t>
  </si>
  <si>
    <t>man holds drink in one hand and looks at his cellphone</t>
  </si>
  <si>
    <t>vendor in all pink and red clothing is preparing her wears while looking forward</t>
  </si>
  <si>
    <t>man and woman are at catered dinner getting food</t>
  </si>
  <si>
    <t>two children peek out</t>
  </si>
  <si>
    <t>baby plays with young boys face</t>
  </si>
  <si>
    <t>man dressed in white shirt blue baseball cap while wearing gloves holding red and white checkered food wrapping</t>
  </si>
  <si>
    <t>black and white dog jumps over pole while splashing water around</t>
  </si>
  <si>
    <t>man in an orange hat pulls cigarette out of box</t>
  </si>
  <si>
    <t>fisherman is reeling his rod while another relaxes in boat on water</t>
  </si>
  <si>
    <t>man wearing blue has mohawk</t>
  </si>
  <si>
    <t>boy wears ninja suit and strikes pose</t>
  </si>
  <si>
    <t>child dressed as ninja is jumping through the air under large tree</t>
  </si>
  <si>
    <t>hiker poses in green field with sheep</t>
  </si>
  <si>
    <t>two children hang from metal bar close to the ground</t>
  </si>
  <si>
    <t>little boy walking on railroad tracks</t>
  </si>
  <si>
    <t>two big german shephard dogs play in the water</t>
  </si>
  <si>
    <t>dog on two legs with its mouth opened toward blue ball in the air</t>
  </si>
  <si>
    <t>girl begins to climb red piece of playground equipment</t>
  </si>
  <si>
    <t>girl touches boys face both are smiling</t>
  </si>
  <si>
    <t>crowd of people are sitting in seats in sports ground bleachers</t>
  </si>
  <si>
    <t>man in suit along the railing of balcony that has very high view</t>
  </si>
  <si>
    <t>child in black shirt standing on wooden dock near picnic table</t>
  </si>
  <si>
    <t>boy in green shirt on skateboard on stone wall with graffiti</t>
  </si>
  <si>
    <t>woman and boy are making hamburgers in the kitchen</t>
  </si>
  <si>
    <t>children climbing statue</t>
  </si>
  <si>
    <t>white dog and black dog in field</t>
  </si>
  <si>
    <t>bald man with tattooed head stands next to man with brown tshirt in front of transparent awning</t>
  </si>
  <si>
    <t>lady sitting down and someone with black shorts and shoes</t>
  </si>
  <si>
    <t>mother helps her little boy eat his food by feeding him by hand</t>
  </si>
  <si>
    <t>man in the near distance is pointing to silver sedan near him</t>
  </si>
  <si>
    <t>man and woman are standing on the curb</t>
  </si>
  <si>
    <t>man holding fish</t>
  </si>
  <si>
    <t>crowd is watching shirtless men one in yellow pants and one in black shorts perfom</t>
  </si>
  <si>
    <t>hiker is walking treeless path up hill</t>
  </si>
  <si>
    <t>baby lies almost completely covered by bright colored plastic balls</t>
  </si>
  <si>
    <t>wet white dog is splashing in the water with stick in its mouth</t>
  </si>
  <si>
    <t>man is carrying large backpack and looking over some green fields</t>
  </si>
  <si>
    <t>child rides on man shoulders</t>
  </si>
  <si>
    <t>boy in black helmet and red long sleeve shirt rides his motorbike over rocky stream</t>
  </si>
  <si>
    <t>black and white dog is jumping up to catch toy as another dog watches</t>
  </si>
  <si>
    <t>climber is suspended on an overhang that overlooks tree covered hill</t>
  </si>
  <si>
    <t>man wearing backpack is climbing rock</t>
  </si>
  <si>
    <t>man standing on cliff</t>
  </si>
  <si>
    <t>climber scales steep rock face</t>
  </si>
  <si>
    <t>man in harness climbing rock wall</t>
  </si>
  <si>
    <t>boy climbing rock face</t>
  </si>
  <si>
    <t>boy is smiling whilst standing in front of swimming pool</t>
  </si>
  <si>
    <t>the two dogs are in the water retrieving stick</t>
  </si>
  <si>
    <t>man plays frisbee with his dog</t>
  </si>
  <si>
    <t>child slides down colorful slide while another child watches</t>
  </si>
  <si>
    <t>black and tan dog plays with centipede toy</t>
  </si>
  <si>
    <t>black and white dog climbs leaning tree trunk</t>
  </si>
  <si>
    <t>children participate in sport on green field while in uniforms</t>
  </si>
  <si>
    <t>black puppy is biting tree limb</t>
  </si>
  <si>
    <t>jack russell terrier is measured for distance jumping as he tries to catch frisbee</t>
  </si>
  <si>
    <t>kids running across the grass</t>
  </si>
  <si>
    <t>brown dog and tan dog are playing in tall grass</t>
  </si>
  <si>
    <t>boy sits in toy car while drinking from his sippy cup</t>
  </si>
  <si>
    <t>two children are shown upside down</t>
  </si>
  <si>
    <t>big black dog chases big brown dog with green object in his mouth while another big brown dog tags behind</t>
  </si>
  <si>
    <t>group of young girls smiling with large crowd behind them</t>
  </si>
  <si>
    <t>boy doing handstand on the beach</t>
  </si>
  <si>
    <t>boy is catching an orange frisbee in front of wooden gate</t>
  </si>
  <si>
    <t>bird is standing on rock overlooking waterfall</t>
  </si>
  <si>
    <t>man in blue canoe battling through rough waves</t>
  </si>
  <si>
    <t>group of bicyclists getting ready for ride</t>
  </si>
  <si>
    <t>girl in striped shirt holds bun to her mouth</t>
  </si>
  <si>
    <t>band of cellos and violins playing in front of crowd at the market gallery</t>
  </si>
  <si>
    <t>girl in sunglasses sits in the branches of tree</t>
  </si>
  <si>
    <t>man is sitting in room made up of wood panelling</t>
  </si>
  <si>
    <t>boy and three girls in blue school uniforms walk down dirtcovered road</t>
  </si>
  <si>
    <t>girl and two boys dressed up for halloween</t>
  </si>
  <si>
    <t>the two ladies are riding bicycles near the beach</t>
  </si>
  <si>
    <t>large white dog growling at large black dog</t>
  </si>
  <si>
    <t>guitarist plays while people play with hulahoops in the background</t>
  </si>
  <si>
    <t>girl climbing rope wall</t>
  </si>
  <si>
    <t>girl in white shirt jumps on trampoline</t>
  </si>
  <si>
    <t>boy on playground swing strikes medatative pose</t>
  </si>
  <si>
    <t>little boy presses his face window</t>
  </si>
  <si>
    <t>black dog is swimming in green water with something in its mouth</t>
  </si>
  <si>
    <t>kayaker goes through the waves holding his paddle</t>
  </si>
  <si>
    <t>kayaker is battling waves in purple boat while wearing rain gear</t>
  </si>
  <si>
    <t>group of people pull jeep stuck on rock</t>
  </si>
  <si>
    <t>men in helmets and orange vests pulling jeep out of ditch</t>
  </si>
  <si>
    <t>brown dog runs through the grass holding something in its mouth</t>
  </si>
  <si>
    <t>the two girls are playing on yellow and red jungle gym</t>
  </si>
  <si>
    <t>baseball batter raising his arm</t>
  </si>
  <si>
    <t>two girls in pink are playing on yellow playground bars</t>
  </si>
  <si>
    <t>black dog is jumping up biting man padded arm</t>
  </si>
  <si>
    <t>boy in pool squirts bright green water gun</t>
  </si>
  <si>
    <t>big tan dog lays on the ground looking to the side</t>
  </si>
  <si>
    <t>man and his dog in the mountains</t>
  </si>
  <si>
    <t>two brownish dogs are fighting</t>
  </si>
  <si>
    <t>black dog is running in the water</t>
  </si>
  <si>
    <t>little black dog is running beside large brown and white dog with large rope in its mouth</t>
  </si>
  <si>
    <t>downhill skier with backpack on background of mountains and wispy clouds</t>
  </si>
  <si>
    <t>group of people in boat white water rafting</t>
  </si>
  <si>
    <t>girl squats on rock while another stands by her</t>
  </si>
  <si>
    <t>man cutting up some food on yellow board</t>
  </si>
  <si>
    <t>group of skiers going up mountain</t>
  </si>
  <si>
    <t>kayaker wearing blue wetsuit and black helmet paddles his yellow kayak in murky rolling rapids</t>
  </si>
  <si>
    <t>boy stands on rock in creek holding stick</t>
  </si>
  <si>
    <t>boy on green plastic swing</t>
  </si>
  <si>
    <t>blonde woman in blue shorts walks on the beach carrying her shoes</t>
  </si>
  <si>
    <t>boy and toddler boy stand by water fountain</t>
  </si>
  <si>
    <t>bare backed climber is attached to the rock face on pink safety rope</t>
  </si>
  <si>
    <t>closeup of bicycle rider leg</t>
  </si>
  <si>
    <t>brown and white dog is running through woodland</t>
  </si>
  <si>
    <t>boy skateboards and does jump over another skateboard</t>
  </si>
  <si>
    <t>barefoot boy in shorts and tshirt jumps in muddy grass</t>
  </si>
  <si>
    <t>girl wearing green jacket is standing at stop light</t>
  </si>
  <si>
    <t>creek winds through the woods</t>
  </si>
  <si>
    <t>man in scuba suit holds box</t>
  </si>
  <si>
    <t>person in scuba suit holds very small lobster</t>
  </si>
  <si>
    <t>little girl in pajamas runs down hall with hardwood floors</t>
  </si>
  <si>
    <t>three elderly women two with canes walk through parking lot</t>
  </si>
  <si>
    <t>couple enjoys quiet moment near the river</t>
  </si>
  <si>
    <t>few different colored dogs jumping around in the grass behind house</t>
  </si>
  <si>
    <t>man and dog sit on bench near body of water</t>
  </si>
  <si>
    <t>dog is trotting through shallow stream</t>
  </si>
  <si>
    <t>child on red slide</t>
  </si>
  <si>
    <t>man putting little boy wearing orange into child swing</t>
  </si>
  <si>
    <t>dark haired woman wearing brown jacket and fatigue bottoms and balding man wearing green sweater and blue jeans with fishing pole stand at the foot of the surf</t>
  </si>
  <si>
    <t>group of females in white suits are in petting zoo with two goats</t>
  </si>
  <si>
    <t>couple dressed in hoodies kissing on the beach</t>
  </si>
  <si>
    <t>boy tries to put screen on window</t>
  </si>
  <si>
    <t>black and white dog runs around farm animal inside fenced yard</t>
  </si>
  <si>
    <t>child swims with woman</t>
  </si>
  <si>
    <t>man dressed in camouflage riding motorbike</t>
  </si>
  <si>
    <t>man in red shorts is walking along rocks by river carrying stick</t>
  </si>
  <si>
    <t>girl wearing pink hoodie looks through her camera</t>
  </si>
  <si>
    <t>child is doing back flip whilst jumping on trampoline</t>
  </si>
  <si>
    <t>brown and white dog is standing in the river by the bank</t>
  </si>
  <si>
    <t>boy points</t>
  </si>
  <si>
    <t>dog trying to catch ball</t>
  </si>
  <si>
    <t>group of girls are posing together with males nearby</t>
  </si>
  <si>
    <t>black dog plays with another animal</t>
  </si>
  <si>
    <t>black dog runs on green grass with its mouth open</t>
  </si>
  <si>
    <t>man in white shirt and sunglasses gazes into the horizon</t>
  </si>
  <si>
    <t>brunette woman in blue shirt too small for her standing behind casuallydressed people</t>
  </si>
  <si>
    <t>girl in pink twirls ribbon</t>
  </si>
  <si>
    <t>girl jumping in the grass</t>
  </si>
  <si>
    <t>brown black and tan dog run in the ocean</t>
  </si>
  <si>
    <t>two children are playing with kite out in wide open countryside</t>
  </si>
  <si>
    <t>man maneuvers motorcycle through rocky stream</t>
  </si>
  <si>
    <t>homeless man sitting on sofa under an overpass</t>
  </si>
  <si>
    <t>dog with mud stuck on his underside is running on grass</t>
  </si>
  <si>
    <t>boy and girl running along the beach</t>
  </si>
  <si>
    <t>dog is running with yellow tennis ball and wearing red harness</t>
  </si>
  <si>
    <t>black dog is running through the shallow edge of large body of water</t>
  </si>
  <si>
    <t>dog is jumping into the water</t>
  </si>
  <si>
    <t>grey colored dog walks in wet sand at beach</t>
  </si>
  <si>
    <t>man dressed as jack sparrow from pirates of the caribbean</t>
  </si>
  <si>
    <t>man in blue shirt and jeans stands behind sign that says mark mom finley</t>
  </si>
  <si>
    <t>little boy plays with water toy while others watch</t>
  </si>
  <si>
    <t>man in yellow jacket with many colorful wristbands is smiling</t>
  </si>
  <si>
    <t>crowded street in europe</t>
  </si>
  <si>
    <t>two hikers rest on snowcovered mountain</t>
  </si>
  <si>
    <t>boxy building group of trees church at sunset</t>
  </si>
  <si>
    <t>child with skull on his shirt is sitting in front of some plants and building and is holding onto handlebars</t>
  </si>
  <si>
    <t>boy in red jacket does gymnastic maneuver on grassy athletic field</t>
  </si>
  <si>
    <t>brown dog brings up some dust as he runs around field</t>
  </si>
  <si>
    <t>female in green shirt standing while traffic passes</t>
  </si>
  <si>
    <t>girl is reading while drinking starbuck coffee</t>
  </si>
  <si>
    <t>boys kicking soccer ball in the grass under tree</t>
  </si>
  <si>
    <t>girl sits with excavating tools examining rock</t>
  </si>
  <si>
    <t>dog is running in field</t>
  </si>
  <si>
    <t>skydiver safely lands while another watches from the ground</t>
  </si>
  <si>
    <t>big hound dog walking on log in the woods</t>
  </si>
  <si>
    <t>girl is sitting on the beach and staring at the ocean</t>
  </si>
  <si>
    <t>grey and white dog is biting the ear of white and brown dog</t>
  </si>
  <si>
    <t>little girl in swing laughs</t>
  </si>
  <si>
    <t>dog chewing blue rope while two men watch from behind</t>
  </si>
  <si>
    <t>man is camping on beach shore</t>
  </si>
  <si>
    <t>man cooking food at his campsite</t>
  </si>
  <si>
    <t>child plays on the ground in pile of leaves</t>
  </si>
  <si>
    <t>closeup of girl holding heart necklace and looking at it</t>
  </si>
  <si>
    <t>little white dog begs</t>
  </si>
  <si>
    <t>man in black jacket is has white headphone in his ear</t>
  </si>
  <si>
    <t>couple dogs in and around small lake of water near highway</t>
  </si>
  <si>
    <t>two girls are wearing life vests and hugging each other</t>
  </si>
  <si>
    <t>large orange dog and little orange dog with another third dog in the grass</t>
  </si>
  <si>
    <t>man in blue shirt is spraying sand sculpture</t>
  </si>
  <si>
    <t>blonde child climbing across net</t>
  </si>
  <si>
    <t>children playing at the beach</t>
  </si>
  <si>
    <t>girl with arms raised in sliding down red and white slide</t>
  </si>
  <si>
    <t>boy jumps from the top of blue plastic slide</t>
  </si>
  <si>
    <t>boy and girl playing cricket</t>
  </si>
  <si>
    <t>girl is playing an electric guitar in front of an amplifier</t>
  </si>
  <si>
    <t>lone man stands on rocky outcropping and looks out over the wilderness</t>
  </si>
  <si>
    <t>child is laying in bubble bath holding yellow scrubbing brush up to his mouth as if singing into microphone</t>
  </si>
  <si>
    <t>baby and young boy playing</t>
  </si>
  <si>
    <t>boy holds red bucket up to pony</t>
  </si>
  <si>
    <t>brown and black dog playing in the snow</t>
  </si>
  <si>
    <t>man holds flag next to snowbound campsite</t>
  </si>
  <si>
    <t>man in pink shirt is showing magic trick to boy in blue shirt</t>
  </si>
  <si>
    <t>woman is walking past an artificial waterfall</t>
  </si>
  <si>
    <t>group of kids in red and white playing soccer</t>
  </si>
  <si>
    <t>brown dog is jumping up at woman who is wearing brown skirt</t>
  </si>
  <si>
    <t>dog in field</t>
  </si>
  <si>
    <t>brown dog playing in mud</t>
  </si>
  <si>
    <t>girl is all decked out with razzling jewelry</t>
  </si>
  <si>
    <t>couple sit on the hood of car with their backs to the camera</t>
  </si>
  <si>
    <t>black station wagon with its lights on partially submerged in water with wooded area behind it</t>
  </si>
  <si>
    <t>three children playing in hay</t>
  </si>
  <si>
    <t>group of people stand in the sand looking out at the water</t>
  </si>
  <si>
    <t>man in boat in front of sunset</t>
  </si>
  <si>
    <t>couple sitting together smiling at the photographer</t>
  </si>
  <si>
    <t>competitive motorcycle racer prepares to make left turn along paved road</t>
  </si>
  <si>
    <t>girl in light blue windbreaker walks down cement road</t>
  </si>
  <si>
    <t>black and white spotted dog is jumping over the small stream of water</t>
  </si>
  <si>
    <t>girl on beach with rainbow flags</t>
  </si>
  <si>
    <t>brown dog is walking on the grass beside fence</t>
  </si>
  <si>
    <t>man in yellow shirt and man in an orange shirt jump in the air</t>
  </si>
  <si>
    <t>black and white dog is going after an orange frisbee</t>
  </si>
  <si>
    <t>brown dog catching ball in silhouette</t>
  </si>
  <si>
    <t>group of people are walking down the sidewalk of big city</t>
  </si>
  <si>
    <t>group of people are sitting in some rows of wooden seats</t>
  </si>
  <si>
    <t>group of mountain climbers</t>
  </si>
  <si>
    <t>brown dog sniffs tree stump</t>
  </si>
  <si>
    <t>brown dog is panting hard on grass during sunny day</t>
  </si>
  <si>
    <t>white and brown dog with his mouth open and tongue out facing second almost offcamera dog</t>
  </si>
  <si>
    <t>black and white dog is jumping through black and white hoop</t>
  </si>
  <si>
    <t>man is riding on red motorcycle</t>
  </si>
  <si>
    <t>climber is attached by ropes to brown colored rock face</t>
  </si>
  <si>
    <t>motorcycle racer leans his bike</t>
  </si>
  <si>
    <t>the iguanas wrestled along the rocky water bank</t>
  </si>
  <si>
    <t>group of race buggies travel down racetrack</t>
  </si>
  <si>
    <t>collie runs down slide</t>
  </si>
  <si>
    <t>climber wearing white helmet is perched on the side of rock face</t>
  </si>
  <si>
    <t>dog is jumping to catch frisbee and casts perfect shadow</t>
  </si>
  <si>
    <t>jacketed man with his back to the camera is overlooking the water</t>
  </si>
  <si>
    <t>male and female are leaning against railing looking off with the ocean in the background</t>
  </si>
  <si>
    <t>big black dog jumps in the air to catch the tennis ball in his mouth</t>
  </si>
  <si>
    <t>black dog catches tennis ball in his mouth while white dog watches</t>
  </si>
  <si>
    <t>boy hitting soccer ball with his chest</t>
  </si>
  <si>
    <t>little girl on kid swing</t>
  </si>
  <si>
    <t>man in camouflage tank top standing next to man in grey tshirt with fountain in the background</t>
  </si>
  <si>
    <t>woman and her two dogs are walking down the street</t>
  </si>
  <si>
    <t>bunch of kids run on school play field</t>
  </si>
  <si>
    <t>small dog and large dog carrying stick in its mouth run outside</t>
  </si>
  <si>
    <t>the two dogs are enjoying run through the surf</t>
  </si>
  <si>
    <t>girl in pink shirt is riding bicycle in traffic</t>
  </si>
  <si>
    <t>boy in blue yellow and orange shirt holding his arms out from his sides</t>
  </si>
  <si>
    <t>child is on slide</t>
  </si>
  <si>
    <t>brown dog black and white dog and black dog are all standing in field</t>
  </si>
  <si>
    <t>brown dog black dog and black and white dog are in grassy field</t>
  </si>
  <si>
    <t>boy in red jacket smacks snow covered tree with stick</t>
  </si>
  <si>
    <t>dog is walking along some dry cracked earth</t>
  </si>
  <si>
    <t>man picking up big rock</t>
  </si>
  <si>
    <t>couple of people are standing and the person in the red coat is pointing at the body of water</t>
  </si>
  <si>
    <t>man wakeboards in red vest and smiles for the camera</t>
  </si>
  <si>
    <t>guy waterskiing behind boat</t>
  </si>
  <si>
    <t>man in swim trunks and red life vest jet skiing</t>
  </si>
  <si>
    <t>boy is wakeboarding on lake with one hand</t>
  </si>
  <si>
    <t>boy laying on clothes</t>
  </si>
  <si>
    <t>fisherman fishes at the bank of foggy river</t>
  </si>
  <si>
    <t>man gets ready to throw stick for his waiting dog</t>
  </si>
  <si>
    <t>black dog jumping through some water</t>
  </si>
  <si>
    <t>the couple eat their meal outside</t>
  </si>
  <si>
    <t>couple on the stairs are photographing man and woman embracing in front of building</t>
  </si>
  <si>
    <t>girl in pink tank top and green pants is running through field of tall flowers</t>
  </si>
  <si>
    <t>brown dog with black collar stands next to bush</t>
  </si>
  <si>
    <t>brown and white dog exiting yellow and blue ramp in grassy area</t>
  </si>
  <si>
    <t>people sit against wall</t>
  </si>
  <si>
    <t>brown and white dog trotting down the road in autumn</t>
  </si>
  <si>
    <t>girl with nose ring earring and mohawk</t>
  </si>
  <si>
    <t>man and girl in bed</t>
  </si>
  <si>
    <t>three boys playing soccer in field</t>
  </si>
  <si>
    <t>black and white dog plays in the water</t>
  </si>
  <si>
    <t>crowd is watching dog climb up staircase</t>
  </si>
  <si>
    <t>an animal with horns jumping in field</t>
  </si>
  <si>
    <t>two asian women walking in front of green door</t>
  </si>
  <si>
    <t>boy prepares jump off rock</t>
  </si>
  <si>
    <t>brown dog runs for white and black dog on the grass</t>
  </si>
  <si>
    <t>man in yellow stands in garbage strewn underpass</t>
  </si>
  <si>
    <t>girl in the bathing suit talking to guy</t>
  </si>
  <si>
    <t>female walking wearing string bikini towards man in striped shirt</t>
  </si>
  <si>
    <t>large dog sniffing human hand while small dog is sniffing the large dog butt</t>
  </si>
  <si>
    <t>kids ride outside in red car</t>
  </si>
  <si>
    <t>black and white dog lies on the ground next to little girl on red bicycle in the woods</t>
  </si>
  <si>
    <t>girl plays on red toy</t>
  </si>
  <si>
    <t>team of dogs and woman following on bike</t>
  </si>
  <si>
    <t>four shirtless men are hiking up canyon</t>
  </si>
  <si>
    <t>jogger is being sheltered with an umbrella</t>
  </si>
  <si>
    <t>blonde haired woman is pouring drinks at bar</t>
  </si>
  <si>
    <t>boy wearing navy blue slides down gray slide</t>
  </si>
  <si>
    <t>man beginning to waterski wearing red life jacket</t>
  </si>
  <si>
    <t>boy in swimsuit walking in the sand towards the water</t>
  </si>
  <si>
    <t>brown and black dog runs down sandy beach</t>
  </si>
  <si>
    <t>brown dog is jumping after tennis ball</t>
  </si>
  <si>
    <t>few younger boys play around fountain</t>
  </si>
  <si>
    <t>girl in yellow bathing suit from cliff looks at person in the water</t>
  </si>
  <si>
    <t>brown dog is running towards three other dogs</t>
  </si>
  <si>
    <t>brown dog is staring closely at sleeping brown and white dog</t>
  </si>
  <si>
    <t>four young children dressed formally pose for potrait with the two boys standing in front and the two girls smiling in the back</t>
  </si>
  <si>
    <t>blonde lady with sunglasses smiles</t>
  </si>
  <si>
    <t>man in red shirt is jumping from one rock to another larger rocker with two male spotters below him</t>
  </si>
  <si>
    <t>dog swims towards waterfall</t>
  </si>
  <si>
    <t>children climbing huge tree</t>
  </si>
  <si>
    <t>blond girl wearing blue jumping across stream</t>
  </si>
  <si>
    <t>black and white dog standing on its hind legs on carpeting in front of chair</t>
  </si>
  <si>
    <t>closeup of little girl on swing</t>
  </si>
  <si>
    <t>group of children play in the street where water is sprayed</t>
  </si>
  <si>
    <t>man and woman walk their dogs on leashes</t>
  </si>
  <si>
    <t>child in striped shirt gleefully plays among some water fountains</t>
  </si>
  <si>
    <t>dog jumps over log in the woods</t>
  </si>
  <si>
    <t>boy dressed as pirate smiles largley</t>
  </si>
  <si>
    <t>dog looks behind itself</t>
  </si>
  <si>
    <t>blonde man is wakeboarding and is jumping into the air</t>
  </si>
  <si>
    <t>boy dressed as spiderman ringing door bell</t>
  </si>
  <si>
    <t>beach crowded with beachgoers</t>
  </si>
  <si>
    <t>black dogs jump in pool to hand</t>
  </si>
  <si>
    <t>costumed diner sits in restaurant wearing black outfit that covers their face</t>
  </si>
  <si>
    <t>girl dressed as devil stands in front of lighted object on city street</t>
  </si>
  <si>
    <t>two men raise their arms atop snowy mountain</t>
  </si>
  <si>
    <t>dog with few leashes and vest on pulls at something with its mouth</t>
  </si>
  <si>
    <t>man dressed in brown holding light saber</t>
  </si>
  <si>
    <t>girl in polka dot dress singing into microphone</t>
  </si>
  <si>
    <t>group of five people stand outdoors</t>
  </si>
  <si>
    <t>man drives green jeep over few jagged rocks</t>
  </si>
  <si>
    <t>an upset woman with her makeup streaming down her face from her tears</t>
  </si>
  <si>
    <t>dog catches frisbee as it jumps on the grass</t>
  </si>
  <si>
    <t>guy in gray is walking across the street at night</t>
  </si>
  <si>
    <t>girl in bikini top and shorts poses for picture on mountain overlooking lake</t>
  </si>
  <si>
    <t>group of bicyclists riding down path in an off road race</t>
  </si>
  <si>
    <t>blond boy with navy blue uniform kicks soccer ball in an open field</t>
  </si>
  <si>
    <t>man in maroon bathing suit swings on rope on lake</t>
  </si>
  <si>
    <t>guy in swimming trunks flying on rope swing above lake</t>
  </si>
  <si>
    <t>the three people are squatting by the water</t>
  </si>
  <si>
    <t>two dogs are running through water carrying rope and red float in their mouths</t>
  </si>
  <si>
    <t>baby with pink hat held by man in red and woman in pink</t>
  </si>
  <si>
    <t>black dog in the water</t>
  </si>
  <si>
    <t>man and woman wear mickey mouse ears at an event</t>
  </si>
  <si>
    <t>black and white dog runs in some leaves</t>
  </si>
  <si>
    <t>black dog and tan dog fighting</t>
  </si>
  <si>
    <t>man rock climbs up very tall cliff with blue rope behind him</t>
  </si>
  <si>
    <t>boy does cartwheel on rock cliff</t>
  </si>
  <si>
    <t>dog in the forest</t>
  </si>
  <si>
    <t>man in hat stands in front of gray jeep in dry grass</t>
  </si>
  <si>
    <t>many of the chairs are empty with only few people enjoying the sun</t>
  </si>
  <si>
    <t>little blond boy and young woman in jeans walk through plaza</t>
  </si>
  <si>
    <t>man helps little girl ride bike</t>
  </si>
  <si>
    <t>man and girl sit on the ground and eat</t>
  </si>
  <si>
    <t>father feeding his child on the street</t>
  </si>
  <si>
    <t>climber is scaling mountain cliff</t>
  </si>
  <si>
    <t>child at an exhibit</t>
  </si>
  <si>
    <t>children participate in sport involving swine among spectators</t>
  </si>
  <si>
    <t>black and white dog balances on wooden plank</t>
  </si>
  <si>
    <t>kayaker kayaks through the water</t>
  </si>
  <si>
    <t>dog has wetsuit in his mouth on the beach</t>
  </si>
  <si>
    <t>fluffy white dog on leash with its owner riding bike</t>
  </si>
  <si>
    <t>girl in bikini and sneakers makes her way out of the water and onto the rocks</t>
  </si>
  <si>
    <t>several children playing in ball pit</t>
  </si>
  <si>
    <t>spotted dog black dog and puppy converging on tennis ball</t>
  </si>
  <si>
    <t>man is cycling on the road</t>
  </si>
  <si>
    <t>four boys doing cannonball jump in unison into the pool</t>
  </si>
  <si>
    <t>small dog steps onto log</t>
  </si>
  <si>
    <t>girl wearing blue top has her feet in the stream</t>
  </si>
  <si>
    <t>baby boy plays outside with blue toy</t>
  </si>
  <si>
    <t>black and white dog is playing in water</t>
  </si>
  <si>
    <t>the dogs fight over the red and pink ball</t>
  </si>
  <si>
    <t>child shows other kids his still packaged toy</t>
  </si>
  <si>
    <t>man in checked shirt stands next to large wooden bowl</t>
  </si>
  <si>
    <t>woman carrying purse and bag with baby in backpack walking down road</t>
  </si>
  <si>
    <t>children in red shirts play in the leaves</t>
  </si>
  <si>
    <t>child wearing white shirt hangs from the playground equipment</t>
  </si>
  <si>
    <t>black and white dog shakes itself to get the water off</t>
  </si>
  <si>
    <t>boy in large pool</t>
  </si>
  <si>
    <t>woman in purple shirt and brown puppy sit near fountain</t>
  </si>
  <si>
    <t>girl kisses her mother goodbye before she waits with the other children to start school</t>
  </si>
  <si>
    <t>big brown dog floats in canoe on the river at sunset</t>
  </si>
  <si>
    <t>brown and white animal surrounded by trees</t>
  </si>
  <si>
    <t>mountain climber looks down from the summit</t>
  </si>
  <si>
    <t>man and woman in glasses blow bubbles</t>
  </si>
  <si>
    <t>boy plays game</t>
  </si>
  <si>
    <t>dog is on leash held by woman in white shoes</t>
  </si>
  <si>
    <t>young boy and girl sit in wagon eating corndogs</t>
  </si>
  <si>
    <t>man showering in home outdoor shower facility</t>
  </si>
  <si>
    <t>man does yard work</t>
  </si>
  <si>
    <t>group of people ride bikes while holding onto large trash bags</t>
  </si>
  <si>
    <t>an adult and child run on the beach</t>
  </si>
  <si>
    <t>boy caches fish while girl points at the fish</t>
  </si>
  <si>
    <t>boxer punches boxer in the face</t>
  </si>
  <si>
    <t>little girl in only socks and necklace is being tossed in the air and caught</t>
  </si>
  <si>
    <t>man and woman ride bicycles next to each other</t>
  </si>
  <si>
    <t>group of people jump into lake in unison</t>
  </si>
  <si>
    <t>dog attempting to drink from an outdoor water faucet</t>
  </si>
  <si>
    <t>body boarder is being dumped on the beach by wave whilst other surfers are standing around in the water</t>
  </si>
  <si>
    <t>girl in white is swinging sword</t>
  </si>
  <si>
    <t>group of people stand in front of rock formation</t>
  </si>
  <si>
    <t>football player pauses during game</t>
  </si>
  <si>
    <t>brindlecoated dog is growling at jumping brown dog with purple collar inside park enclosure</t>
  </si>
  <si>
    <t>men wearing sunglasses with their backs turned to the camera</t>
  </si>
  <si>
    <t>guy outside playing guitar and smoking cigarette</t>
  </si>
  <si>
    <t>two men are approaching gold colored statue of gandhi</t>
  </si>
  <si>
    <t>dog in midair catching ring while another dog watches</t>
  </si>
  <si>
    <t>boy holds basketball angerly</t>
  </si>
  <si>
    <t>boy dribbles basketball in the gymnasium</t>
  </si>
  <si>
    <t>boy dressed in denim is running on the sidewalk</t>
  </si>
  <si>
    <t>man in black shirt is rollerblading past bench in the city</t>
  </si>
  <si>
    <t>people are sitting on step along the water and fishing</t>
  </si>
  <si>
    <t>girl falling off yellow and blue water tube</t>
  </si>
  <si>
    <t>boy with blue hat points towards bowl full of cork</t>
  </si>
  <si>
    <t>group of people are walking toward the mountains</t>
  </si>
  <si>
    <t>couple wearing black vike helmets sitting on bench together</t>
  </si>
  <si>
    <t>attrative woman climbs over fence</t>
  </si>
  <si>
    <t>two brown dogs are fighting and biting each other</t>
  </si>
  <si>
    <t>child sitting at restaurant table holding paper mask against his face</t>
  </si>
  <si>
    <t>group of boys play flag football while some bystanders watch</t>
  </si>
  <si>
    <t>man jumping in mud puddle in the middle of the street</t>
  </si>
  <si>
    <t>group of hikers led by black and white dog climbs hillside trail covered in ferns</t>
  </si>
  <si>
    <t>two dachshunds one black the other brown run on grass</t>
  </si>
  <si>
    <t>brown dog playing with tennis ball</t>
  </si>
  <si>
    <t>man cleaning the inside of large pane of glass</t>
  </si>
  <si>
    <t>girl in red shirt is standing around with her yellow bag and black purse at her side</t>
  </si>
  <si>
    <t>man in neoncolored vest holding up section of wood</t>
  </si>
  <si>
    <t>group of children are lined up for performance on stage</t>
  </si>
  <si>
    <t>girl in black jacket and hat is covered in pink blanket</t>
  </si>
  <si>
    <t>child doing gymnastics</t>
  </si>
  <si>
    <t>child in green shoes staring down drain</t>
  </si>
  <si>
    <t>big tan dog running threw the shallow water with stick in his mouth</t>
  </si>
  <si>
    <t>brown dog wades into lake to retrieve stick</t>
  </si>
  <si>
    <t>child in red coat is holding an armful of snow in front of house</t>
  </si>
  <si>
    <t>person in black and red jacket walking up snowy mountain</t>
  </si>
  <si>
    <t>man in shorts is standing on rock looking out at the view from the hilltop</t>
  </si>
  <si>
    <t>dog in field of colorful flowers</t>
  </si>
  <si>
    <t>mountain climbing gear on mountain</t>
  </si>
  <si>
    <t>brown and white dog is catching tennis ball while standing on its hind legs</t>
  </si>
  <si>
    <t>little girl is petting golden dog</t>
  </si>
  <si>
    <t>black and white dog chases pink frisbee</t>
  </si>
  <si>
    <t>boy holding hose next to man while another boy watches on held by woman</t>
  </si>
  <si>
    <t>lone hiker is sitting on rock on snowy mountain trail</t>
  </si>
  <si>
    <t>grey dog is jumping toward black and white dog in the snow</t>
  </si>
  <si>
    <t>group of friends ride the current in raft</t>
  </si>
  <si>
    <t>hiker standing on bluff high in the mountains</t>
  </si>
  <si>
    <t>child plays red toy guitar and sings into multicolored plastic microphone</t>
  </si>
  <si>
    <t>man paddling in water</t>
  </si>
  <si>
    <t>paraglider soars near cliff and over body of water</t>
  </si>
  <si>
    <t>person in field walks toward their white and orange parachute while another holds it</t>
  </si>
  <si>
    <t>man parachutes into the desert</t>
  </si>
  <si>
    <t>brown dog barks at another brown dog with stuffed duck in mouth</t>
  </si>
  <si>
    <t>girl in flower dress is running on sand</t>
  </si>
  <si>
    <t>black dog</t>
  </si>
  <si>
    <t>baby crawls next to street against blue sky</t>
  </si>
  <si>
    <t>baby holds game control above its head and laughs</t>
  </si>
  <si>
    <t>man has fallen over on the street at night</t>
  </si>
  <si>
    <t>man and child stand at the bottom of an outdoor staircase near benches</t>
  </si>
  <si>
    <t>boy hangs from tbar while man gives him push</t>
  </si>
  <si>
    <t>black dog with brown markings wearing red vest trots down path</t>
  </si>
  <si>
    <t>couple with young child wrapped in blanket sitting on concrete step</t>
  </si>
  <si>
    <t>adults and children stand and play in front of steps near wooded area</t>
  </si>
  <si>
    <t>brown and black dog play in field</t>
  </si>
  <si>
    <t>little girl in stripped tights lays on the laps of little girl and boy</t>
  </si>
  <si>
    <t>greyhound dog race is happening at the track</t>
  </si>
  <si>
    <t>group of people standing in front of setting sun</t>
  </si>
  <si>
    <t>boy without shirt is running in the street while several people stand behind him</t>
  </si>
  <si>
    <t>girl is taking picture of girl and guy on colorfully decorated pink bike</t>
  </si>
  <si>
    <t>man snowboarding down mountain covered with snow</t>
  </si>
  <si>
    <t>person is walking on sidewalk and skeleton is on the left inside of fence</t>
  </si>
  <si>
    <t>group of horses and people in front of snowy mountain</t>
  </si>
  <si>
    <t>black and brown dog is biting on stick in the forest</t>
  </si>
  <si>
    <t>black dog carrying colorful ball swims</t>
  </si>
  <si>
    <t>brown dog is jumping up at another dog in front of the man in jeans</t>
  </si>
  <si>
    <t>hiker posing for photo in an arid mountain landscape</t>
  </si>
  <si>
    <t>boy gets flipped into the river by another boy</t>
  </si>
  <si>
    <t>little girl in blue and pink leotard is walking along beam whilst person hand is stretched out to support her</t>
  </si>
  <si>
    <t>barefoot young boy glances at the camera while swinging in park</t>
  </si>
  <si>
    <t>the men are climbing</t>
  </si>
  <si>
    <t>little girl in pajamas is jumping on the couch</t>
  </si>
  <si>
    <t>lady in white hat and sunglasses riding bicycle</t>
  </si>
  <si>
    <t>blurry picture of woman riding bike</t>
  </si>
  <si>
    <t>white dog wearing christmas reindeer headband plays with brown dog in the grass among some stuffed animals</t>
  </si>
  <si>
    <t>man doing back flip while another takes picture</t>
  </si>
  <si>
    <t>dogs in race</t>
  </si>
  <si>
    <t>brown dog running in yard</t>
  </si>
  <si>
    <t>man in black hoodie and jeans skateboards down railing</t>
  </si>
  <si>
    <t>black dog grabs bird in its mouth in the pool</t>
  </si>
  <si>
    <t>woman in pink hat and navy blue coat riding bicycle</t>
  </si>
  <si>
    <t>man in white hat uses money to obscure the face of the baby in his baby carrier</t>
  </si>
  <si>
    <t>girl who is surrounded by other people is taking picture at concert</t>
  </si>
  <si>
    <t>black and tan puppy is biting the ear of brown dog</t>
  </si>
  <si>
    <t>brown dog chasseing white dog</t>
  </si>
  <si>
    <t>three boys in sports casual clothing are posing in front of blue building</t>
  </si>
  <si>
    <t>person in hangglider</t>
  </si>
  <si>
    <t>backpacker standing near water at dusk</t>
  </si>
  <si>
    <t>man casting fishing pole</t>
  </si>
  <si>
    <t>boy wearing jean jacket with his hand on his chest smiling at the camera</t>
  </si>
  <si>
    <t>hiker makes his way downhill</t>
  </si>
  <si>
    <t>boats out on the water on foggyday</t>
  </si>
  <si>
    <t>man dressed in black and holding package in his hands is walking on sidewalk near police sign asking for witnesses to road dealth to step forward</t>
  </si>
  <si>
    <t>two ladies walking on the sidewalk talking to each other</t>
  </si>
  <si>
    <t>boy sits in the library reading book</t>
  </si>
  <si>
    <t>brown and white dog holds tennis ball in his mouth</t>
  </si>
  <si>
    <t>group of people in protective gear</t>
  </si>
  <si>
    <t>dalmatian dog running downhill through leaves in wooded area</t>
  </si>
  <si>
    <t>brown dog is running away from his owner</t>
  </si>
  <si>
    <t>three children are jumping into the air into swimming pool at resort</t>
  </si>
  <si>
    <t>guy with scarf and woven toboggan</t>
  </si>
  <si>
    <t>the backs of two girls dressed identically in black shirts and black and red plants as they climb on fence</t>
  </si>
  <si>
    <t>boy in grey pajamas is jumping on the couch</t>
  </si>
  <si>
    <t>black and brown dog is playing on the ice at the edge of lake</t>
  </si>
  <si>
    <t>man in the snow wearing furry hat and black jacket with red scarf</t>
  </si>
  <si>
    <t>black and white dog is jumping in the grass</t>
  </si>
  <si>
    <t>black and white dog runs beside brown dog in green field</t>
  </si>
  <si>
    <t>person in blue jacket wearing bicycle helmet is riding bike</t>
  </si>
  <si>
    <t>small boy standing near muddy water with something in his hand while someone beside him washes clothing in buckets</t>
  </si>
  <si>
    <t>boy high in the air above the dirt and water near the red rock cliffs</t>
  </si>
  <si>
    <t>dog in the snow</t>
  </si>
  <si>
    <t>child in bright red jacket runs through pile of hay</t>
  </si>
  <si>
    <t>boy holding kitchen utensils and making threatening face</t>
  </si>
  <si>
    <t>two girls bundled up in winter coats pose for picture</t>
  </si>
  <si>
    <t>girl in white coat takes pictures</t>
  </si>
  <si>
    <t>girl in purple dress smiling as she climbs an indoor rock wall</t>
  </si>
  <si>
    <t>mani is kayaking down some calmer rapids</t>
  </si>
  <si>
    <t>blonde dog is digging deep hole in the ground and its tail is up in the air</t>
  </si>
  <si>
    <t>broken down hummer gets towed on truck bed</t>
  </si>
  <si>
    <t>the girl in the white shirt has bracelet on and has her arm around the girl in the peach shirt</t>
  </si>
  <si>
    <t>large man is wearing headband with mistletoe attached to it</t>
  </si>
  <si>
    <t>dog running with newspaper in its mouth</t>
  </si>
  <si>
    <t>three black dogs are swimming through some murky brown water one with yellow object in its mouth</t>
  </si>
  <si>
    <t>girl in hooded jacket presents cake with candles</t>
  </si>
  <si>
    <t>brown dog is walking in the water</t>
  </si>
  <si>
    <t>hiker with two hiking poles stands on hillside with view of the city below him</t>
  </si>
  <si>
    <t>hiker is ready to take on rugged outdoor trail</t>
  </si>
  <si>
    <t>man in hat with long sleeves and long pants stands overlooking city</t>
  </si>
  <si>
    <t>woman little boy and tiny baby are standing in front of cow statue</t>
  </si>
  <si>
    <t>man in green hat is someplace up high</t>
  </si>
  <si>
    <t>woman and man in winter gear stand</t>
  </si>
  <si>
    <t>boy wearing black walks down the street with his hands in fists</t>
  </si>
  <si>
    <t>dogs walking in the grassy field</t>
  </si>
  <si>
    <t>black dog bounds across the sand</t>
  </si>
  <si>
    <t>female wearing pink gloves and brown jacket is smiling in the snow</t>
  </si>
  <si>
    <t>boy in african clothing runs across concrete wall</t>
  </si>
  <si>
    <t>long haired man walking away beside canal whist holding onto railing</t>
  </si>
  <si>
    <t>man lies on street with his head and shoulders under parked car that is jacked up</t>
  </si>
  <si>
    <t>dog places his head on man face</t>
  </si>
  <si>
    <t>girl holding crocodile mouth closed</t>
  </si>
  <si>
    <t>boy stands in the ocean lifting up his shorts</t>
  </si>
  <si>
    <t>baby looks through his crib</t>
  </si>
  <si>
    <t>dog runs through snow in front of the woods</t>
  </si>
  <si>
    <t>dog lying on its back in the sand</t>
  </si>
  <si>
    <t>dog is shaking off water</t>
  </si>
  <si>
    <t>man and boy play music as little girls watch</t>
  </si>
  <si>
    <t>climber wearing red headband is pulling himself up some grey rocks high above some green foliage</t>
  </si>
  <si>
    <t>hiker waves to the camera as he standing in front of snowcapped mountains</t>
  </si>
  <si>
    <t>lone person standing on some rocks with large snowy mountains in the background</t>
  </si>
  <si>
    <t>man in winter jacket and knit cap stand with his arms up at his side in snow landscape</t>
  </si>
  <si>
    <t>male hiker wearing green jacket is posing next to large glacier</t>
  </si>
  <si>
    <t>girl in ballet fairy costume is touched by wand</t>
  </si>
  <si>
    <t>hiker is posing in front of snowy mountains</t>
  </si>
  <si>
    <t>brown chow mix dog is standing in front of van with euro plats in the middle of messy yard</t>
  </si>
  <si>
    <t>man in red coat is standing on the street</t>
  </si>
  <si>
    <t>black and white dog is running on the grass</t>
  </si>
  <si>
    <t>girl in pink dress and pink shirt and pink shirt and pink outfit is playing to the snow</t>
  </si>
  <si>
    <t>dog in red shorts is playing to catch red ball</t>
  </si>
  <si>
    <t>man in black shirt and black shirt and black shirt and black shirt and black shirt</t>
  </si>
  <si>
    <t>brown and white dog is jumping through the grass</t>
  </si>
  <si>
    <t>brown dog is running through the water</t>
  </si>
  <si>
    <t>two children are walking on the street</t>
  </si>
  <si>
    <t>black dog is jumping through the grass</t>
  </si>
  <si>
    <t>dog is running through the snow</t>
  </si>
  <si>
    <t>group of people sit on the city</t>
  </si>
  <si>
    <t>brown dog is running through the grass</t>
  </si>
  <si>
    <t>black and white dog is running through the grass</t>
  </si>
  <si>
    <t>group of people are standing on the water</t>
  </si>
  <si>
    <t>man in red shirt is riding the street</t>
  </si>
  <si>
    <t>black dog in swimming</t>
  </si>
  <si>
    <t>boy in the ocean</t>
  </si>
  <si>
    <t>man in red outfit is riding his snowboard</t>
  </si>
  <si>
    <t>black dog is running through its mouth</t>
  </si>
  <si>
    <t>boy in red shorts is riding swimming by the pool</t>
  </si>
  <si>
    <t>brown dog is running through the snow</t>
  </si>
  <si>
    <t>boy in red shirt and red shirt is sitting on the grass</t>
  </si>
  <si>
    <t>brown and white dog is jumping over the air in the air</t>
  </si>
  <si>
    <t>boy is riding the the snow</t>
  </si>
  <si>
    <t>group of people are walking on the street</t>
  </si>
  <si>
    <t>girl in pink shirt and another girl is playing to she</t>
  </si>
  <si>
    <t>group of people are walking on the mountains</t>
  </si>
  <si>
    <t>group of men are playing on the ground</t>
  </si>
  <si>
    <t>two girls are wearing pink shirt and black and black and black and black smiling</t>
  </si>
  <si>
    <t>man in pink shirt and white shirt and white shirt and white shirt and white shirt and white shirt</t>
  </si>
  <si>
    <t>man in red coat is sitting on the street</t>
  </si>
  <si>
    <t>boy in pink shirt is jumping to the water</t>
  </si>
  <si>
    <t>girl in swimming trunks is jumping into the water</t>
  </si>
  <si>
    <t>man in pink shirt and white shirt and white shirt and white shirt and white shirt</t>
  </si>
  <si>
    <t>man in red shirt is sitting on the street</t>
  </si>
  <si>
    <t>boy is jumping on the beach</t>
  </si>
  <si>
    <t>girl in pink shirt and red shirt and red shirt and red shirt and red shirt and red shirt</t>
  </si>
  <si>
    <t>boy in blue shirt and blue jacket and blue jacket</t>
  </si>
  <si>
    <t>boy in swimming trunks is jumping into the water</t>
  </si>
  <si>
    <t>man in black jacket and black jacket and black jacket and black and black and black and black and woman are standing on the street</t>
  </si>
  <si>
    <t>dog running through the beach</t>
  </si>
  <si>
    <t>man in red jacket is riding mountain</t>
  </si>
  <si>
    <t>black and white dog is jumping through the grass</t>
  </si>
  <si>
    <t>man in red jacket is riding the street</t>
  </si>
  <si>
    <t>black dog is running on the beach</t>
  </si>
  <si>
    <t>group of children are playing on the beach</t>
  </si>
  <si>
    <t>man in red and helmet and helmet is riding his bike</t>
  </si>
  <si>
    <t>man is standing on the sidewalk</t>
  </si>
  <si>
    <t>group of people are running on the beach</t>
  </si>
  <si>
    <t>two girls are playing at the camera</t>
  </si>
  <si>
    <t>girl in pink shirt is playing to water</t>
  </si>
  <si>
    <t>man in red shirt is jumping to his air in the air</t>
  </si>
  <si>
    <t>girl in pink shirt and black and pink smiling</t>
  </si>
  <si>
    <t>brown dog is playing through the snow</t>
  </si>
  <si>
    <t>brown and white dog is running on the grass</t>
  </si>
  <si>
    <t>boy in pink shirt is jumping on skateboard</t>
  </si>
  <si>
    <t>dog is running through the grass</t>
  </si>
  <si>
    <t>man in pink shirt is standing on the street</t>
  </si>
  <si>
    <t>boy is riding the path</t>
  </si>
  <si>
    <t>group of people are standing on the street</t>
  </si>
  <si>
    <t>man in red outfit is jumping through the air</t>
  </si>
  <si>
    <t>man on the air on the air</t>
  </si>
  <si>
    <t>group of people are walking on the edge of the water</t>
  </si>
  <si>
    <t>dog is laying on the grass</t>
  </si>
  <si>
    <t>man in red shirt is standing on the water</t>
  </si>
  <si>
    <t>group of people are riding the rapids</t>
  </si>
  <si>
    <t>girl in pink shirt is jumping to skateboard in front of the grass</t>
  </si>
  <si>
    <t>boy in pink coat is standing on the water</t>
  </si>
  <si>
    <t>brown and white dog is jumping on the grass</t>
  </si>
  <si>
    <t>boy in swimming trunks is standing on dock in the air</t>
  </si>
  <si>
    <t>black and white dog is running through the water</t>
  </si>
  <si>
    <t>boy in swimming pool in swimming pool</t>
  </si>
  <si>
    <t>boy in pink shirt and white shirt is playing to another girl in pink shirt</t>
  </si>
  <si>
    <t>man is standing on the edge of the water</t>
  </si>
  <si>
    <t>man in red suit is riding his snowboard</t>
  </si>
  <si>
    <t>man in the snow in the snow</t>
  </si>
  <si>
    <t>man in red outfit is playing through the background</t>
  </si>
  <si>
    <t>group of people are running through the air</t>
  </si>
  <si>
    <t>children playing in the air</t>
  </si>
  <si>
    <t>man in black shirt and glasses and glasses and glasses and glasses and glasses and glasses and glasses and glasses and glasses and woman in black shirt</t>
  </si>
  <si>
    <t>man is riding wheelie on the track</t>
  </si>
  <si>
    <t>black dog is running through the grass</t>
  </si>
  <si>
    <t>girl in pink shirt and pink shirt and pink shirt and white shirt and pink shirt</t>
  </si>
  <si>
    <t>black and brown dog is running in the grass</t>
  </si>
  <si>
    <t>girl in pink shirt is standing on the water</t>
  </si>
  <si>
    <t>man in red shirt is climbing to rock</t>
  </si>
  <si>
    <t>man in red jacket is riding his bike</t>
  </si>
  <si>
    <t>boy in pink shirt is standing in the water</t>
  </si>
  <si>
    <t>boat is swimming on the beach</t>
  </si>
  <si>
    <t>plane in front of the background</t>
  </si>
  <si>
    <t>girl in pink shirt is jumping in the water</t>
  </si>
  <si>
    <t>black and brown dog is running through field</t>
  </si>
  <si>
    <t>boy in swimming pool</t>
  </si>
  <si>
    <t>girl in pink shirt and pink shirt is playing in front of water</t>
  </si>
  <si>
    <t>boy in swimming trunks is jumping into the beach</t>
  </si>
  <si>
    <t>baby in pink shirt and smiling</t>
  </si>
  <si>
    <t>man is jumping on skateboard</t>
  </si>
  <si>
    <t>dog swimming in the water</t>
  </si>
  <si>
    <t>group of people are playing in their hands</t>
  </si>
  <si>
    <t>brown dog is running through water</t>
  </si>
  <si>
    <t>dog is jumping through the beach</t>
  </si>
  <si>
    <t>boy in pink shirt is jumping to his slide</t>
  </si>
  <si>
    <t>boy in blue shirt is playing to another girl is playing to another girl</t>
  </si>
  <si>
    <t>girl in pink shirt and blue shirt and blue shirt and blue shirt</t>
  </si>
  <si>
    <t>group of people in the snow</t>
  </si>
  <si>
    <t>man in red shirt is riding his green</t>
  </si>
  <si>
    <t>boy is jumping on the air in the air</t>
  </si>
  <si>
    <t>group of people are walking on the building</t>
  </si>
  <si>
    <t>boy in red shirt and black and black and black and black and black and black and black and woman riding unicycle on the street</t>
  </si>
  <si>
    <t>man in red shirt is riding his bike</t>
  </si>
  <si>
    <t>man in red shirt and black and blue shirt and black and white shirt and blue shirt and black and white shirt and blue shirt and blue shirt</t>
  </si>
  <si>
    <t>girl in pink shirt and pink shirt is standing on the street</t>
  </si>
  <si>
    <t>boy is doing skateboard on the steps</t>
  </si>
  <si>
    <t>man in red shirt is walking on the street</t>
  </si>
  <si>
    <t>group of people are running in the air</t>
  </si>
  <si>
    <t>boy in swimming trunks is jumping in the water</t>
  </si>
  <si>
    <t>the men are playing to the ball</t>
  </si>
  <si>
    <t>man in red shirt and woman in front of building</t>
  </si>
  <si>
    <t>group of people are playing through the snow</t>
  </si>
  <si>
    <t>boy in red shirt is playing to the grass</t>
  </si>
  <si>
    <t>girl in pink shirt is sitting on the sidewalk</t>
  </si>
  <si>
    <t>black dog is walking on the street</t>
  </si>
  <si>
    <t>girl in pink shirt is jumping to his slide</t>
  </si>
  <si>
    <t>man in red jacket is riding the snow</t>
  </si>
  <si>
    <t>black and white dog is running through field</t>
  </si>
  <si>
    <t>baby is pink pink snowsuit</t>
  </si>
  <si>
    <t>man in black shirt and glasses and glasses and glasses and glasses and glasses and glasses and glasses and glasses</t>
  </si>
  <si>
    <t>man in white is playing guitar</t>
  </si>
  <si>
    <t>man in black and black and black and black and black and black and black and people standing in front of people</t>
  </si>
  <si>
    <t>brown dog is running through field</t>
  </si>
  <si>
    <t>man in swimming pool</t>
  </si>
  <si>
    <t>group of people are standing in front of people</t>
  </si>
  <si>
    <t>black dog in red collar</t>
  </si>
  <si>
    <t>child in pink and pink outfit and pink outfit is riding and headband</t>
  </si>
  <si>
    <t>brown dog is pink red red red and brown dog</t>
  </si>
  <si>
    <t>dog jumping through the water</t>
  </si>
  <si>
    <t>black dog is jumping through the air in the air</t>
  </si>
  <si>
    <t>group of people are sitting on the street</t>
  </si>
  <si>
    <t>man in black is is jumping on the beach</t>
  </si>
  <si>
    <t>boy in red and white and white and white and white and white and white and white and white and white and woman walking on the sidewalk</t>
  </si>
  <si>
    <t>group of people are standing in front of the camera</t>
  </si>
  <si>
    <t>boy in pink shirt is jumping to metal slide</t>
  </si>
  <si>
    <t>group of people are walking on the city</t>
  </si>
  <si>
    <t>group of children are playing in the background</t>
  </si>
  <si>
    <t>man in red coat is standing on the water</t>
  </si>
  <si>
    <t>man is standing on the mountain</t>
  </si>
  <si>
    <t>man is in front of the ocean</t>
  </si>
  <si>
    <t>girl in pink shirt and pink shirt and pink shirt and pink shirt and pink shirt</t>
  </si>
  <si>
    <t>girl in pink dress is playing on swing</t>
  </si>
  <si>
    <t>girl in pink dress and pink shirt and pink shirt and pink shirt and pink shirt</t>
  </si>
  <si>
    <t>group of people are standing on the sidewalk</t>
  </si>
  <si>
    <t>boy in red shirt and red shirt is playing on the camera</t>
  </si>
  <si>
    <t>girl in pink dress and pink shirt and pink shirt and pink shirt and pink shirt and pink shirt</t>
  </si>
  <si>
    <t>girl in pink shirt and white shirt and white shirt and white shirt and white shirt and white shirt and white shirt and white shirt</t>
  </si>
  <si>
    <t>man in red shirt and jeans is standing on the camera</t>
  </si>
  <si>
    <t>man in red shirt is standing on the sidewalk</t>
  </si>
  <si>
    <t>man in black and black shirt and black shirt and black shirt and black and black and black and black pose in front of the camera</t>
  </si>
  <si>
    <t>boy in swimming trunks jumping into the water</t>
  </si>
  <si>
    <t>boy in blue shorts is jumping into the beach</t>
  </si>
  <si>
    <t>football player in the field</t>
  </si>
  <si>
    <t>baby is playing on the grass</t>
  </si>
  <si>
    <t>group of children are playing in the water</t>
  </si>
  <si>
    <t>man is scaling rock</t>
  </si>
  <si>
    <t>dirt biker in black and blue helmet is riding bike</t>
  </si>
  <si>
    <t>girl in pink shirt and black and black and black and black and black and black hair playing in front of the camera</t>
  </si>
  <si>
    <t>little girl in pink dress is playing in the grass</t>
  </si>
  <si>
    <t>brown dog is running on the grass</t>
  </si>
  <si>
    <t>man in red and black and red jacket is riding motorcycle</t>
  </si>
  <si>
    <t>man in red outfit is riding his bike</t>
  </si>
  <si>
    <t>man in red jacket is riding the air in the background</t>
  </si>
  <si>
    <t>boy in pink shirt is standing on the water</t>
  </si>
  <si>
    <t>boy in swimming trunks is jumping on the water</t>
  </si>
  <si>
    <t>boy in pink shirt and two young girl in pink dresses</t>
  </si>
  <si>
    <t>man is riding skateboard on the street</t>
  </si>
  <si>
    <t>boy in pink shirt and pink shirt is sitting on the park</t>
  </si>
  <si>
    <t>man in red shirt and black and black and black and black and black and black and black and black and black and black and woman riding riding bike</t>
  </si>
  <si>
    <t>girl in pink shirt and white shirt and white shirt and white shirt and white shirt</t>
  </si>
  <si>
    <t>man in red jacket and red jacket and red jacket on the snow</t>
  </si>
  <si>
    <t>boy in pink shirt and white shirt and white shirt and white shirt and white shirt and white shirt and white shirt</t>
  </si>
  <si>
    <t>group of people are standing on the camera</t>
  </si>
  <si>
    <t>black dog is running in the snow</t>
  </si>
  <si>
    <t>man is riding on the air on the mountains</t>
  </si>
  <si>
    <t>boy in pink shirt is jumping on the grass</t>
  </si>
  <si>
    <t>girl in pink shirt is playing to the grass</t>
  </si>
  <si>
    <t>man in red shirt is jumping on the air</t>
  </si>
  <si>
    <t>boy in pink jacket is standing on the beach</t>
  </si>
  <si>
    <t>boat in the water</t>
  </si>
  <si>
    <t>group of people are surfing in the ocean</t>
  </si>
  <si>
    <t>group of people are playing to the camera</t>
  </si>
  <si>
    <t>man in red shirt is jumping on the sidewalk</t>
  </si>
  <si>
    <t>boy in red shirt is kicking the field of the grass</t>
  </si>
  <si>
    <t>group of men are standing on the camera</t>
  </si>
  <si>
    <t>girl in pink shirt and black shirt and black shirt and black shirt and black shirt and black shirt</t>
  </si>
  <si>
    <t>black and brown dog is running through the snow</t>
  </si>
  <si>
    <t>group of people are running through the snow</t>
  </si>
  <si>
    <t>dog in red and white and white coat is running through the snow</t>
  </si>
  <si>
    <t>black and white dog is running through the snow</t>
  </si>
  <si>
    <t>two dogs are playing through the grass</t>
  </si>
  <si>
    <t>two girls are playing in the water</t>
  </si>
  <si>
    <t>group of children are playing in front of the camera</t>
  </si>
  <si>
    <t>man in pink shirt is standing on the camera</t>
  </si>
  <si>
    <t>man in red shirt and red shirt and red shirt and red shirt and red shirt</t>
  </si>
  <si>
    <t>man in pink shirt and red shirt and red shirt and red shirt and red shirt</t>
  </si>
  <si>
    <t>girl in pink jacket is standing on the water</t>
  </si>
  <si>
    <t>man in red shirt and red shirt and red shirt and red shirt and red shirt and white and white shirt and white shirt and white shirt</t>
  </si>
  <si>
    <t>group of people are standing on front of the sidewalk</t>
  </si>
  <si>
    <t>boy in red shirt is jumping to the water</t>
  </si>
  <si>
    <t>girl in pink shirt is playing in the water</t>
  </si>
  <si>
    <t>group of girls in costume and holding costume</t>
  </si>
  <si>
    <t>boy in pink shirt and pink shirt and blue shirt and red shirt</t>
  </si>
  <si>
    <t>boy in red shirt is jumping into the water</t>
  </si>
  <si>
    <t>couple are walking on the sidewalk</t>
  </si>
  <si>
    <t>couple walk on the street</t>
  </si>
  <si>
    <t>group of men are playing to the camera</t>
  </si>
  <si>
    <t>man in black and black and black and black and black and black and black and black are playing at the camera</t>
  </si>
  <si>
    <t>man in black and orange wetsuit is riding through the ocean</t>
  </si>
  <si>
    <t>race race car is motorcycle on track</t>
  </si>
  <si>
    <t>black dog is running in the mouth</t>
  </si>
  <si>
    <t>boy in pink shirt is playing to another boy in the grass</t>
  </si>
  <si>
    <t>man in swimming</t>
  </si>
  <si>
    <t>boy is doing skateboard on skateboard</t>
  </si>
  <si>
    <t>black dog is running through field</t>
  </si>
  <si>
    <t>man is jumping on the air</t>
  </si>
  <si>
    <t>child in pink shirt and red shirt and red shirt and red shirt</t>
  </si>
  <si>
    <t>boy in pink shorts is running on the beach</t>
  </si>
  <si>
    <t>girl in pink shirt is jumping to the water</t>
  </si>
  <si>
    <t>boy in pink shorts is standing in the water</t>
  </si>
  <si>
    <t>group of children are standing on the park</t>
  </si>
  <si>
    <t>boy in swimming trunks is jumping on the beach</t>
  </si>
  <si>
    <t>brown and white dog is running through the air</t>
  </si>
  <si>
    <t>man in black shirt is sitting on the camera</t>
  </si>
  <si>
    <t>people are walking on the street</t>
  </si>
  <si>
    <t>two girls are sitting in front of the camera</t>
  </si>
  <si>
    <t>two girls are sitting on the camera</t>
  </si>
  <si>
    <t>man is sitting on the sidewalk</t>
  </si>
  <si>
    <t>girl in pink shirt is standing on the street</t>
  </si>
  <si>
    <t>girl in red and girl in red and girl in red and girl in red and girl in red</t>
  </si>
  <si>
    <t>group of children play in the air</t>
  </si>
  <si>
    <t>boy in pink shirt and jeans is standing on the grass</t>
  </si>
  <si>
    <t>girl in pink shirt is standing in front of the grass</t>
  </si>
  <si>
    <t>group of people sit on the mountains</t>
  </si>
  <si>
    <t>dog running through the snow</t>
  </si>
  <si>
    <t>girl in pink dress and black and black and white shirt and black and white and black and woman in front of the camera</t>
  </si>
  <si>
    <t>boy in red shirt and red jacket and red jacket and red jacket</t>
  </si>
  <si>
    <t>man in red shirt is standing on the street</t>
  </si>
  <si>
    <t>girl in pink shirt is sitting on the park</t>
  </si>
  <si>
    <t>man in red shirt and jeans is sitting on the street</t>
  </si>
  <si>
    <t>brown and brown dog is running in the grass</t>
  </si>
  <si>
    <t>group of people are walking on the sand</t>
  </si>
  <si>
    <t>boy in pink shirt is jumping on the park</t>
  </si>
  <si>
    <t>girl in pink shirt is jumping in the grass</t>
  </si>
  <si>
    <t>black dog in red shirt is jumping in the grass</t>
  </si>
  <si>
    <t>boy in pink shirt is riding the water</t>
  </si>
  <si>
    <t>group of people are walking on the water</t>
  </si>
  <si>
    <t>man in red jacket is riding the track</t>
  </si>
  <si>
    <t>couple walking on the park</t>
  </si>
  <si>
    <t>girl in pink shirt is jumping in the air</t>
  </si>
  <si>
    <t>girl in pink shirt and blue shirt and he is sitting on the camera</t>
  </si>
  <si>
    <t>man in black is is is jumping on the water</t>
  </si>
  <si>
    <t>boy is playing to the ball in the air</t>
  </si>
  <si>
    <t>girl in pink shirt is standing on the camera</t>
  </si>
  <si>
    <t>boy in pink shirt and pink shirt and pink shirt and pink shirt</t>
  </si>
  <si>
    <t>car car on track</t>
  </si>
  <si>
    <t>girl in pink shirt and pink shirt and pink shirt and pink shirt</t>
  </si>
  <si>
    <t>man is standing on the water</t>
  </si>
  <si>
    <t>black dog running in the water</t>
  </si>
  <si>
    <t>man in red shirt is climbing to the mountains</t>
  </si>
  <si>
    <t>brown and brown dog is running through field</t>
  </si>
  <si>
    <t>boy is sitting on the water</t>
  </si>
  <si>
    <t>man in blue and blue outfit is riding his bike</t>
  </si>
  <si>
    <t>boy in pink shirt and pink hat is riding swing</t>
  </si>
  <si>
    <t>man is riding down the concrete</t>
  </si>
  <si>
    <t>boy in swimming trunks is standing on the water</t>
  </si>
  <si>
    <t>man is sitting on the building</t>
  </si>
  <si>
    <t>brown and white dog is running through the grass</t>
  </si>
  <si>
    <t>man in blue shirt is sitting on the camera</t>
  </si>
  <si>
    <t>snowboarder in red jumps in the air</t>
  </si>
  <si>
    <t>brown dog is laying on blanket</t>
  </si>
  <si>
    <t>boy in red shirt is sitting on the grass</t>
  </si>
  <si>
    <t>group of men are standing in front of the building</t>
  </si>
  <si>
    <t>brown and white dog is running on the field</t>
  </si>
  <si>
    <t>boy in pink shirt is jumping through the water</t>
  </si>
  <si>
    <t>man in red shirt is riding bike</t>
  </si>
  <si>
    <t>man in pink shirt is standing on the water</t>
  </si>
  <si>
    <t>girl in pink shirt and pink shirt is riding down wall</t>
  </si>
  <si>
    <t>man in black shirt and black and black and black and black and black and black and black and woman are standing on the camera</t>
  </si>
  <si>
    <t>man in red jacket is sitting on the street</t>
  </si>
  <si>
    <t>two girls are walking in front of building</t>
  </si>
  <si>
    <t>man in pink shirt is sitting on the camera</t>
  </si>
  <si>
    <t>two children are playing on the pool</t>
  </si>
  <si>
    <t>two children are playing on the water</t>
  </si>
  <si>
    <t>dog in red jacket and white snowsuit and white jacket and white jacket</t>
  </si>
  <si>
    <t>brown dog is jumping through the water</t>
  </si>
  <si>
    <t>two girls are playing in the camera</t>
  </si>
  <si>
    <t>couple are walking on the street</t>
  </si>
  <si>
    <t>man in blue suit is in the ocean</t>
  </si>
  <si>
    <t>man in red pants is riding down the snow</t>
  </si>
  <si>
    <t>boy in pink shirt is playing in the water</t>
  </si>
  <si>
    <t>man in pink shirt and jeans and jeans and jeans and jeans and jeans and jeans and jeans and jeans are standing on the camera</t>
  </si>
  <si>
    <t>man in pink shirt is jumping to his arms</t>
  </si>
  <si>
    <t>man in pink shirt is jumping to his skateboard</t>
  </si>
  <si>
    <t>boy in red shirt is jumping in the air</t>
  </si>
  <si>
    <t>group of people are playing on the beach</t>
  </si>
  <si>
    <t>group of people are playing at the camera</t>
  </si>
  <si>
    <t>black and white dog is jumping through the air</t>
  </si>
  <si>
    <t>man is jumping on the air in the air</t>
  </si>
  <si>
    <t>man in pink shirt is jumping to his snow</t>
  </si>
  <si>
    <t>man in black shirt is standing on the water</t>
  </si>
  <si>
    <t>man in red shirt and white shirt and white shirt and white shirt and white shirt and white shirt</t>
  </si>
  <si>
    <t>baseball player in white and white and white shirt is kicking the ball</t>
  </si>
  <si>
    <t>baseball player in the air is kicking the ball</t>
  </si>
  <si>
    <t>boy in pink shirt is jumping to his red</t>
  </si>
  <si>
    <t>group of people are standing on the sunset</t>
  </si>
  <si>
    <t>boy in red shirt is jumping to the slide</t>
  </si>
  <si>
    <t>boy in red shirt is standing on the water</t>
  </si>
  <si>
    <t>girl in pink shirt and pink shirt and pink shirt and pink shirt and pink shirt and pink shirt</t>
  </si>
  <si>
    <t>man in camouflage shirt is riding trick</t>
  </si>
  <si>
    <t>group of people are sitting on the camera</t>
  </si>
  <si>
    <t>man in red shirt is sitting on the camera</t>
  </si>
  <si>
    <t>man in red shirt and black shirt and black shirt and black shirt and black shirt and black shirt</t>
  </si>
  <si>
    <t>man in red shirt and black shirt and black shirt and man in black shirt</t>
  </si>
  <si>
    <t>black dog is jumping through the water</t>
  </si>
  <si>
    <t>man in pink shirt is riding down the camera</t>
  </si>
  <si>
    <t>man in pink shirt and blue shirt and blue shirt and blue shirt</t>
  </si>
  <si>
    <t>girl in pink shirt and pink shirt and pink shirt and white shirt and pink shirt and white shirt and white shirt and white shirt</t>
  </si>
  <si>
    <t>boy in pink shirt is playing in the grass</t>
  </si>
  <si>
    <t>boy is walking on the air on the concrete</t>
  </si>
  <si>
    <t>black dog running in the beach</t>
  </si>
  <si>
    <t>black dog is running to catch the grass</t>
  </si>
  <si>
    <t>little girl in pink shirt and pink shirt and pink shirt and pink shirt</t>
  </si>
  <si>
    <t>baby in pink shirt and pink shirt and red shirt</t>
  </si>
  <si>
    <t>boy in red shirt and pink shirt is standing on the water</t>
  </si>
  <si>
    <t>man in pink shirt is jumping on skateboard</t>
  </si>
  <si>
    <t>man in white shirt and black shirt and black shirt and woman is sitting on the camera</t>
  </si>
  <si>
    <t>girl in pink coat is standing on the street</t>
  </si>
  <si>
    <t>girl in pink shirt is sitting on the camera</t>
  </si>
  <si>
    <t>group of people sit on the street</t>
  </si>
  <si>
    <t>two girls are walking on the street</t>
  </si>
  <si>
    <t>girl in blue shirt and white shirt is jumping to another girl in white shirt</t>
  </si>
  <si>
    <t>man is riding up through the air</t>
  </si>
  <si>
    <t>girl in pink shirt and white shirt and white shirt and white shirt and white shirt and white shirt</t>
  </si>
  <si>
    <t>dog in its mouth</t>
  </si>
  <si>
    <t>boy is riding through the air</t>
  </si>
  <si>
    <t>man in black shirt and black shirt and black shirt and black shirt and black shirt and black shirt</t>
  </si>
  <si>
    <t>man in black and blue and blue and blue riding riding bike</t>
  </si>
  <si>
    <t>black and white dog is running through the air</t>
  </si>
  <si>
    <t>man in red shirt is climbing to the sun</t>
  </si>
  <si>
    <t>man climbing rock face</t>
  </si>
  <si>
    <t>man in black shirt is climbing to rock</t>
  </si>
  <si>
    <t>man in red shirt is scaling rock</t>
  </si>
  <si>
    <t>boy in swimming trunks is jumping into the pool</t>
  </si>
  <si>
    <t>brown dog swimming through water</t>
  </si>
  <si>
    <t>man in red jacket is riding his skateboard</t>
  </si>
  <si>
    <t>black rider is jumping through the air</t>
  </si>
  <si>
    <t>boy playing to push ball in the air</t>
  </si>
  <si>
    <t>brown dog is in its mouth</t>
  </si>
  <si>
    <t>man in black shirt is standing on the street</t>
  </si>
  <si>
    <t>boy in pink shirt is playing to balls in the air</t>
  </si>
  <si>
    <t>boy in red shirt and red shirt and red shirt and red shirt and red shirt</t>
  </si>
  <si>
    <t>man in pink shirt and red shirt and red shirt</t>
  </si>
  <si>
    <t>black dog is running to brown dog</t>
  </si>
  <si>
    <t>boy in swimming trunks is jumping through the beach</t>
  </si>
  <si>
    <t>boy in pink shirt is jumping to catch the grass</t>
  </si>
  <si>
    <t>man is scaling rock rock</t>
  </si>
  <si>
    <t>man in pink wetsuit is surfing</t>
  </si>
  <si>
    <t>man in black and helmet is riding his bike</t>
  </si>
  <si>
    <t>two children are playing at the camera</t>
  </si>
  <si>
    <t>man in black shirt is standing on the camera</t>
  </si>
  <si>
    <t>black girl is jumping in front of tree</t>
  </si>
  <si>
    <t>man in pink shirt is sitting on the street</t>
  </si>
  <si>
    <t>group of children walk on the water</t>
  </si>
  <si>
    <t>man in pink shirt and sunglasses is playing to the camera</t>
  </si>
  <si>
    <t>man in red shirt and white and white and white and white and white and white and woman are riding on the street</t>
  </si>
  <si>
    <t>black and white dog is running in the air</t>
  </si>
  <si>
    <t>man in black and white shirt and black shirt and black shirt and black shirt and black and woman in front of the camera</t>
  </si>
  <si>
    <t>man in red shirt is doing skateboard</t>
  </si>
  <si>
    <t>boy in red shirt is playing to the air in the air</t>
  </si>
  <si>
    <t>boy in pink and pink girl in green ball</t>
  </si>
  <si>
    <t>group of people in the the ocean</t>
  </si>
  <si>
    <t>man is riding in the background</t>
  </si>
  <si>
    <t>man is riding jump on the air</t>
  </si>
  <si>
    <t>brown and brown dog is running through the grass</t>
  </si>
  <si>
    <t>man in red uniform is kicking the goal</t>
  </si>
  <si>
    <t>two children are playing on the camera</t>
  </si>
  <si>
    <t>black and white dog is jumping to catch the grass</t>
  </si>
  <si>
    <t>baby in swimming pool</t>
  </si>
  <si>
    <t>dog is playing through the grass</t>
  </si>
  <si>
    <t>man in red jacket is skiing on snowy hill</t>
  </si>
  <si>
    <t>man in black wetsuit is surfing</t>
  </si>
  <si>
    <t>girl in pink shirt is standing on the grass</t>
  </si>
  <si>
    <t>group of people in the background</t>
  </si>
  <si>
    <t>girl in black shirt is standing on the water</t>
  </si>
  <si>
    <t>boy in pink shirt and green shirt and green green slide</t>
  </si>
  <si>
    <t>man in red shirt is jumping to his trees</t>
  </si>
  <si>
    <t>boy in red shirt and blue shirt and blue shirt and blue shirt and blue shirt and blue shirt</t>
  </si>
  <si>
    <t>man in pink shirt is sitting on the sidewalk</t>
  </si>
  <si>
    <t>boy in blue shirt and jeans is jumping to his orange</t>
  </si>
  <si>
    <t>black dog is walking on the snow</t>
  </si>
  <si>
    <t>two girls are in the water</t>
  </si>
  <si>
    <t>two girls are standing on the street</t>
  </si>
  <si>
    <t>group of people sit on the water</t>
  </si>
  <si>
    <t>boy is jumping on the sidewalk</t>
  </si>
  <si>
    <t>dog running through the water</t>
  </si>
  <si>
    <t>man in red jacket and blue jacket is jumping on the slide</t>
  </si>
  <si>
    <t>man in black and blue jacket is riding the rapids</t>
  </si>
  <si>
    <t>man in black shirt is standing on dock in the water</t>
  </si>
  <si>
    <t>two girls are playing in front of camera</t>
  </si>
  <si>
    <t>boy is jumping on the air</t>
  </si>
  <si>
    <t>man in pink shirt and white shirt and white shirt and white shirt and white shirt and white shirt and white shirt</t>
  </si>
  <si>
    <t>black dog is jumping on the grass</t>
  </si>
  <si>
    <t>group of young children are standing in front of the camera</t>
  </si>
  <si>
    <t>boy in pink shirt and white shirt and white shirt and white shirt and white shirt and white shirt</t>
  </si>
  <si>
    <t>little girl in pink shirt is playing in field</t>
  </si>
  <si>
    <t>man in red helmet is riding his bike</t>
  </si>
  <si>
    <t>boy is jumping on the concrete</t>
  </si>
  <si>
    <t>boy in swimming trunks is running on the beach</t>
  </si>
  <si>
    <t>black dog is running through the water</t>
  </si>
  <si>
    <t>brown dog is jumping in the water</t>
  </si>
  <si>
    <t>man in black and black shirt and black shirt and black and black and black smiling and black and black smiling</t>
  </si>
  <si>
    <t>boy in pink shirt and pink shirt and blue shirt and blue shirt</t>
  </si>
  <si>
    <t>girl in red shirt and pink jacket and pink jacket and pink jacket and pink jacket</t>
  </si>
  <si>
    <t>man in white shirt is climbing by mountains</t>
  </si>
  <si>
    <t>group of people are walking in front of building</t>
  </si>
  <si>
    <t>man in red shirt is jumping to the ball</t>
  </si>
  <si>
    <t>black and white dog is running through the air in the background</t>
  </si>
  <si>
    <t>man in red jacket and black jacket and black jacket and black and black and black and black and black and woman are standing on the street</t>
  </si>
  <si>
    <t>girl in pink shirt and red shirt and red jacket and red jacket and red jacket and red jacket</t>
  </si>
  <si>
    <t>boy in pink shirt is playing to the garden</t>
  </si>
  <si>
    <t>boy is jumping to another girl in blue shirt</t>
  </si>
  <si>
    <t>brown and white dog is running through field</t>
  </si>
  <si>
    <t>brown dog is jumping through the air in the air</t>
  </si>
  <si>
    <t>boy is jumping through the water</t>
  </si>
  <si>
    <t>brown dog is running in the snow</t>
  </si>
  <si>
    <t>boy in pink green slide on slide</t>
  </si>
  <si>
    <t>boy in red shirt is jumping on the air</t>
  </si>
  <si>
    <t>girl in pink shirt is standing on the beach</t>
  </si>
  <si>
    <t>girl in pink shirt and white shirt and white shirt and white shirt and another girl is playing to another girl</t>
  </si>
  <si>
    <t>group of people are playing through the air</t>
  </si>
  <si>
    <t>black dog is jumping on the water</t>
  </si>
  <si>
    <t>girl in pink shirt and pink shirt is playing to slide</t>
  </si>
  <si>
    <t>boy is riding the beach</t>
  </si>
  <si>
    <t>boy in red shirt is jumping to his skateboard</t>
  </si>
  <si>
    <t>man in pink shirt and black shirt and black shirt and black shirt and black shirt and black shirt</t>
  </si>
  <si>
    <t>child in pink shirt and pink shirt and pink shirt and pink shirt and pink shirt</t>
  </si>
  <si>
    <t>boy in pink shirt is playing to the grass</t>
  </si>
  <si>
    <t>man in white and white and white and white and white and white and white and white and white and white and white man and people</t>
  </si>
  <si>
    <t>man is sitting on the water</t>
  </si>
  <si>
    <t>boy in pink shirt and red shirt is playing in the camera</t>
  </si>
  <si>
    <t>boy in pink shirt and jeans is running to the camera</t>
  </si>
  <si>
    <t>brown and brown dog is running through the snow</t>
  </si>
  <si>
    <t>girl in pink shirt and black and black and black and black and black and black and woman is playing to her camera</t>
  </si>
  <si>
    <t>couple walking on the water</t>
  </si>
  <si>
    <t>group of men play soccer ball in the field</t>
  </si>
  <si>
    <t>girl in pink shirt and black shirt and black shirt and black and black and black and black and woman in front of water</t>
  </si>
  <si>
    <t>man in red shirt and black jacket and black and black and black and black and black and black and black and woman are standing on the street</t>
  </si>
  <si>
    <t>boy in swimming trunks stands on the beach</t>
  </si>
  <si>
    <t>girl in pink shirt is jumping to another girl in red shirt</t>
  </si>
  <si>
    <t>man in red shirt is riding motorcycle</t>
  </si>
  <si>
    <t>girl is jumping on the air in front of the grass</t>
  </si>
  <si>
    <t>group of people are standing on the beach</t>
  </si>
  <si>
    <t>black and brown dog is running through the grass</t>
  </si>
  <si>
    <t>man in the street of busy street</t>
  </si>
  <si>
    <t>group of people are sitting on the swing</t>
  </si>
  <si>
    <t>man in red jacket is standing on the mountain</t>
  </si>
  <si>
    <t>brown dog is jumping on the concrete</t>
  </si>
  <si>
    <t>brown dog is running through its mouth</t>
  </si>
  <si>
    <t>man in red outfit is riding motorcycle</t>
  </si>
  <si>
    <t>car car in the car car in the car</t>
  </si>
  <si>
    <t>black and white dog is jumping over fence</t>
  </si>
  <si>
    <t>man in black shirt is standing on rocks</t>
  </si>
  <si>
    <t>man in red uniform is playing to another player in white uniform</t>
  </si>
  <si>
    <t>girl in pink dress and pink shirt and pink hat is playing on playground</t>
  </si>
  <si>
    <t>group of people are walking on the beach</t>
  </si>
  <si>
    <t>group of people are playing in the air</t>
  </si>
  <si>
    <t>black dog in the snow</t>
  </si>
  <si>
    <t>man in black outfit riding unicycle on his bike</t>
  </si>
  <si>
    <t>man in pink shirt is jumping to his blue</t>
  </si>
  <si>
    <t>boy in pink shirt is riding the sidewalk</t>
  </si>
  <si>
    <t>man is jumping through the air</t>
  </si>
  <si>
    <t>group of people sit on the edge of the ocean</t>
  </si>
  <si>
    <t>boy in pink shorts is jumping on the water</t>
  </si>
  <si>
    <t>group of men are playing in the air</t>
  </si>
  <si>
    <t>man in swimming shorts is surfing</t>
  </si>
  <si>
    <t>girl in pink shirt and blue shirt and blue shirt and another girl is playing to she</t>
  </si>
  <si>
    <t>boy in pink shirt and blue shirt and blue shirt and blue shirt</t>
  </si>
  <si>
    <t>man in black and black and black and black and black and black and black and black and black pose in front of the street</t>
  </si>
  <si>
    <t>black and white dog is jumping through the air in the air</t>
  </si>
  <si>
    <t>man in pink shirt and sunglasses is standing on the camera</t>
  </si>
  <si>
    <t>baby is sitting on the camera</t>
  </si>
  <si>
    <t>group of children are playing soccer ball</t>
  </si>
  <si>
    <t>black and white dog running through field</t>
  </si>
  <si>
    <t>man in pink shirt is jumping on the water</t>
  </si>
  <si>
    <t>group of people are walking on the sidewalk</t>
  </si>
  <si>
    <t>man is riding down the street</t>
  </si>
  <si>
    <t>boy in red shirt and blue shirt and blue jacket and blue jacket</t>
  </si>
  <si>
    <t>boy in pink shirt and pink shirt and pink shirt and pink shirt and pink jacket and pink jacket</t>
  </si>
  <si>
    <t>black and white dog is jumping in the air</t>
  </si>
  <si>
    <t>group of people are standing on the edge of the ocean</t>
  </si>
  <si>
    <t>girl in pink shirt and jeans is standing on the grass</t>
  </si>
  <si>
    <t>boy in swimming trunks is playing into the water</t>
  </si>
  <si>
    <t>group of people are riding down the street</t>
  </si>
  <si>
    <t>man in swimming trunks is standing on the water</t>
  </si>
  <si>
    <t>two dogs are running in the grass</t>
  </si>
  <si>
    <t>brown dog is playing to brown dog in the grass</t>
  </si>
  <si>
    <t>girl in pink dress and pink shirt and pink shirt and pink shirt and pink smiling</t>
  </si>
  <si>
    <t>girl in black shirt and black shirt and black shirt and black shirt and black shirt and black shirt and black shirt</t>
  </si>
  <si>
    <t>man surfing in the ocean</t>
  </si>
  <si>
    <t>boy is jumping through the air</t>
  </si>
  <si>
    <t>black dog is jumping in the water</t>
  </si>
  <si>
    <t>black dog is playing up up</t>
  </si>
  <si>
    <t>group of people are walking in the street</t>
  </si>
  <si>
    <t>two dogs are playing in the field</t>
  </si>
  <si>
    <t>boy in pink shorts is standing on the water</t>
  </si>
  <si>
    <t>man in pink shirt and blue shirt and blue shirt and blue shirt and blue shirt</t>
  </si>
  <si>
    <t>man in red shorts is surfing</t>
  </si>
  <si>
    <t>man in red shirt and blue shirt and blue shirt and blue shirt and blue shirt</t>
  </si>
  <si>
    <t>man is riding down the mountain</t>
  </si>
  <si>
    <t>man in white shirt and white shirt and white shirt and white shirt and white shirt and white shirt and white shirt</t>
  </si>
  <si>
    <t>boy is riding the snow</t>
  </si>
  <si>
    <t>man in black and black shirt and black and black pose in front of building</t>
  </si>
  <si>
    <t>man in pink shirt and he shirt and man in red shirt</t>
  </si>
  <si>
    <t>man in red shirt and white shirt is playing to the ball</t>
  </si>
  <si>
    <t>man is jumping on the water</t>
  </si>
  <si>
    <t>black dog is swimming in the water</t>
  </si>
  <si>
    <t>girl in pink shirt and he and white shirt and white shirt and white shirt and white shirt and white shirt and black shirt</t>
  </si>
  <si>
    <t>black dog is running in its mouth</t>
  </si>
  <si>
    <t>man in red shirt and black jacket is standing on the street</t>
  </si>
  <si>
    <t>man in red jacket is snowboarding</t>
  </si>
  <si>
    <t>man in red shirt is climbing down the snow</t>
  </si>
  <si>
    <t>brown dog is jumping through the air</t>
  </si>
  <si>
    <t>dog is riding in the snow</t>
  </si>
  <si>
    <t>man is jumping on the air in the background</t>
  </si>
  <si>
    <t>man in black and black and black and black and black and black and black and black and black and woman riding down the street</t>
  </si>
  <si>
    <t>man in red shirt and white shirt is sitting on the camera</t>
  </si>
  <si>
    <t>girl in pink shirt is jumping to skateboard</t>
  </si>
  <si>
    <t>group of men are standing on the field</t>
  </si>
  <si>
    <t>brown dog is jumping through the grass</t>
  </si>
  <si>
    <t>man in swimming is surfing</t>
  </si>
  <si>
    <t>boat in swimming raft on the beach</t>
  </si>
  <si>
    <t>dog in red coat is running to the grass</t>
  </si>
  <si>
    <t>group of children are playing to the other of other of other</t>
  </si>
  <si>
    <t>girl in pink shirt is jumping into the pool</t>
  </si>
  <si>
    <t>boy in pink shirt and pink shirt and pink shirt is playing on playground</t>
  </si>
  <si>
    <t>group of people are playing in the background</t>
  </si>
  <si>
    <t>man in white shirt and white shirt and another man is playing at the camera</t>
  </si>
  <si>
    <t>man in red shirt and black jacket and black jacket and black and white shirt and black and black and black and white skirt walking on the street</t>
  </si>
  <si>
    <t>boy in pink shirt is standing on the park</t>
  </si>
  <si>
    <t>two dogs are playing in the camera</t>
  </si>
  <si>
    <t>brown dog is swimming in the water</t>
  </si>
  <si>
    <t>man in pink shirt and black and white shirt and white shirt and another and woman is sitting on the camera</t>
  </si>
  <si>
    <t>black dog is jumping through the air</t>
  </si>
  <si>
    <t>child in pink shirt and pink shirt and pink shirt and pink shirt</t>
  </si>
  <si>
    <t>boy in pink shirt is riding down the sidewalk</t>
  </si>
  <si>
    <t>boat in swimming trunks is swimming into the beach</t>
  </si>
  <si>
    <t>boy in black and black and black and black and black and black and black and black and adult playing on the water</t>
  </si>
  <si>
    <t>group of people are sitting on the park</t>
  </si>
  <si>
    <t>girl in white shirt and another girl is playing at the camera</t>
  </si>
  <si>
    <t>girl in pink shirt is jumping into the water</t>
  </si>
  <si>
    <t>brown dog is jumping to catch its mouth</t>
  </si>
  <si>
    <t>boat boat on the beach</t>
  </si>
  <si>
    <t>group of people are walking on the side of the background</t>
  </si>
  <si>
    <t>group of men in pink uniforms</t>
  </si>
  <si>
    <t>boy in red shirt and white shirt is playing to the ball</t>
  </si>
  <si>
    <t>basketball player in white and white and white and white and white and white and white is trying to the shot</t>
  </si>
  <si>
    <t>girl in pink shirt and jeans is standing in front of the camera</t>
  </si>
  <si>
    <t>woman walking on the street</t>
  </si>
  <si>
    <t>man is jumping on the hill</t>
  </si>
  <si>
    <t>man in pink wetsuit is riding the water</t>
  </si>
  <si>
    <t>group of people are walking on the area</t>
  </si>
  <si>
    <t>man in red shirt and black shirt and black shirt and black shirt and black shirt</t>
  </si>
  <si>
    <t>boy in pink shirt and jeans is playing to she</t>
  </si>
  <si>
    <t>man in glasses and another girl is sitting on the camera</t>
  </si>
  <si>
    <t>group of men are playing to the ball in the air</t>
  </si>
  <si>
    <t>brown dog is running in its mouth</t>
  </si>
  <si>
    <t>boy in pink shirt is jumping to his arms</t>
  </si>
  <si>
    <t>boy in red jacket is riding his skateboard on the air</t>
  </si>
  <si>
    <t>boy in red shirt is jumping on the park</t>
  </si>
  <si>
    <t>boy in red shirt is jumping on skateboard</t>
  </si>
  <si>
    <t>boy in pink shirt is jumping to his skateboard</t>
  </si>
  <si>
    <t>man in red and pink and pink and pink and pink coat is riding up through the snow</t>
  </si>
  <si>
    <t>man in red jacket is skiing</t>
  </si>
  <si>
    <t>man in red coat is riding down the snow</t>
  </si>
  <si>
    <t>brown dog is laying on the grass</t>
  </si>
  <si>
    <t>black and white dog is jumping on the grass</t>
  </si>
  <si>
    <t>hiker is standing on the landscape</t>
  </si>
  <si>
    <t>black dog is running through the snow</t>
  </si>
  <si>
    <t>group of people sit on the sunset</t>
  </si>
  <si>
    <t>boat is standing on the beach</t>
  </si>
  <si>
    <t>group of people are standing on the edge of the water</t>
  </si>
  <si>
    <t>man in red and orange and orange and orange suit is jumping through the air</t>
  </si>
  <si>
    <t>man in red pants is riding the air in the air</t>
  </si>
  <si>
    <t>girl in blue shirt is jumping into the water</t>
  </si>
  <si>
    <t>boy in pink shirt and pink shirt is standing on the water</t>
  </si>
  <si>
    <t>child in pink shirt and red shirt and red shirt</t>
  </si>
  <si>
    <t>man in pink shirt is sitting on the slide</t>
  </si>
  <si>
    <t>boy walking on the air in the air</t>
  </si>
  <si>
    <t>boy in pink shirt is playing to hit the ball</t>
  </si>
  <si>
    <t>girl in pink shirt and black shirt and black shirt and black shirt and black shirt</t>
  </si>
  <si>
    <t>dog is jumping in the air</t>
  </si>
  <si>
    <t>man on the snow</t>
  </si>
  <si>
    <t>group of people sit on the snow</t>
  </si>
  <si>
    <t>group of people are riding on the sand</t>
  </si>
  <si>
    <t>boy in swimming trunks are jumping in the water</t>
  </si>
  <si>
    <t>boy in red shorts is jumping into the pool</t>
  </si>
  <si>
    <t>man in red shirt is standing on the mountains</t>
  </si>
  <si>
    <t>girl in white shirt is sitting on the camera</t>
  </si>
  <si>
    <t>man in red shirt and red shirt and red shirt and red shirt and red shirt and red shirt</t>
  </si>
  <si>
    <t>man in red shirt and pink shirt and pink shirt and pink shirt and pink shirt and white shirt and white shirt</t>
  </si>
  <si>
    <t>brown dog is playing on the grass</t>
  </si>
  <si>
    <t>two dogs are running through field</t>
  </si>
  <si>
    <t>greyhound and white dog in front of the track</t>
  </si>
  <si>
    <t>boy walking on skateboard on the steps</t>
  </si>
  <si>
    <t>man surfing in the water</t>
  </si>
  <si>
    <t>man in red shirt and jeans is riding down the street</t>
  </si>
  <si>
    <t>man in red shirt and sunglasses is standing on the camera</t>
  </si>
  <si>
    <t>brown dog is running in the grass</t>
  </si>
  <si>
    <t>man in black and black shirt and black shirt and black and black and black and black and black smiling pose in front of the camera</t>
  </si>
  <si>
    <t>man in pink shirt is jumping to the water</t>
  </si>
  <si>
    <t>man is jumping on the air on the water</t>
  </si>
  <si>
    <t>boat is surfing on the water</t>
  </si>
  <si>
    <t>man in pink shirt and black shirt and black shirt and black shirt and black shirt</t>
  </si>
  <si>
    <t>dog is running through the water</t>
  </si>
  <si>
    <t>man in red shirt is riding the sidewalk</t>
  </si>
  <si>
    <t>girl in black and black shirt and black shirt and black shirt and black shirt and black shirt and black shirt and black shirt</t>
  </si>
  <si>
    <t>girl in pink shirt and white shirt and white shirt and white shirt and white shirt and white shirt and white shirt</t>
  </si>
  <si>
    <t>girl in pink shirt and pink shirt and pink shirt and pink shirt and white shirt</t>
  </si>
  <si>
    <t>man in red shirt is riding his his red</t>
  </si>
  <si>
    <t>boy in blue shorts is playing into the air</t>
  </si>
  <si>
    <t>man in pink jacket is standing on the beach</t>
  </si>
  <si>
    <t>brown dog running through the snow</t>
  </si>
  <si>
    <t>girl in pink shirt and black shirt and black shirt and black shirt and black and black hair is playing to her camera</t>
  </si>
  <si>
    <t>girl in black shirt and black shirt and black shirt and black shirt and smiling</t>
  </si>
  <si>
    <t>girl in pink shirt is playing to another girl in front of him</t>
  </si>
  <si>
    <t>girl in pink sweater and smiling and smiling and smiling</t>
  </si>
  <si>
    <t>man in red is riding mural of the street</t>
  </si>
  <si>
    <t>man in red jacket is riding down the camera</t>
  </si>
  <si>
    <t>boy is riding his bike on the air</t>
  </si>
  <si>
    <t>man in black and black shirt and black shirt and black shirt and black and black and black and black and black pose in front of the camera</t>
  </si>
  <si>
    <t>girl in pink shirt and black shirt and white shirt and white shirt and black shirt and black shirt and black shirt</t>
  </si>
  <si>
    <t>girl in pink dress and black and black and black and black and black and black and black and black and black and woman are holding the camera</t>
  </si>
  <si>
    <t>boy is riding down the snow</t>
  </si>
  <si>
    <t>girl in pink shirt is jumping in front of waterfall</t>
  </si>
  <si>
    <t>baby girl in red shirt is wearing pink shirt</t>
  </si>
  <si>
    <t>black and white dog running through the snow</t>
  </si>
  <si>
    <t>black and white dog are running in the grass</t>
  </si>
  <si>
    <t>man in red shirt is standing on the mountain</t>
  </si>
  <si>
    <t>man in red jacket is riding down the snow</t>
  </si>
  <si>
    <t>girl in pink shirt and blue shirt and blue shirt</t>
  </si>
  <si>
    <t>max</t>
  </si>
  <si>
    <t>mean</t>
  </si>
  <si>
    <t>median</t>
  </si>
  <si>
    <t>jpgnm</t>
  </si>
  <si>
    <t>1100214449_d10861e633.jpg</t>
  </si>
  <si>
    <t>1193116658_c0161c35b5.jpg</t>
  </si>
  <si>
    <t>112243673_fd68255217.jpg</t>
  </si>
  <si>
    <t>1142283988_6b227c5231.jpg</t>
  </si>
  <si>
    <t>1474474514_b3eb492722.jpg</t>
  </si>
  <si>
    <t>1417882092_c94c251eb3.jpg</t>
  </si>
  <si>
    <t>1500853305_0150615ce9.jpg</t>
  </si>
  <si>
    <t>1244485675_822e6efe60.jpg</t>
  </si>
  <si>
    <t>109823395_6fb423a90f.jpg</t>
  </si>
  <si>
    <t>1428578577_82864facae.jpg</t>
  </si>
  <si>
    <t>1289142574_2bd6a082dd.jpg</t>
  </si>
  <si>
    <t>143552697_af27e9acf5.jpg</t>
  </si>
  <si>
    <t>136639119_6040b00946.jpg</t>
  </si>
  <si>
    <t>boy in striped shirt is jumping in front of water fountain</t>
  </si>
  <si>
    <t>girl rides unicycle as another rides scooter next to her</t>
  </si>
  <si>
    <t>people on atvs and dirt bikes are traveling along worn path in field surrounded by trees</t>
  </si>
  <si>
    <t>blond woman poses with person in pink costume</t>
  </si>
  <si>
    <t>child smiling in park</t>
  </si>
  <si>
    <t>two guys standing side by side</t>
  </si>
  <si>
    <t>girl and boy hugging on bridge</t>
  </si>
  <si>
    <t>boy in grey and white shirt looking at his reflection</t>
  </si>
  <si>
    <t>four wheeler jumping in an empty field</t>
  </si>
  <si>
    <t>two hikers wearing dark clothes rest on snow covered peak</t>
  </si>
  <si>
    <t>boy jumps from one picnic table to another</t>
  </si>
  <si>
    <t>man riding his bike on hill</t>
  </si>
  <si>
    <t>climber is attempting to climb around an overhang above the woods</t>
  </si>
  <si>
    <t>man in blue shirt is playing on the playground</t>
  </si>
  <si>
    <t>black dog is playing on the water</t>
  </si>
  <si>
    <t>the children are playing on the street</t>
  </si>
  <si>
    <t>group of people are are are standing in the street</t>
  </si>
  <si>
    <t>man in white shirt playing on the air</t>
  </si>
  <si>
    <t>dog is jumping through the water</t>
  </si>
  <si>
    <t>man is standing in the camera</t>
  </si>
  <si>
    <t>man in blue shirt is is is in the camera</t>
  </si>
  <si>
    <t>boy is jumping on the park</t>
  </si>
  <si>
    <t>man in white shirt is riding the the snow</t>
  </si>
  <si>
    <t>two white dogs chases ball in the grass</t>
  </si>
  <si>
    <t>man in blue shirt is is in the water</t>
  </si>
  <si>
    <t>baby in pink swimsuit is playing in the water</t>
  </si>
  <si>
    <t>man in white shirt is doing skateboard on the street</t>
  </si>
  <si>
    <t>man in blue shirt is jumping on the air</t>
  </si>
  <si>
    <t>boy is is running on the water</t>
  </si>
  <si>
    <t>man is climbing rock rock mountain</t>
  </si>
  <si>
    <t>man in white shirt is doing skateboard in the air</t>
  </si>
  <si>
    <t>man is riding bike on the ground</t>
  </si>
  <si>
    <t>boy in blue swimsuit is riding into the water</t>
  </si>
  <si>
    <t>man in red shirt and red shirt is playing</t>
  </si>
  <si>
    <t>brown dog is jumping in the mouth</t>
  </si>
  <si>
    <t>man in white shirt is is is is is is is is is is is is is is is is on the street</t>
  </si>
  <si>
    <t>boy is sitting on the park</t>
  </si>
  <si>
    <t>brown dog is running on the beach</t>
  </si>
  <si>
    <t>man in red shirt is sitting on the table</t>
  </si>
  <si>
    <t>man in white shirt and white shirt is standing in the camera</t>
  </si>
  <si>
    <t>the children are sitting in the couch</t>
  </si>
  <si>
    <t>man is sitting on the street</t>
  </si>
  <si>
    <t>man in white shirt is standing on the background</t>
  </si>
  <si>
    <t>the the the the the the the beach</t>
  </si>
  <si>
    <t>girl in pink shirt is jumping in the background</t>
  </si>
  <si>
    <t>brown dog is running in the water</t>
  </si>
  <si>
    <t>child in blue shirt in green swimming pool</t>
  </si>
  <si>
    <t>brown dog is running in field</t>
  </si>
  <si>
    <t>man is jumping through the water</t>
  </si>
  <si>
    <t>man is skiing through the air</t>
  </si>
  <si>
    <t>car car car through the water</t>
  </si>
  <si>
    <t>dirt dirt race race control</t>
  </si>
  <si>
    <t>man in red shirt is standing on the camera</t>
  </si>
  <si>
    <t>man is jumping through the field</t>
  </si>
  <si>
    <t>man in the mountains in the mountains</t>
  </si>
  <si>
    <t>child in pink shirt is jumping on playground</t>
  </si>
  <si>
    <t>man is standing on the street</t>
  </si>
  <si>
    <t>boy in blue shirt is jumping to the air</t>
  </si>
  <si>
    <t>man in red helmet is riding the the air</t>
  </si>
  <si>
    <t>the the the the the the the the the the beach or the beach</t>
  </si>
  <si>
    <t>group of people are race on the track</t>
  </si>
  <si>
    <t>girl in blue shirt and blue shirt is playing on the water</t>
  </si>
  <si>
    <t>group of girls are playing in the spray</t>
  </si>
  <si>
    <t>man in red shirt is riding the the snow</t>
  </si>
  <si>
    <t>group of people are riding the the water</t>
  </si>
  <si>
    <t>group of people are standing in the camera</t>
  </si>
  <si>
    <t>group of people are standing in the street</t>
  </si>
  <si>
    <t>two dogs are playing in the snow</t>
  </si>
  <si>
    <t>brown dog is jumping through the field</t>
  </si>
  <si>
    <t>man in red shirt is riding the the water</t>
  </si>
  <si>
    <t>brown dog is playing in its mouth</t>
  </si>
  <si>
    <t>brown dog is playing in the grass</t>
  </si>
  <si>
    <t>girl in pink shirt is jumping on the air</t>
  </si>
  <si>
    <t>man in red yellow yellow yellow yellow yellow yellow yellow wave</t>
  </si>
  <si>
    <t>child in red shirt is playing in the air</t>
  </si>
  <si>
    <t>brown dog is playing on the snow</t>
  </si>
  <si>
    <t>group of people are standing in the background</t>
  </si>
  <si>
    <t>man in red white is riding through the snow</t>
  </si>
  <si>
    <t>man is doing skateboard on the street</t>
  </si>
  <si>
    <t>child in pink swimsuit is playing in the water</t>
  </si>
  <si>
    <t>girl is sitting on the camera</t>
  </si>
  <si>
    <t>man is sitting on the metal</t>
  </si>
  <si>
    <t>brown dog is swimming in water water</t>
  </si>
  <si>
    <t>man in blue blue shirt on the kayak</t>
  </si>
  <si>
    <t>man in blue shirt is standing on the street</t>
  </si>
  <si>
    <t>group of people are are are is on the street</t>
  </si>
  <si>
    <t>black dog is running in the mouth with toy ball in the mouth</t>
  </si>
  <si>
    <t>baby is is sitting on the couch</t>
  </si>
  <si>
    <t>boy in blue shirt is playing in the water</t>
  </si>
  <si>
    <t>man in red shirt and white shirt is playing on the air</t>
  </si>
  <si>
    <t>group of people are sitting on the mountains</t>
  </si>
  <si>
    <t>girl in blue toddler is on playground</t>
  </si>
  <si>
    <t>man is riding bike on street</t>
  </si>
  <si>
    <t>man in white shirt is holding his another man is holding the</t>
  </si>
  <si>
    <t>brown dog is jumping through the background</t>
  </si>
  <si>
    <t>man is climbing rock</t>
  </si>
  <si>
    <t>man in white shirt is standing in the street</t>
  </si>
  <si>
    <t>brown dog is playing through the grass</t>
  </si>
  <si>
    <t>boy in red shirt is playing on the park</t>
  </si>
  <si>
    <t>the dogs playing on the beach</t>
  </si>
  <si>
    <t>man in red uniform is playing soccer</t>
  </si>
  <si>
    <t>brown dog is swimming in the snow</t>
  </si>
  <si>
    <t>baby in blue shirt is playing on the air</t>
  </si>
  <si>
    <t>black dog is swimming swimming water in water water</t>
  </si>
  <si>
    <t>brown dog is biting its mouth</t>
  </si>
  <si>
    <t>man in the swimsuit is standing in the beach</t>
  </si>
  <si>
    <t>boy is sitting on the railing</t>
  </si>
  <si>
    <t>man is standing in the street</t>
  </si>
  <si>
    <t>baby baby in the water</t>
  </si>
  <si>
    <t>boy is playing on the grass</t>
  </si>
  <si>
    <t>man in red wetsuit is surfing on the snow</t>
  </si>
  <si>
    <t>man in green green bike on the bike</t>
  </si>
  <si>
    <t>black dog is running in the beach</t>
  </si>
  <si>
    <t>brown dog is running through the air</t>
  </si>
  <si>
    <t>brown dog is running in snow</t>
  </si>
  <si>
    <t>man is is is on the water</t>
  </si>
  <si>
    <t>man in blue shirt is standing in the street</t>
  </si>
  <si>
    <t>brown dog is jumping through the snow</t>
  </si>
  <si>
    <t>man is doing on the street</t>
  </si>
  <si>
    <t>boy in red shirt is playing on the grass</t>
  </si>
  <si>
    <t>baby in blue shirt is sitting in the camera</t>
  </si>
  <si>
    <t>man is riding bike bike on street</t>
  </si>
  <si>
    <t>man in blue shirt is is on the ball</t>
  </si>
  <si>
    <t>man in blue shirt is riding the the water</t>
  </si>
  <si>
    <t>man in rock climbing rock</t>
  </si>
  <si>
    <t>girl in the the the beach</t>
  </si>
  <si>
    <t>man in white shirt is playing soccer</t>
  </si>
  <si>
    <t>brown dog is jumping through the mouth</t>
  </si>
  <si>
    <t>dog is horse on the track</t>
  </si>
  <si>
    <t>man in the green and backpack is on the field</t>
  </si>
  <si>
    <t>the small dog is playing in the snow</t>
  </si>
  <si>
    <t>man in white shirt is standing on the street</t>
  </si>
  <si>
    <t>boy in blue swimsuit is playing in the water</t>
  </si>
  <si>
    <t>two dogs are running in the snow</t>
  </si>
  <si>
    <t>boy in red shirt is jumping on the background</t>
  </si>
  <si>
    <t>boy in blue shorts is riding on the beach</t>
  </si>
  <si>
    <t>boy is playing soccer soccer soccer</t>
  </si>
  <si>
    <t>child in yellow shirt is jumping into the water</t>
  </si>
  <si>
    <t>two woman is running on the background</t>
  </si>
  <si>
    <t>man is running on the field</t>
  </si>
  <si>
    <t>man is climbing over the mountains</t>
  </si>
  <si>
    <t>man in red shirt is riding the the ground</t>
  </si>
  <si>
    <t>man is is sitting in the room</t>
  </si>
  <si>
    <t>man is is in the air</t>
  </si>
  <si>
    <t>man is is climbing the the mountains</t>
  </si>
  <si>
    <t>man in white shirt is standing on the air</t>
  </si>
  <si>
    <t>brown dog is biting cushion cushion cushion cushion cushion</t>
  </si>
  <si>
    <t>baby is playing on the metal metal</t>
  </si>
  <si>
    <t>brown dog is jumping on the air</t>
  </si>
  <si>
    <t>man in red shorts is riding the the snow</t>
  </si>
  <si>
    <t>brown dog is running in the mouth</t>
  </si>
  <si>
    <t>man in white shirt is is on the street</t>
  </si>
  <si>
    <t>boy in blue shirt is sitting on the metal metal the the park</t>
  </si>
  <si>
    <t>man is sitting on the the background</t>
  </si>
  <si>
    <t>man is jumping on the park</t>
  </si>
  <si>
    <t>boy in blue shirt is running on the field</t>
  </si>
  <si>
    <t>man is skiing down the snow</t>
  </si>
  <si>
    <t>man is riding the the water</t>
  </si>
  <si>
    <t>dog is running in the beach</t>
  </si>
  <si>
    <t>bmx biker in blue bike bike on bike bike</t>
  </si>
  <si>
    <t>man is sitting on the background</t>
  </si>
  <si>
    <t>man in blue shirt is is on the beach</t>
  </si>
  <si>
    <t>boy in blue shirt is jumping to his blue ball</t>
  </si>
  <si>
    <t>black dog is jumping over the air</t>
  </si>
  <si>
    <t>baby in pool in pool</t>
  </si>
  <si>
    <t>bmx biker wearing blue helmet is riding bike</t>
  </si>
  <si>
    <t>boy is jumping on the water</t>
  </si>
  <si>
    <t>man in red hat riding down the snow</t>
  </si>
  <si>
    <t>two dogs are on the ground</t>
  </si>
  <si>
    <t>man is is skiing on the snow</t>
  </si>
  <si>
    <t>girl in blue shirt is sitting in the camera</t>
  </si>
  <si>
    <t>group of people are are in the snow</t>
  </si>
  <si>
    <t>man in blue shirt is standing on the water</t>
  </si>
  <si>
    <t>black dog is running in the mouth in the mouth</t>
  </si>
  <si>
    <t>child in red shirt is riding down the beach</t>
  </si>
  <si>
    <t>two two dogs are playing in the snow</t>
  </si>
  <si>
    <t>man in blue helmet riding his bike</t>
  </si>
  <si>
    <t>man is playing on the field</t>
  </si>
  <si>
    <t>man in red coat is is in the snow</t>
  </si>
  <si>
    <t>girl is jumping on the background</t>
  </si>
  <si>
    <t>man in blue swimsuit is standing in the water</t>
  </si>
  <si>
    <t>boy is playing on the the the the park</t>
  </si>
  <si>
    <t>man in blue shirt is jumping to the water</t>
  </si>
  <si>
    <t>the birds are are running on the beach</t>
  </si>
  <si>
    <t>group of boys are playing on the table</t>
  </si>
  <si>
    <t>boy in swimsuit and swimsuit is is is is in the water</t>
  </si>
  <si>
    <t>girl in blue shirt is jumping on the woods</t>
  </si>
  <si>
    <t>man in white shirt is playing on the the water</t>
  </si>
  <si>
    <t>man is standing on the beach</t>
  </si>
  <si>
    <t>man in red shirt is sitting on the the the the the the the the the</t>
  </si>
  <si>
    <t>baby in blue swimsuit is playing into the water</t>
  </si>
  <si>
    <t>girl in blue shirt is is is is is is is in the water</t>
  </si>
  <si>
    <t>black dog is playing in the grass</t>
  </si>
  <si>
    <t>man is riding down the hill</t>
  </si>
  <si>
    <t>the the the the the the the the beach</t>
  </si>
  <si>
    <t>group of people are are are are in the snow</t>
  </si>
  <si>
    <t>man is is on the beach</t>
  </si>
  <si>
    <t>boy in blue shirt is jumping on the park</t>
  </si>
  <si>
    <t>boy in red shirt is playing to the the street</t>
  </si>
  <si>
    <t>brown and white dog is playing on the grass</t>
  </si>
  <si>
    <t>man is riding bike on the street</t>
  </si>
  <si>
    <t>bmx biker in bike bike bike in bike bike</t>
  </si>
  <si>
    <t>black dog chases the snow in the beach</t>
  </si>
  <si>
    <t>girl is sitting on the water</t>
  </si>
  <si>
    <t>brown dog is jumping on the ground</t>
  </si>
  <si>
    <t>man in white shirt is playing on the air</t>
  </si>
  <si>
    <t>baby in the water in the water</t>
  </si>
  <si>
    <t>group of people are playing in the water</t>
  </si>
  <si>
    <t>brown and white dog is running through the water</t>
  </si>
  <si>
    <t>man in red shirt is sitting on the the the the</t>
  </si>
  <si>
    <t>man is jumping to the fence</t>
  </si>
  <si>
    <t>man in blue shirt is playing on the camera</t>
  </si>
  <si>
    <t>dirt bike is riding race</t>
  </si>
  <si>
    <t>man in blue shirt is standing on the field</t>
  </si>
  <si>
    <t>man in red shirt is is on the camera</t>
  </si>
  <si>
    <t>man is is is is is is is is is is is is is on the air</t>
  </si>
  <si>
    <t>black dog is playing ball in the mouth</t>
  </si>
  <si>
    <t>boy in blue shirt is is is is is is is is is on the the park</t>
  </si>
  <si>
    <t>man is jumping in the air</t>
  </si>
  <si>
    <t>girl is blowing on the camera</t>
  </si>
  <si>
    <t>man is is riding the the the the the the the the the the the the the the the the</t>
  </si>
  <si>
    <t>girl plays on the playground</t>
  </si>
  <si>
    <t>boy in blue shirt is sitting on the park</t>
  </si>
  <si>
    <t>skier is skiing in the snow</t>
  </si>
  <si>
    <t>man in red shirt and white shirt is standing on the street</t>
  </si>
  <si>
    <t>child in green shirt in green green playing on the water</t>
  </si>
  <si>
    <t>the the the the the the the the the the the the the the the beach</t>
  </si>
  <si>
    <t>girl in blue shirt is sitting on the</t>
  </si>
  <si>
    <t>black dog is playing on the grass</t>
  </si>
  <si>
    <t>man is riding his bike on the street</t>
  </si>
  <si>
    <t>man in red shirt is riding the the road</t>
  </si>
  <si>
    <t>black dog is running on the grass</t>
  </si>
  <si>
    <t>girl is sitting on the metal metal metal</t>
  </si>
  <si>
    <t>man is is is on the mountains</t>
  </si>
  <si>
    <t>black dog is playing on the mouth</t>
  </si>
  <si>
    <t>girl in pink shirt is playing on the water</t>
  </si>
  <si>
    <t>group of woman are playing on the air</t>
  </si>
  <si>
    <t>man in blue shirt is riding on the street</t>
  </si>
  <si>
    <t>group of dogs are playing in the snow</t>
  </si>
  <si>
    <t>man is is is climbing the the snow</t>
  </si>
  <si>
    <t>girl is jumping on the water</t>
  </si>
  <si>
    <t>girl in pink swimsuit is playing into the beach</t>
  </si>
  <si>
    <t>man in motorcycle racing motorcycle</t>
  </si>
  <si>
    <t>brown dog is running on the snow</t>
  </si>
  <si>
    <t>girl in the jeans is standing on the street</t>
  </si>
  <si>
    <t>man in blue helmet is riding on bike</t>
  </si>
  <si>
    <t>man in white shirt on the the railing</t>
  </si>
  <si>
    <t>man is jumping on the beach</t>
  </si>
  <si>
    <t>dirt bike in yellow helmet in the water</t>
  </si>
  <si>
    <t>black dog is swimming deep water</t>
  </si>
  <si>
    <t>two girls in the water</t>
  </si>
  <si>
    <t>man in blue shirt is climbing the the water</t>
  </si>
  <si>
    <t>man is is in the snow</t>
  </si>
  <si>
    <t>two dogs are running in the water</t>
  </si>
  <si>
    <t>boy in blue shirt is sitting on the water</t>
  </si>
  <si>
    <t>man in the white is is climbing the the water</t>
  </si>
  <si>
    <t>man in white shirt is standing on the water</t>
  </si>
  <si>
    <t>man is jumping over the air</t>
  </si>
  <si>
    <t>boy is jumping into the water</t>
  </si>
  <si>
    <t>man is jumping over the bench</t>
  </si>
  <si>
    <t>girl in blue shirt is jumping on the water</t>
  </si>
  <si>
    <t>car car in the track</t>
  </si>
  <si>
    <t>man in red helmet is riding racetrack</t>
  </si>
  <si>
    <t>man in red hat is sitting in the camera</t>
  </si>
  <si>
    <t>group of girls are playing in the air</t>
  </si>
  <si>
    <t>man is standing in the beach</t>
  </si>
  <si>
    <t>girl in pink shirt is playing on the grass</t>
  </si>
  <si>
    <t>girl in red shirt is sitting on the park</t>
  </si>
  <si>
    <t>dog is jumping on the ground</t>
  </si>
  <si>
    <t>man in the snow</t>
  </si>
  <si>
    <t>man in blue hat is standing in the water</t>
  </si>
  <si>
    <t>group of woman in blue dress is is is is is is is on the sand</t>
  </si>
  <si>
    <t>two people are riding dock on the water</t>
  </si>
  <si>
    <t>man in blue shirt is standing on the camera</t>
  </si>
  <si>
    <t>black and white dog is running in the mouth</t>
  </si>
  <si>
    <t>girl is sitting on the metal metal course</t>
  </si>
  <si>
    <t>the the the the the the beach on the beach</t>
  </si>
  <si>
    <t>brown dog is running on the background</t>
  </si>
  <si>
    <t>boy in red shirt is playing on the field</t>
  </si>
  <si>
    <t>man in red shirt is riding down the water</t>
  </si>
  <si>
    <t>man in white shirt is is is is is is is is is is is is is is is on the snow</t>
  </si>
  <si>
    <t>brown dog is playing in the snow</t>
  </si>
  <si>
    <t>baby with blue shirt is is is is is eating</t>
  </si>
  <si>
    <t>group of people are are are are on the water</t>
  </si>
  <si>
    <t>girl is jumping on the park</t>
  </si>
  <si>
    <t>man is standing on the night</t>
  </si>
  <si>
    <t>girl in the blue swimsuit in the beach</t>
  </si>
  <si>
    <t>dog is jumping grab grab grab ball</t>
  </si>
  <si>
    <t>girl is sitting on the table</t>
  </si>
  <si>
    <t>boy is jumping on the field</t>
  </si>
  <si>
    <t>brown dog is jumping through the woods</t>
  </si>
  <si>
    <t>girl in pink dress is is is is is is is is is smiling</t>
  </si>
  <si>
    <t>man in blue shirt is riding the street</t>
  </si>
  <si>
    <t>brown dog is jumping on the water</t>
  </si>
  <si>
    <t>the white dog is is climbing the the water</t>
  </si>
  <si>
    <t>man in red shirt is running on the beach</t>
  </si>
  <si>
    <t>girl in the dark girl on the playground</t>
  </si>
  <si>
    <t>man in blue shirt is riding down the street</t>
  </si>
  <si>
    <t>boy is jumping on skateboard</t>
  </si>
  <si>
    <t>man in blue shirt is sitting on the street</t>
  </si>
  <si>
    <t>man is standing on the mountains</t>
  </si>
  <si>
    <t>brown and brown dog is horse on fence</t>
  </si>
  <si>
    <t>brown dog is biting its brown dog</t>
  </si>
  <si>
    <t>man in the top is is on the distance</t>
  </si>
  <si>
    <t>black dog is jumping in the air</t>
  </si>
  <si>
    <t>man is riding the the beach</t>
  </si>
  <si>
    <t>man in blue helmet is riding the the ground</t>
  </si>
  <si>
    <t>man in red shirt and white shirt is standing in the street</t>
  </si>
  <si>
    <t>the dogs are dogs sled sled sled sled sled sled</t>
  </si>
  <si>
    <t>boy in swimsuit in swimsuit in swimsuit in water</t>
  </si>
  <si>
    <t>man in blue jumping through the water</t>
  </si>
  <si>
    <t>man is jumping on the field</t>
  </si>
  <si>
    <t>brown dog is running through the field</t>
  </si>
  <si>
    <t>boy in blue sitting on the park</t>
  </si>
  <si>
    <t>girl in pink shirt is walking on the background</t>
  </si>
  <si>
    <t>man is sitting on the table</t>
  </si>
  <si>
    <t>black dog is running on the water</t>
  </si>
  <si>
    <t>man in white shirt is is on the the the the the the the the</t>
  </si>
  <si>
    <t>man is is is is on the air</t>
  </si>
  <si>
    <t>dog is playing in the water</t>
  </si>
  <si>
    <t>girl in white shirt is jumping on the air</t>
  </si>
  <si>
    <t>baseball player is kicking the ball</t>
  </si>
  <si>
    <t>the the the the the the the the the beach</t>
  </si>
  <si>
    <t>baby in pink shirt is playing on the water</t>
  </si>
  <si>
    <t>man is jumping through the background</t>
  </si>
  <si>
    <t>dog is running in the snow</t>
  </si>
  <si>
    <t>man is is is is is is is is is is is on the camera</t>
  </si>
  <si>
    <t>man is jumping on the background</t>
  </si>
  <si>
    <t>lone snowboarder is skiing down the snow</t>
  </si>
  <si>
    <t>man in blue shirt is is on the water</t>
  </si>
  <si>
    <t>two boys playing on the the park</t>
  </si>
  <si>
    <t>man is is jumping on the beach</t>
  </si>
  <si>
    <t>dog is running in the water</t>
  </si>
  <si>
    <t>brown dog is playing in the mouth</t>
  </si>
  <si>
    <t>girl in pink shirt is on the field</t>
  </si>
  <si>
    <t>little boy is playing on the metal metal metal playground</t>
  </si>
  <si>
    <t>man in blue shirt is is is is is is is on the air</t>
  </si>
  <si>
    <t>man in red shirt is riding down the snow</t>
  </si>
  <si>
    <t>man is running on the water</t>
  </si>
  <si>
    <t>girl in blue shorts is jumping on the beach</t>
  </si>
  <si>
    <t>boy in blue swimsuit is in the water</t>
  </si>
  <si>
    <t>man in red shirt is playing on the water</t>
  </si>
  <si>
    <t>girl in blue shirt is is on the sand</t>
  </si>
  <si>
    <t>man is is is is is on the sand</t>
  </si>
  <si>
    <t>boy is playing in the water</t>
  </si>
  <si>
    <t>group of people are standing in the crowd</t>
  </si>
  <si>
    <t>girl is jumping on the air</t>
  </si>
  <si>
    <t>girl in red shirt is playing on the air</t>
  </si>
  <si>
    <t>black and white dog is standing in the sand</t>
  </si>
  <si>
    <t>girl in pink shirt is sitting on the sand</t>
  </si>
  <si>
    <t>group of people are sitting in the street</t>
  </si>
  <si>
    <t>man in white shirt is playing soccer ball</t>
  </si>
  <si>
    <t>man in swimming and swimming in shallow water</t>
  </si>
  <si>
    <t>man in white shirt is standing in the camera</t>
  </si>
  <si>
    <t>group of people are playing of people</t>
  </si>
  <si>
    <t>man in black shirt is standing in the snow</t>
  </si>
  <si>
    <t>dog in red ball in the grass</t>
  </si>
  <si>
    <t>man in blue shorts is riding on the ocean</t>
  </si>
  <si>
    <t>man in white shirt is sitting on the air</t>
  </si>
  <si>
    <t>two girls are sitting on the yard</t>
  </si>
  <si>
    <t>man in blue shorts is standing in the water</t>
  </si>
  <si>
    <t>man climbs rock rock</t>
  </si>
  <si>
    <t>boy in blue shirt is jumping on the air</t>
  </si>
  <si>
    <t>man in white shirt is sitting on the dirt</t>
  </si>
  <si>
    <t>boy in blue shorts is jumping on the air</t>
  </si>
  <si>
    <t>dog is standing on the water</t>
  </si>
  <si>
    <t>brown dog is running through the mouth</t>
  </si>
  <si>
    <t>man and woman riding on the street</t>
  </si>
  <si>
    <t>man in white shirt is standing on the camera</t>
  </si>
  <si>
    <t>man in red shirt is standing in front of the camera</t>
  </si>
  <si>
    <t>black and black dog is running through the grass</t>
  </si>
  <si>
    <t>man in white shirt is sitting on the camera</t>
  </si>
  <si>
    <t>man in white shirt is sitting on the street</t>
  </si>
  <si>
    <t>man in black shirt is standing in the air</t>
  </si>
  <si>
    <t>man in the orange shorts is standing on the ocean</t>
  </si>
  <si>
    <t>girl in white shirt is walking on the grass</t>
  </si>
  <si>
    <t>two girls are standing on the beach</t>
  </si>
  <si>
    <t>two dogs are standing on the beach</t>
  </si>
  <si>
    <t>boy in swimming trunks is being swimming in the water</t>
  </si>
  <si>
    <t>dog is running in the grass</t>
  </si>
  <si>
    <t>black and white dog is running in the water</t>
  </si>
  <si>
    <t>man is riding through the hill</t>
  </si>
  <si>
    <t>car drives on the road</t>
  </si>
  <si>
    <t>dirt dirt rider rider rider on dirt</t>
  </si>
  <si>
    <t>man in black shirt is sitting at the street</t>
  </si>
  <si>
    <t>man is running in the air</t>
  </si>
  <si>
    <t>man and woman are standing on the mountains</t>
  </si>
  <si>
    <t>boy in pink shirt is standing on the air</t>
  </si>
  <si>
    <t>man in yellow shirt is jumping on the air</t>
  </si>
  <si>
    <t>group of dogs are running on beach</t>
  </si>
  <si>
    <t>group of people are riding up hill</t>
  </si>
  <si>
    <t>group of children are playing in the air</t>
  </si>
  <si>
    <t>man in pink shirt is standing in the snow</t>
  </si>
  <si>
    <t>brown dog is standing on the snow</t>
  </si>
  <si>
    <t>man in the water in the water</t>
  </si>
  <si>
    <t>group of people are standing in front of crowd</t>
  </si>
  <si>
    <t>group of people are standing in front of street</t>
  </si>
  <si>
    <t>two dogs are riding through the snow</t>
  </si>
  <si>
    <t>man in white shirt is standing in the grass</t>
  </si>
  <si>
    <t>man in blue shirt is standing on the air</t>
  </si>
  <si>
    <t>man in blue and wetsuit is surfing in the ocean</t>
  </si>
  <si>
    <t>girl in pink shirt is riding on the air</t>
  </si>
  <si>
    <t>dog is standing on the snow</t>
  </si>
  <si>
    <t>group of people are standing in the beach</t>
  </si>
  <si>
    <t>boy in white shirt is running on the water</t>
  </si>
  <si>
    <t>boy is riding on the air</t>
  </si>
  <si>
    <t>black and white dog is running over the grass</t>
  </si>
  <si>
    <t>man and brown dog are walking on the field</t>
  </si>
  <si>
    <t>boy in pink shirt is playing in the beach</t>
  </si>
  <si>
    <t>man is sitting on the window</t>
  </si>
  <si>
    <t>man and woman are sitting on bench</t>
  </si>
  <si>
    <t>man in blue shirt is surfing on surfboard</t>
  </si>
  <si>
    <t>group of children are standing in the air</t>
  </si>
  <si>
    <t>man in red shirt is standing in front of the air</t>
  </si>
  <si>
    <t>girl in pink shirt is sitting on bed</t>
  </si>
  <si>
    <t>man in white and white snowsuit and snowsuit and white and white are in the of water</t>
  </si>
  <si>
    <t>dog is jumping over the air</t>
  </si>
  <si>
    <t>man and woman sitting on the mountains</t>
  </si>
  <si>
    <t>black and white dog is playing on bed</t>
  </si>
  <si>
    <t>girl in red shirt is playing on tire</t>
  </si>
  <si>
    <t>two people are sitting on the snow</t>
  </si>
  <si>
    <t>man climbs up rock</t>
  </si>
  <si>
    <t>girl in pink shirt is playing</t>
  </si>
  <si>
    <t>brown dog is standing on the grass</t>
  </si>
  <si>
    <t>black dog is standing in the sand</t>
  </si>
  <si>
    <t>group of men are playing soccer</t>
  </si>
  <si>
    <t>girl in pink shirt is standing on the sand</t>
  </si>
  <si>
    <t>black and white dog is carrying in the water</t>
  </si>
  <si>
    <t>man in pink and swimsuit is standing in the water</t>
  </si>
  <si>
    <t>black dog is jumping in the grass</t>
  </si>
  <si>
    <t>boy in swimming swimming in the water</t>
  </si>
  <si>
    <t>man in pink shirt is playing on the camera</t>
  </si>
  <si>
    <t>man in blue wetsuit is surfing in the ocean</t>
  </si>
  <si>
    <t>group of people are dancing in front of picture</t>
  </si>
  <si>
    <t>two dogs are walking on the beach</t>
  </si>
  <si>
    <t>man in blue shorts is jumping off on the air</t>
  </si>
  <si>
    <t>boy is standing in the water</t>
  </si>
  <si>
    <t>group of people are riding along the street</t>
  </si>
  <si>
    <t>group of girls are playing in the grass</t>
  </si>
  <si>
    <t>girl in pink shirt is playing on the camera</t>
  </si>
  <si>
    <t>man in black and black and black and black riding riding on the street</t>
  </si>
  <si>
    <t>man in blue shirt is climbing up rock</t>
  </si>
  <si>
    <t>group of children are sitting on the beach</t>
  </si>
  <si>
    <t>man in white shirt is playing in field of the field</t>
  </si>
  <si>
    <t>man in orange shirt is standing in the air</t>
  </si>
  <si>
    <t>brown dog is riding on the snow</t>
  </si>
  <si>
    <t>man is walking on the air</t>
  </si>
  <si>
    <t>baby and baby are playing on the floor</t>
  </si>
  <si>
    <t>man in white shirt is standing in front of front of the grass</t>
  </si>
  <si>
    <t>of people are standing on the street</t>
  </si>
  <si>
    <t>girl in pink shirt is standing in the water</t>
  </si>
  <si>
    <t>two dogs are standing on the snow</t>
  </si>
  <si>
    <t>boy in pink shirt is standing on the street</t>
  </si>
  <si>
    <t>man in orange shorts and shorts and shorts and shorts are standing on the ocean</t>
  </si>
  <si>
    <t>boy in blue shirt is playing in the grass</t>
  </si>
  <si>
    <t>man in pink shirt is standing on the air</t>
  </si>
  <si>
    <t>man and woman standing on the water</t>
  </si>
  <si>
    <t>man in white shirt is walking on the grass</t>
  </si>
  <si>
    <t>man climbs rock</t>
  </si>
  <si>
    <t>man in black and white shirt is riding up the hill</t>
  </si>
  <si>
    <t>dog is jumping through the air</t>
  </si>
  <si>
    <t>group of children are standing in the beach</t>
  </si>
  <si>
    <t>man climbs up the the mountains</t>
  </si>
  <si>
    <t>brown dog is laying on the dog</t>
  </si>
  <si>
    <t>baby is playing on the camera</t>
  </si>
  <si>
    <t>man in bathing and shorts and shorts and shorts and shorts are standing on the water</t>
  </si>
  <si>
    <t>group of people are standing in front of busy</t>
  </si>
  <si>
    <t>man in blue shirt is riding on the ocean</t>
  </si>
  <si>
    <t>man in blue shirt is being in the air</t>
  </si>
  <si>
    <t>man in red shirt is climbing up rock</t>
  </si>
  <si>
    <t>boy in blue shirt is standing on the air</t>
  </si>
  <si>
    <t>group of children are playing in the grass</t>
  </si>
  <si>
    <t>black and white dog is standing in the snow</t>
  </si>
  <si>
    <t>boy is being being in the air</t>
  </si>
  <si>
    <t>black and white dog is running on the sand</t>
  </si>
  <si>
    <t>dirt biker rider is riding bike on dirt</t>
  </si>
  <si>
    <t>boy in pink shirt is standing on the beach</t>
  </si>
  <si>
    <t>two dogs are leading the small of small dog</t>
  </si>
  <si>
    <t>boy in swimming swimming in swimming</t>
  </si>
  <si>
    <t>man in red shirt is riding on dirt</t>
  </si>
  <si>
    <t>man in white shirt is sitting on the air in front of front of the background</t>
  </si>
  <si>
    <t>man is riding on the dirt</t>
  </si>
  <si>
    <t>man is riding up the dirt</t>
  </si>
  <si>
    <t>man in red shirt is standing on the air</t>
  </si>
  <si>
    <t>man is climbing on rock</t>
  </si>
  <si>
    <t>girl in pink shirt is riding on the beach</t>
  </si>
  <si>
    <t>two girls are playing in the sand</t>
  </si>
  <si>
    <t>man in blue helmet is riding bike on dirt</t>
  </si>
  <si>
    <t>boy in red shirt is running in the grass</t>
  </si>
  <si>
    <t>man in wetsuit surfing in the ocean</t>
  </si>
  <si>
    <t>boy is walking on the street</t>
  </si>
  <si>
    <t>man in white and white dog is standing in the water</t>
  </si>
  <si>
    <t>boy in red shirt is playing ball</t>
  </si>
  <si>
    <t>man in blue shirt is standing on his tennis</t>
  </si>
  <si>
    <t>girl in swimming and swimming and swimming in the water</t>
  </si>
  <si>
    <t>man in red shirt is standing in the camera</t>
  </si>
  <si>
    <t>group of people are sitting in the floor</t>
  </si>
  <si>
    <t>girl in white dog is standing on the water</t>
  </si>
  <si>
    <t>man in orange shirt is standing on the air</t>
  </si>
  <si>
    <t>girl in blue shirt and jeans and jeans and jeans and jeans and jeans and jeans and jeans and jeans are walking on the beach</t>
  </si>
  <si>
    <t>girl in bathing and white shirt and colourful baby in the water</t>
  </si>
  <si>
    <t>boy in pink shirt is being in the water</t>
  </si>
  <si>
    <t>man is riding through the air</t>
  </si>
  <si>
    <t>boy in pink shorts is standing on the beach</t>
  </si>
  <si>
    <t>group of girls in black uniforms in the field of the of group of people in the field of the field</t>
  </si>
  <si>
    <t>man in white shirt is jumping on skateboard</t>
  </si>
  <si>
    <t>brown and white dog is running over the grass</t>
  </si>
  <si>
    <t>bicycle is riding on the air</t>
  </si>
  <si>
    <t>man in blue helmet is riding on dirt</t>
  </si>
  <si>
    <t>black dog is running in the sand</t>
  </si>
  <si>
    <t>group of people are standing in front of the street</t>
  </si>
  <si>
    <t>girl in pink shirt is sitting on the beach</t>
  </si>
  <si>
    <t>black dog is standing on the snow</t>
  </si>
  <si>
    <t>group of people are standing on the air</t>
  </si>
  <si>
    <t>man in red outfit is riding on hill</t>
  </si>
  <si>
    <t>man and woman are walking on the mountains</t>
  </si>
  <si>
    <t>man and brown dog are walking on the grass</t>
  </si>
  <si>
    <t>group of people are playing on the air</t>
  </si>
  <si>
    <t>man in blue shirt is riding his his his his his bike</t>
  </si>
  <si>
    <t>black dog is playing ball in the grass</t>
  </si>
  <si>
    <t>girl in pink hat is blowing</t>
  </si>
  <si>
    <t>group of people are standing in the air</t>
  </si>
  <si>
    <t>girl in red and red shirt is playing in the park</t>
  </si>
  <si>
    <t>person in red coat is skiing in the snow</t>
  </si>
  <si>
    <t>group of dogs are standing on the snow</t>
  </si>
  <si>
    <t>man in the street in the street</t>
  </si>
  <si>
    <t>man in pink shirt is standing in the water</t>
  </si>
  <si>
    <t>man in red jacket is skiing in the snow</t>
  </si>
  <si>
    <t>man in black shirt is sitting on the window</t>
  </si>
  <si>
    <t>group of children are standing on the beach</t>
  </si>
  <si>
    <t>girl in red shirt is playing on playground</t>
  </si>
  <si>
    <t>man in black shirt is standing on the the of the mountains</t>
  </si>
  <si>
    <t>black dog is playing on the ball</t>
  </si>
  <si>
    <t>girl in pink shirt is playing on the air</t>
  </si>
  <si>
    <t>two girls are standing on the sand</t>
  </si>
  <si>
    <t>man in blue outfit and red outfit and red outfit and riding and bike on the street</t>
  </si>
  <si>
    <t>two children are standing in the snow</t>
  </si>
  <si>
    <t>man in the white shirt is climbing through the the of the mountains</t>
  </si>
  <si>
    <t>man in shorts and swimming and shorts and swimming in the water</t>
  </si>
  <si>
    <t>girl in pink shirt is standing on the air</t>
  </si>
  <si>
    <t>girl in swimming trunks in the water</t>
  </si>
  <si>
    <t>man in red outfit is riding racetrack on the track</t>
  </si>
  <si>
    <t>black and white dog is standing on the grass</t>
  </si>
  <si>
    <t>man and girl are standing on the beach</t>
  </si>
  <si>
    <t>biker in red outfit is riding on the air</t>
  </si>
  <si>
    <t>man in white shirt is doing trick</t>
  </si>
  <si>
    <t>man is riding on the air</t>
  </si>
  <si>
    <t>group of people in people in crowded</t>
  </si>
  <si>
    <t>black and white dog is in the water</t>
  </si>
  <si>
    <t>boy in bathing and swimming trunks in the water</t>
  </si>
  <si>
    <t>group of people are sitting in front of large large</t>
  </si>
  <si>
    <t>man in blue shirt is standing in the air</t>
  </si>
  <si>
    <t>man in the white shirt is being being being being being being in the air</t>
  </si>
  <si>
    <t>man in pink shirt is standing in the camera</t>
  </si>
  <si>
    <t>black and white dog is playing on the grass</t>
  </si>
  <si>
    <t>man in blue and white shirt is standing in the water</t>
  </si>
  <si>
    <t>man is doing on the air in the air in the air</t>
  </si>
  <si>
    <t>man in blue shirt is jumping into the air</t>
  </si>
  <si>
    <t>man is walking on the street</t>
  </si>
  <si>
    <t>boy in pink shirt and pink shirt and pink and pink and pink and pink and pink and pink dog are standing on the ocean</t>
  </si>
  <si>
    <t>car car car track track</t>
  </si>
  <si>
    <t>dirt biker driving across track</t>
  </si>
  <si>
    <t>man is riding on the street</t>
  </si>
  <si>
    <t>boy in blue shirt is playing in the air</t>
  </si>
  <si>
    <t>girl in white dog is standing in the water</t>
  </si>
  <si>
    <t>girl in pink shirt is standing in the grass</t>
  </si>
  <si>
    <t>man is standing on the air</t>
  </si>
  <si>
    <t>girl in pink shirt is sitting on the top of the of the</t>
  </si>
  <si>
    <t>brown and white dog is running in the air</t>
  </si>
  <si>
    <t>man in black shirt is riding through the snow</t>
  </si>
  <si>
    <t>man in white and daughter and daughter standing in the water</t>
  </si>
  <si>
    <t>man in red shirt is standing in the street</t>
  </si>
  <si>
    <t>boy in blue shirt is jumping on skateboard</t>
  </si>
  <si>
    <t>man in white and white and groom is standing on the water</t>
  </si>
  <si>
    <t>man in black shirt is sitting on the street</t>
  </si>
  <si>
    <t>two dogs are running on the grass</t>
  </si>
  <si>
    <t>black and white dog running in the sand</t>
  </si>
  <si>
    <t>group of people are standing in the snow</t>
  </si>
  <si>
    <t>black and white dog is jumping over the air</t>
  </si>
  <si>
    <t>man in black shirt and woman and woman are sitting on the camera</t>
  </si>
  <si>
    <t>group of people are standing on the snow</t>
  </si>
  <si>
    <t>man in orange and orange shorts is standing on the water</t>
  </si>
  <si>
    <t>group of people are standing in front of the air</t>
  </si>
  <si>
    <t>man in red coat is skiing through the air</t>
  </si>
  <si>
    <t>girl in pink shirt is sitting on the air</t>
  </si>
  <si>
    <t>girl in blue shirt is running on the grass</t>
  </si>
  <si>
    <t>dog is running on the air</t>
  </si>
  <si>
    <t>man in red outfit and white outfit and white outfit and riding and woman are riding on the street</t>
  </si>
  <si>
    <t>dog is running on the grass</t>
  </si>
  <si>
    <t>man in white wetsuit is standing in the water</t>
  </si>
  <si>
    <t>boy in blue shorts is playing swing on swing swing</t>
  </si>
  <si>
    <t>girl in blue pants and blue pants and camo and camo and camo and camo and camo and camo and camo and camo and camo and camo and camo</t>
  </si>
  <si>
    <t>man in black shirt is standing on the the of the rock</t>
  </si>
  <si>
    <t>brown and white dog are standing on the grass</t>
  </si>
  <si>
    <t>man and woman are standing on the edge of the edge of the shore</t>
  </si>
  <si>
    <t>brown and white dog is standing on the snow</t>
  </si>
  <si>
    <t>man in blue shorts is standing on the beach</t>
  </si>
  <si>
    <t>man in blue shirt is riding up dirt</t>
  </si>
  <si>
    <t>boy in blue shirt is running in the air</t>
  </si>
  <si>
    <t>man in black shirt is standing in front of front of the street</t>
  </si>
  <si>
    <t>boy in blue trunks trunks in blue trunks in the water</t>
  </si>
  <si>
    <t>man in orange and orange and orange and orange and orange and orange and swimming and swimming</t>
  </si>
  <si>
    <t>man in white shirt is running on the air</t>
  </si>
  <si>
    <t>man is running through the field</t>
  </si>
  <si>
    <t>girl in black and black and jeans and jeans and walking on the street</t>
  </si>
  <si>
    <t>man and woman are sitting at the street</t>
  </si>
  <si>
    <t>black and white dog is jumping through the water</t>
  </si>
  <si>
    <t>man in red shirt is standing in front of front of the air</t>
  </si>
  <si>
    <t>girl in pink shirt and pink hat is smiling</t>
  </si>
  <si>
    <t>man in blue shirt is playing on the air</t>
  </si>
  <si>
    <t>black and white dog is running in the sand</t>
  </si>
  <si>
    <t>girl in pink shirt is playing in the air</t>
  </si>
  <si>
    <t>man in red shirt is riding up the snow</t>
  </si>
  <si>
    <t>man in blue shirt is standing on the of water</t>
  </si>
  <si>
    <t>car on the snowy</t>
  </si>
  <si>
    <t>man in bathing and swimsuit is standing in the water</t>
  </si>
  <si>
    <t>girl in pink shirt and pink shirt is playing in the grass</t>
  </si>
  <si>
    <t>man in blue wetsuit is surfing on the ocean</t>
  </si>
  <si>
    <t>black and white dog is running in the the of the the of the water</t>
  </si>
  <si>
    <t>brown and white dog is running in the grass</t>
  </si>
  <si>
    <t>boy in white shirt is running on the air</t>
  </si>
  <si>
    <t>boy in pink shirt is playing on the air</t>
  </si>
  <si>
    <t>man in blue shirt is jumping in the air</t>
  </si>
  <si>
    <t>man in the white and white and white dog are standing on the beach</t>
  </si>
  <si>
    <t>black and white dog is standing in the air</t>
  </si>
  <si>
    <t>boy in blue shirt is being in the water</t>
  </si>
  <si>
    <t>girl in swimming and swimming in the water</t>
  </si>
  <si>
    <t>girl in pink shirt is being being in the water</t>
  </si>
  <si>
    <t>boy in blue shirt and white and white trunks in the air in the air of the water</t>
  </si>
  <si>
    <t>girl in pink shirt is playing in the sand</t>
  </si>
  <si>
    <t>girl in blue shirt is walking on the grass</t>
  </si>
  <si>
    <t>boy in green shirt is riding the playground</t>
  </si>
  <si>
    <t>black dog is jumping to catch the grass</t>
  </si>
  <si>
    <t>group of people are sitting on the floor</t>
  </si>
  <si>
    <t>basketball player in white shirt is playing ball</t>
  </si>
  <si>
    <t>boy in black snowsuit is playing in the water</t>
  </si>
  <si>
    <t>man in black shirt is standing in front of people</t>
  </si>
  <si>
    <t>man in pink shirt is sitting in front of an outdoor table</t>
  </si>
  <si>
    <t>boy in green shirt is jumping into the air</t>
  </si>
  <si>
    <t>man in blue shirt is riding the snow</t>
  </si>
  <si>
    <t>brown dog is playing ball in field</t>
  </si>
  <si>
    <t>man in yellow suit is jumping into pool</t>
  </si>
  <si>
    <t>girl in pink swimsuit plays in the water</t>
  </si>
  <si>
    <t>boy in green shirt is standing on the sidewalk</t>
  </si>
  <si>
    <t>man in black jacket is standing in front of people</t>
  </si>
  <si>
    <t>boy in pink shirt is jumping into the water</t>
  </si>
  <si>
    <t>man in black climbs rock</t>
  </si>
  <si>
    <t>boy in blue shirt is jumping off ramp</t>
  </si>
  <si>
    <t>man in blue shirt is climbing rock</t>
  </si>
  <si>
    <t>boy in blue shirt is jumping into the water</t>
  </si>
  <si>
    <t>man in black jacket is standing in front of the camera</t>
  </si>
  <si>
    <t>man in green jacket and green jacket and green jacket and black pants and black gowns are riding unicycle in the street</t>
  </si>
  <si>
    <t>girl in green shirt and green shirt is sitting on the park</t>
  </si>
  <si>
    <t>girl in pink shirt is sitting on the floor</t>
  </si>
  <si>
    <t>black dog is playing in the water</t>
  </si>
  <si>
    <t>man in blue jacket is sitting on the street</t>
  </si>
  <si>
    <t>boy in the water</t>
  </si>
  <si>
    <t>two dogs are playing in the grass</t>
  </si>
  <si>
    <t>two dogs are running on the beach</t>
  </si>
  <si>
    <t>boy in green shirt is jumping into pool</t>
  </si>
  <si>
    <t>brown dog runs through field</t>
  </si>
  <si>
    <t>man in swimming swimming pool</t>
  </si>
  <si>
    <t>man in black shirt is scaling the mountains</t>
  </si>
  <si>
    <t>man is riding the side of the air on the air</t>
  </si>
  <si>
    <t>man riding the mountain</t>
  </si>
  <si>
    <t>woman in yellow shirt is sitting in the street</t>
  </si>
  <si>
    <t>black and white dog is playing in the air</t>
  </si>
  <si>
    <t>group of men are standing on the background</t>
  </si>
  <si>
    <t>man in black jacket is standing on the street</t>
  </si>
  <si>
    <t>boy in blue shirt is jumping over the air</t>
  </si>
  <si>
    <t>man in blue shirt is riding the air on the air</t>
  </si>
  <si>
    <t>black dog and two dogs are playing in the beach</t>
  </si>
  <si>
    <t>group of people are riding through the air on the air</t>
  </si>
  <si>
    <t>boy in green shirt is riding the water</t>
  </si>
  <si>
    <t>man in yellow wetsuit is riding the raft in the water</t>
  </si>
  <si>
    <t>group of people are posing in the camera</t>
  </si>
  <si>
    <t>group of people walk in front of street</t>
  </si>
  <si>
    <t>two dogs are walking through the snow</t>
  </si>
  <si>
    <t>black dog is playing in the air</t>
  </si>
  <si>
    <t>man in blue jacket is riding the camera</t>
  </si>
  <si>
    <t>brown dog is playing with the grass</t>
  </si>
  <si>
    <t>boy in white shirt is playing in the air</t>
  </si>
  <si>
    <t>man in black wetsuit surfs in the ocean</t>
  </si>
  <si>
    <t>dog is jumping over the background</t>
  </si>
  <si>
    <t>dog is being walking on the snow</t>
  </si>
  <si>
    <t>man in green shirt is doing skateboard trick</t>
  </si>
  <si>
    <t>black dog is jumping over catch ball</t>
  </si>
  <si>
    <t>dog is running through the air on the woods</t>
  </si>
  <si>
    <t>girl in pink snowsuit and pink snowsuit in the pool</t>
  </si>
  <si>
    <t>black and white dog is running on the side of fence</t>
  </si>
  <si>
    <t>brown dog in the water</t>
  </si>
  <si>
    <t>man in blue wetsuit is surfing</t>
  </si>
  <si>
    <t>man in green shirt is sitting on the air with his head</t>
  </si>
  <si>
    <t>man is jumping over the air on the air</t>
  </si>
  <si>
    <t>group of people in the water</t>
  </si>
  <si>
    <t>man in black jacket is standing on the air</t>
  </si>
  <si>
    <t>dog is jumping on the air</t>
  </si>
  <si>
    <t>man in black shirt is climbing mountain</t>
  </si>
  <si>
    <t>boy in green shirt and green shirt and green shirt and green slides on playground</t>
  </si>
  <si>
    <t>bicyclist wearing blue helmet and sunglasses riding bicycle</t>
  </si>
  <si>
    <t>dog is running along the air</t>
  </si>
  <si>
    <t>girl in green shirt is sitting on the floor</t>
  </si>
  <si>
    <t>man in white jacket and white and white and white and white and white and white and white and white dogs are standing in front of the background</t>
  </si>
  <si>
    <t>boy in blue shirt is riding skateboard on the street</t>
  </si>
  <si>
    <t>three dogs are playing in the beach</t>
  </si>
  <si>
    <t>group of men play soccer</t>
  </si>
  <si>
    <t>boy in blue shirt is playing with blue blanket</t>
  </si>
  <si>
    <t>black dog in black and black dog in the water</t>
  </si>
  <si>
    <t>boy in blue shirt is jumping in the water</t>
  </si>
  <si>
    <t>man in green shirt is standing on the street</t>
  </si>
  <si>
    <t>black dog is playing with black dog in front of black</t>
  </si>
  <si>
    <t>boy in swimming pool in pool pool</t>
  </si>
  <si>
    <t>boy in blue shirt is sitting on the grass</t>
  </si>
  <si>
    <t>boy in black wetsuit is surfing in the water</t>
  </si>
  <si>
    <t>boy in green jacket is riding the top of the background</t>
  </si>
  <si>
    <t>dog is running on the beach</t>
  </si>
  <si>
    <t>dog is running through the air</t>
  </si>
  <si>
    <t>man in blue wetsuit is riding on the ocean</t>
  </si>
  <si>
    <t>man in blue jacket is standing on the street</t>
  </si>
  <si>
    <t>boy in pink shirt is playing with her arms on the water</t>
  </si>
  <si>
    <t>man in blue jacket and black jacket and sunglasses riding bicycle</t>
  </si>
  <si>
    <t>brown dog biting the grass</t>
  </si>
  <si>
    <t>boy in blue shirt is playing soccer</t>
  </si>
  <si>
    <t>man in yellow shirt is riding the water</t>
  </si>
  <si>
    <t>man in blue jacket is climbing up rock</t>
  </si>
  <si>
    <t>girl in blue shirt and blue shirt and green shorts and green shorts are playing in the beach</t>
  </si>
  <si>
    <t>two boys playing soccer ball in the air</t>
  </si>
  <si>
    <t>black dog jumping over catch hurdle</t>
  </si>
  <si>
    <t>black dog is running through the air</t>
  </si>
  <si>
    <t>brown dogs are jumping on the fence</t>
  </si>
  <si>
    <t>man in blue shirt is jumping through the air</t>
  </si>
  <si>
    <t>girl in blue shirt is playing in the water</t>
  </si>
  <si>
    <t>boy in blue shirt is jumping to the sidewalk</t>
  </si>
  <si>
    <t>boy in green shirt is jumping down the air</t>
  </si>
  <si>
    <t>two girls playing in the grass</t>
  </si>
  <si>
    <t>boy in green shirt is jumping into the water</t>
  </si>
  <si>
    <t>brown dog is playing in the water</t>
  </si>
  <si>
    <t>man in harness is scaling rock</t>
  </si>
  <si>
    <t>man in black helmet is riding the trail</t>
  </si>
  <si>
    <t>group of children are playing in the beach</t>
  </si>
  <si>
    <t>man in blue jacket is climbing mountain</t>
  </si>
  <si>
    <t>girl in green jacket is walking on the water</t>
  </si>
  <si>
    <t>brown dog with brown dog in brown dog in brown dog</t>
  </si>
  <si>
    <t>man in green shirt is sitting on the water</t>
  </si>
  <si>
    <t>man in green shirt is standing in front of people</t>
  </si>
  <si>
    <t>black dog is jumping over the air on the air</t>
  </si>
  <si>
    <t>black dog and brown dog are playing in the grass</t>
  </si>
  <si>
    <t>girl in black shirt is walking on the water</t>
  </si>
  <si>
    <t>group of boys are playing in the grass</t>
  </si>
  <si>
    <t>man in yellow jacket is jumping over the snow</t>
  </si>
  <si>
    <t>man in blue jacket is riding the cliff</t>
  </si>
  <si>
    <t>boy in blue shirt is standing on the water</t>
  </si>
  <si>
    <t>dirt biker rider riding the bike</t>
  </si>
  <si>
    <t>couple in pink shirt is sitting on the street</t>
  </si>
  <si>
    <t>two two boys are playing to two two two dogs</t>
  </si>
  <si>
    <t>boy in goggles in swimming pool</t>
  </si>
  <si>
    <t>man in green jacket is airborne</t>
  </si>
  <si>
    <t>man in black shirt is jumping to catch the edge of the background</t>
  </si>
  <si>
    <t>man riding yellow jacket and yellow jacket and riding up up</t>
  </si>
  <si>
    <t>man in yellow outfit is riding motorcycle</t>
  </si>
  <si>
    <t>man in black shirt is climbing through the air</t>
  </si>
  <si>
    <t>girl in pink shirt is sitting on the street</t>
  </si>
  <si>
    <t>black dog digging through the snow</t>
  </si>
  <si>
    <t>man in blue shirt is jumping along rock</t>
  </si>
  <si>
    <t>boy in blue jacket is standing on the air</t>
  </si>
  <si>
    <t>girl in green jacket and green snowsuit and green snowsuit on the snow</t>
  </si>
  <si>
    <t>boy in blue shirt is riding the water</t>
  </si>
  <si>
    <t>group of boys playing in the air with catch ball</t>
  </si>
  <si>
    <t>man in wetsuit is surfing in the water</t>
  </si>
  <si>
    <t>two dogs are jumping over concrete path</t>
  </si>
  <si>
    <t>black dog is jumping into the water</t>
  </si>
  <si>
    <t>boy in blue shirt is playing ball</t>
  </si>
  <si>
    <t>boy and girl are playing in the beach</t>
  </si>
  <si>
    <t>group of people sitting in the floor</t>
  </si>
  <si>
    <t>boy in blue jacket is jumping down the air</t>
  </si>
  <si>
    <t>girl in green jacket and green jacket and girl in green top in green top in the water</t>
  </si>
  <si>
    <t>baseball player in white shirt is playing ball</t>
  </si>
  <si>
    <t>girl in blue shirt is jumping on the beach</t>
  </si>
  <si>
    <t>girl in pink dress plays in the water</t>
  </si>
  <si>
    <t>boy in pink shirt and pink goggles in the pool</t>
  </si>
  <si>
    <t>black dog is playing with ball with brown dog</t>
  </si>
  <si>
    <t>man in green shirt is jumping over the air</t>
  </si>
  <si>
    <t>boy in blue shirt is jumping into the beach</t>
  </si>
  <si>
    <t>man in black shirt is standing in front of the background</t>
  </si>
  <si>
    <t>boy in midair on skateboard</t>
  </si>
  <si>
    <t>boy in blue shirt is jumping on the beach</t>
  </si>
  <si>
    <t>black dog is running through the air with catch ball</t>
  </si>
  <si>
    <t>bicyclist is riding the side of the air</t>
  </si>
  <si>
    <t>group of people are playing in the street</t>
  </si>
  <si>
    <t>crowd of people are standing in front of the street</t>
  </si>
  <si>
    <t>girl in pink shirt is playing on the beach</t>
  </si>
  <si>
    <t>black dog and black dog are playing in the air</t>
  </si>
  <si>
    <t>boy in green swimsuit is jumping into the water</t>
  </si>
  <si>
    <t>man in pink shirt is standing on the background</t>
  </si>
  <si>
    <t>man in green shirt is sitting in front of building</t>
  </si>
  <si>
    <t>man in green shirt is sitting on the floor</t>
  </si>
  <si>
    <t>jockey is jumping on the air</t>
  </si>
  <si>
    <t>man in green shirt is riding the water</t>
  </si>
  <si>
    <t>man in black shirt is climbing through the ocean</t>
  </si>
  <si>
    <t>boy in blue shirt is jumping through the air</t>
  </si>
  <si>
    <t>black dog is playing with ball in the grass</t>
  </si>
  <si>
    <t>boy in blue shirt is jumping into the air</t>
  </si>
  <si>
    <t>boy in blue shirt is playing with her mouth</t>
  </si>
  <si>
    <t>boy in blue shirt is sitting on the sidewalk</t>
  </si>
  <si>
    <t>boy is playing on playground</t>
  </si>
  <si>
    <t>man in green shirt is sitting on the air</t>
  </si>
  <si>
    <t>snowboarder flies through the air</t>
  </si>
  <si>
    <t>man in green shirt is doing skateboard on the air</t>
  </si>
  <si>
    <t>man in white shirt is standing in front of the street</t>
  </si>
  <si>
    <t>group of dogs are being are being at the other of the other other</t>
  </si>
  <si>
    <t>man in blue shirt is standing in the water</t>
  </si>
  <si>
    <t>boy in pink shirt is sitting on the water</t>
  </si>
  <si>
    <t>boy in the beach and white and white dog on the beach</t>
  </si>
  <si>
    <t>man in green jacket is jumping over the air</t>
  </si>
  <si>
    <t>man in yellow jacket is sitting on the street</t>
  </si>
  <si>
    <t>black dog and black dog are playing in the grass</t>
  </si>
  <si>
    <t>man in green shirt is riding bicycle in the street</t>
  </si>
  <si>
    <t>boy is jumping over the beach</t>
  </si>
  <si>
    <t>girl in green shirt is sitting on playground</t>
  </si>
  <si>
    <t>man in blue shirt is riding the cliff</t>
  </si>
  <si>
    <t>group of men are sitting on the grass</t>
  </si>
  <si>
    <t>cyclist wearing blue jacket and sunglasses is riding the bike</t>
  </si>
  <si>
    <t>man in black shirt is riding the water</t>
  </si>
  <si>
    <t>boy in black snowsuit is riding the water</t>
  </si>
  <si>
    <t>black dog is running with frisbee</t>
  </si>
  <si>
    <t>black dog with brown dog in field</t>
  </si>
  <si>
    <t>boy in pink swimsuit plays in the water</t>
  </si>
  <si>
    <t>dirt bike rider in midair</t>
  </si>
  <si>
    <t>boy in blue shirt is doing trick on the air</t>
  </si>
  <si>
    <t>black dog is playing with black dog in the background</t>
  </si>
  <si>
    <t>man in black shirt is riding the dirt hill</t>
  </si>
  <si>
    <t>group of people are standing in the water</t>
  </si>
  <si>
    <t>black dog in the water with black dog in the water</t>
  </si>
  <si>
    <t>boy in blue jacket is climbing up</t>
  </si>
  <si>
    <t>man is riding the edge of the air on the air</t>
  </si>
  <si>
    <t>man in white shirt is sitting on the floor</t>
  </si>
  <si>
    <t>boy in green shirt and green shirt is sitting on the sidewalk</t>
  </si>
  <si>
    <t>girl in green sweater is playing in the water</t>
  </si>
  <si>
    <t>man in blue shirt is standing on the top of the water</t>
  </si>
  <si>
    <t>bicyclist is riding trick on the air</t>
  </si>
  <si>
    <t>woman in green jacket is walking on the sidewalk</t>
  </si>
  <si>
    <t>boy in pink shirt is playing in the pool</t>
  </si>
  <si>
    <t>race race race</t>
  </si>
  <si>
    <t>man in red jacket is riding motorcycle</t>
  </si>
  <si>
    <t>bicyclist in yellow outfit is riding the bike in the air</t>
  </si>
  <si>
    <t>black and white dog running through the grass</t>
  </si>
  <si>
    <t>boy in red shirt is walking on the water</t>
  </si>
  <si>
    <t>man in blue shirt is jumping into the water</t>
  </si>
  <si>
    <t>black dog is jumping on the air</t>
  </si>
  <si>
    <t>man in blue jacket is riding the snow</t>
  </si>
  <si>
    <t>man in blue hat is standing on rock</t>
  </si>
  <si>
    <t>boy in blue shirt is jumping off the air</t>
  </si>
  <si>
    <t>man is standing on the side of the side of the side of the side of the background</t>
  </si>
  <si>
    <t>boy in swimming is suspended</t>
  </si>
  <si>
    <t>girl in pink shirt is standing in the street</t>
  </si>
  <si>
    <t>black dog is running through the sand</t>
  </si>
  <si>
    <t>two people are playing in front of the background</t>
  </si>
  <si>
    <t>boy in green shirt is on the sidewalk on the park</t>
  </si>
  <si>
    <t>dog is jumping over the back of the same back</t>
  </si>
  <si>
    <t>group of boys playing soccer in field</t>
  </si>
  <si>
    <t>boy in green shirt is riding on the top of the end of the background</t>
  </si>
  <si>
    <t>man in red shirt is jumping through the air</t>
  </si>
  <si>
    <t>baby girl in pink shirt is blowing corn corn</t>
  </si>
  <si>
    <t>man in yellow jacket is riding the snow</t>
  </si>
  <si>
    <t>boy in blue shirt is jumping on the sidewalk</t>
  </si>
  <si>
    <t>brown dog is biting with brown dog</t>
  </si>
  <si>
    <t>man in green shirt is standing on the air with the steps</t>
  </si>
  <si>
    <t>boy in blue shirt is playing to catch ball</t>
  </si>
  <si>
    <t>man in red jacket is jumping over snowy hill</t>
  </si>
  <si>
    <t>boy in blue shirt is sitting on the street</t>
  </si>
  <si>
    <t>boy in blue shirt is jumping on the water</t>
  </si>
  <si>
    <t>girl in pink shirt is sitting on the water</t>
  </si>
  <si>
    <t>bicyclist is riding the bike in the air</t>
  </si>
  <si>
    <t>man in wetsuit is surfing in the ocean</t>
  </si>
  <si>
    <t>boy in blue shirt and white shirt and white shirt and white shirt and white shirt and white shirt and white shirt and white shirt and white shirt</t>
  </si>
  <si>
    <t>boy in green shirt and green shirt and green shirt and green dog on swing</t>
  </si>
  <si>
    <t>black dog fetches the water in the water</t>
  </si>
  <si>
    <t>man in black jacket is standing in the window of the window of the background</t>
  </si>
  <si>
    <t>group of people are walking down the street</t>
  </si>
  <si>
    <t>boy in green shirt is jumping on skateboard</t>
  </si>
  <si>
    <t>black dog and brown dog are playing in the side of the side of fence</t>
  </si>
  <si>
    <t>brown dog is playing with brown dog</t>
  </si>
  <si>
    <t>man in blue shirt is riding rock</t>
  </si>
  <si>
    <t>black dog is playing with catch ball</t>
  </si>
  <si>
    <t>black dog is jumping over the side of fence</t>
  </si>
  <si>
    <t>man in blue shirt is jumping into the ocean</t>
  </si>
  <si>
    <t>man in white shirt is sitting on the air with the other of the other</t>
  </si>
  <si>
    <t>man in yellow shirt is riding the trail</t>
  </si>
  <si>
    <t>dog is running through the air through the air</t>
  </si>
  <si>
    <t>man in black jacket is walking down the street</t>
  </si>
  <si>
    <t>brown dog is playing ball in the grass</t>
  </si>
  <si>
    <t>group of dogs are walking through the snow</t>
  </si>
  <si>
    <t>boy in swimsuit in swimming pool in pool pool</t>
  </si>
  <si>
    <t>group of people are riding along the sand</t>
  </si>
  <si>
    <t>black dog is running through the air in the air</t>
  </si>
  <si>
    <t>girl in pink dress is walking on the street</t>
  </si>
  <si>
    <t>man in green shirt is sitting on the street</t>
  </si>
  <si>
    <t>dog is swimming in the water</t>
  </si>
  <si>
    <t>boy in white shirt is sitting on the camera</t>
  </si>
  <si>
    <t>man in blue shirt is riding the sand</t>
  </si>
  <si>
    <t>boy in blue shirt is playing with yellow ball</t>
  </si>
  <si>
    <t>boy in pink shirt and pink shirt and pink shirt in pink shirt in the pool</t>
  </si>
  <si>
    <t>man in blue jacket is jumping through the woods</t>
  </si>
  <si>
    <t>dog is jumping through the snow</t>
  </si>
  <si>
    <t>man in black jacket is climbing rock</t>
  </si>
  <si>
    <t>man in black outfit is riding on the air on the air</t>
  </si>
  <si>
    <t>man in blue jacket is walking on rock</t>
  </si>
  <si>
    <t>lone skier is skiing through the air</t>
  </si>
  <si>
    <t>boy in red shirt and pink shirt and pink shirt and pink shirt in field</t>
  </si>
  <si>
    <t>man in blue shirt is playing soccer ball</t>
  </si>
  <si>
    <t>black dog is jumping into the air</t>
  </si>
  <si>
    <t>man in red jacket and white jacket and white jacket and white jacket and white car in front of people</t>
  </si>
  <si>
    <t>man in blue shirt is standing in front of outdoor center</t>
  </si>
  <si>
    <t>man in yellow shirt is sitting on the water</t>
  </si>
  <si>
    <t>group of people walk down the street</t>
  </si>
  <si>
    <t>black dog is running with black dog in the grass</t>
  </si>
  <si>
    <t>boy in blue shirt is jumping over concrete ledge</t>
  </si>
  <si>
    <t>bleu-4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</si>
</sst>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1" fontId="0" fillId="0" borderId="0" xfId="0" applyNumberFormat="1"/>
    <xf numFmtId="11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0"/>
  <sheetViews>
    <sheetView workbookViewId="0">
      <selection activeCell="E6" sqref="E6"/>
    </sheetView>
  </sheetViews>
  <sheetFormatPr defaultRowHeight="15" x14ac:dyDescent="0.25"/>
  <cols>
    <col min="1" max="1" width="27.85546875" style="1" customWidth="1"/>
    <col min="2" max="2" width="29.85546875" customWidth="1"/>
    <col min="3" max="3" width="22.7109375" customWidth="1"/>
    <col min="4" max="4" width="34" customWidth="1"/>
    <col min="5" max="5" width="29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2584</v>
      </c>
    </row>
    <row r="2" spans="1:5" ht="36" x14ac:dyDescent="0.25">
      <c r="A2" s="2" t="s">
        <v>4</v>
      </c>
      <c r="B2" s="3" t="s">
        <v>983</v>
      </c>
      <c r="C2" s="3" t="s">
        <v>1936</v>
      </c>
      <c r="D2" s="5">
        <v>7.1767940390093601E-232</v>
      </c>
      <c r="E2" s="4">
        <f>MAX(D2:D951)</f>
        <v>0.66063286360276097</v>
      </c>
    </row>
    <row r="3" spans="1:5" ht="36" x14ac:dyDescent="0.25">
      <c r="A3" s="2" t="s">
        <v>5</v>
      </c>
      <c r="B3" s="3" t="s">
        <v>984</v>
      </c>
      <c r="C3" s="3" t="s">
        <v>1937</v>
      </c>
      <c r="D3" s="5">
        <v>1.38429295884226E-231</v>
      </c>
      <c r="E3" t="s">
        <v>2585</v>
      </c>
    </row>
    <row r="4" spans="1:5" ht="60" x14ac:dyDescent="0.25">
      <c r="A4" s="2" t="s">
        <v>6</v>
      </c>
      <c r="B4" s="3" t="s">
        <v>985</v>
      </c>
      <c r="C4" s="3" t="s">
        <v>1938</v>
      </c>
      <c r="D4" s="5">
        <v>1.0518351895246299E-231</v>
      </c>
      <c r="E4" s="4">
        <f>AVERAGE(D2:D951)</f>
        <v>1.3550039058833136E-2</v>
      </c>
    </row>
    <row r="5" spans="1:5" ht="36" x14ac:dyDescent="0.25">
      <c r="A5" s="2" t="s">
        <v>7</v>
      </c>
      <c r="B5" s="3" t="s">
        <v>986</v>
      </c>
      <c r="C5" s="3" t="s">
        <v>1939</v>
      </c>
      <c r="D5" s="5">
        <v>1.02449141521889E-231</v>
      </c>
      <c r="E5" t="s">
        <v>2586</v>
      </c>
    </row>
    <row r="6" spans="1:5" ht="48" x14ac:dyDescent="0.25">
      <c r="A6" s="2" t="s">
        <v>8</v>
      </c>
      <c r="B6" s="3" t="s">
        <v>987</v>
      </c>
      <c r="C6" s="3" t="s">
        <v>1940</v>
      </c>
      <c r="D6" s="5">
        <v>4.5068894380704402E-155</v>
      </c>
      <c r="E6" s="4">
        <f>MEDIAN(D2:D951)</f>
        <v>1.0518351895246299E-231</v>
      </c>
    </row>
    <row r="7" spans="1:5" ht="36" x14ac:dyDescent="0.25">
      <c r="A7" s="2" t="s">
        <v>9</v>
      </c>
      <c r="B7" s="3" t="s">
        <v>988</v>
      </c>
      <c r="C7" s="3" t="s">
        <v>1941</v>
      </c>
      <c r="D7" s="3">
        <v>0.191376053296829</v>
      </c>
    </row>
    <row r="8" spans="1:5" ht="24" x14ac:dyDescent="0.25">
      <c r="A8" s="2" t="s">
        <v>10</v>
      </c>
      <c r="B8" s="3" t="s">
        <v>989</v>
      </c>
      <c r="C8" s="3" t="s">
        <v>1942</v>
      </c>
      <c r="D8" s="5">
        <v>6.5205010360826394E-232</v>
      </c>
    </row>
    <row r="9" spans="1:5" ht="24" x14ac:dyDescent="0.25">
      <c r="A9" s="2" t="s">
        <v>11</v>
      </c>
      <c r="B9" s="3" t="s">
        <v>990</v>
      </c>
      <c r="C9" s="3" t="s">
        <v>1943</v>
      </c>
      <c r="D9" s="3">
        <v>0</v>
      </c>
    </row>
    <row r="10" spans="1:5" ht="24" x14ac:dyDescent="0.25">
      <c r="A10" s="2" t="s">
        <v>12</v>
      </c>
      <c r="B10" s="3" t="s">
        <v>991</v>
      </c>
      <c r="C10" s="3" t="s">
        <v>1944</v>
      </c>
      <c r="D10" s="5">
        <v>6.9681484127616897E-155</v>
      </c>
    </row>
    <row r="11" spans="1:5" ht="24" x14ac:dyDescent="0.25">
      <c r="A11" s="2" t="s">
        <v>13</v>
      </c>
      <c r="B11" s="3" t="s">
        <v>992</v>
      </c>
      <c r="C11" s="3" t="s">
        <v>1945</v>
      </c>
      <c r="D11" s="3">
        <v>0.60653065971263298</v>
      </c>
    </row>
    <row r="12" spans="1:5" ht="24" x14ac:dyDescent="0.25">
      <c r="A12" s="2" t="s">
        <v>14</v>
      </c>
      <c r="B12" s="3" t="s">
        <v>993</v>
      </c>
      <c r="C12" s="3" t="s">
        <v>1946</v>
      </c>
      <c r="D12" s="5">
        <v>1.1200407237786601E-231</v>
      </c>
    </row>
    <row r="13" spans="1:5" ht="24" x14ac:dyDescent="0.25">
      <c r="A13" s="2" t="s">
        <v>15</v>
      </c>
      <c r="B13" s="3" t="s">
        <v>994</v>
      </c>
      <c r="C13" s="3" t="s">
        <v>1947</v>
      </c>
      <c r="D13" s="5">
        <v>5.7950350774452404E-155</v>
      </c>
    </row>
    <row r="14" spans="1:5" ht="36" x14ac:dyDescent="0.25">
      <c r="A14" s="2" t="s">
        <v>16</v>
      </c>
      <c r="B14" s="3" t="s">
        <v>995</v>
      </c>
      <c r="C14" s="3" t="s">
        <v>1948</v>
      </c>
      <c r="D14" s="5">
        <v>8.4224377795646095E-232</v>
      </c>
    </row>
    <row r="15" spans="1:5" ht="36" x14ac:dyDescent="0.25">
      <c r="A15" s="2" t="s">
        <v>17</v>
      </c>
      <c r="B15" s="3" t="s">
        <v>996</v>
      </c>
      <c r="C15" s="3" t="s">
        <v>1948</v>
      </c>
      <c r="D15" s="3">
        <v>0.25271148634948898</v>
      </c>
    </row>
    <row r="16" spans="1:5" ht="24" x14ac:dyDescent="0.25">
      <c r="A16" s="2" t="s">
        <v>18</v>
      </c>
      <c r="B16" s="3" t="s">
        <v>997</v>
      </c>
      <c r="C16" s="3" t="s">
        <v>1949</v>
      </c>
      <c r="D16" s="5">
        <v>8.4364979697089905E-232</v>
      </c>
    </row>
    <row r="17" spans="1:4" ht="48" x14ac:dyDescent="0.25">
      <c r="A17" s="2" t="s">
        <v>19</v>
      </c>
      <c r="B17" s="3" t="s">
        <v>998</v>
      </c>
      <c r="C17" s="3" t="s">
        <v>1950</v>
      </c>
      <c r="D17" s="5">
        <v>3.5168555826665197E-232</v>
      </c>
    </row>
    <row r="18" spans="1:4" ht="24" x14ac:dyDescent="0.25">
      <c r="A18" s="2" t="s">
        <v>20</v>
      </c>
      <c r="B18" s="3" t="s">
        <v>999</v>
      </c>
      <c r="C18" s="3" t="s">
        <v>1951</v>
      </c>
      <c r="D18" s="5">
        <v>6.3974953209552302E-155</v>
      </c>
    </row>
    <row r="19" spans="1:4" x14ac:dyDescent="0.25">
      <c r="A19" s="2" t="s">
        <v>21</v>
      </c>
      <c r="B19" s="3" t="s">
        <v>1000</v>
      </c>
      <c r="C19" s="3" t="s">
        <v>1952</v>
      </c>
      <c r="D19" s="5">
        <v>5.7807895900995898E-155</v>
      </c>
    </row>
    <row r="20" spans="1:4" ht="36" x14ac:dyDescent="0.25">
      <c r="A20" s="2" t="s">
        <v>22</v>
      </c>
      <c r="B20" s="3" t="s">
        <v>1001</v>
      </c>
      <c r="C20" s="3" t="s">
        <v>1942</v>
      </c>
      <c r="D20" s="5">
        <v>6.5205010360826394E-232</v>
      </c>
    </row>
    <row r="21" spans="1:4" ht="24" x14ac:dyDescent="0.25">
      <c r="A21" s="2" t="s">
        <v>23</v>
      </c>
      <c r="B21" s="3" t="s">
        <v>1002</v>
      </c>
      <c r="C21" s="3" t="s">
        <v>1953</v>
      </c>
      <c r="D21" s="5">
        <v>9.5598046236771694E-232</v>
      </c>
    </row>
    <row r="22" spans="1:4" ht="36" x14ac:dyDescent="0.25">
      <c r="A22" s="2" t="s">
        <v>24</v>
      </c>
      <c r="B22" s="3" t="s">
        <v>1003</v>
      </c>
      <c r="C22" s="3" t="s">
        <v>1954</v>
      </c>
      <c r="D22" s="5">
        <v>3.04845935549977E-155</v>
      </c>
    </row>
    <row r="23" spans="1:4" ht="36" x14ac:dyDescent="0.25">
      <c r="A23" s="2" t="s">
        <v>25</v>
      </c>
      <c r="B23" s="3" t="s">
        <v>1004</v>
      </c>
      <c r="C23" s="3" t="s">
        <v>1955</v>
      </c>
      <c r="D23" s="5">
        <v>1.02449141521889E-231</v>
      </c>
    </row>
    <row r="24" spans="1:4" ht="24" x14ac:dyDescent="0.25">
      <c r="A24" s="2" t="s">
        <v>26</v>
      </c>
      <c r="B24" s="3" t="s">
        <v>1005</v>
      </c>
      <c r="C24" s="3" t="s">
        <v>1956</v>
      </c>
      <c r="D24" s="5">
        <v>3.4111989380225E-155</v>
      </c>
    </row>
    <row r="25" spans="1:4" ht="36" x14ac:dyDescent="0.25">
      <c r="A25" s="2" t="s">
        <v>27</v>
      </c>
      <c r="B25" s="3" t="s">
        <v>1006</v>
      </c>
      <c r="C25" s="3" t="s">
        <v>1957</v>
      </c>
      <c r="D25" s="5">
        <v>1.16404698675136E-231</v>
      </c>
    </row>
    <row r="26" spans="1:4" ht="36" x14ac:dyDescent="0.25">
      <c r="A26" s="2" t="s">
        <v>28</v>
      </c>
      <c r="B26" s="3" t="s">
        <v>1007</v>
      </c>
      <c r="C26" s="3" t="s">
        <v>1958</v>
      </c>
      <c r="D26" s="5">
        <v>9.0656070481387503E-232</v>
      </c>
    </row>
    <row r="27" spans="1:4" ht="24" x14ac:dyDescent="0.25">
      <c r="A27" s="2" t="s">
        <v>29</v>
      </c>
      <c r="B27" s="3" t="s">
        <v>1008</v>
      </c>
      <c r="C27" s="3" t="s">
        <v>1959</v>
      </c>
      <c r="D27" s="5">
        <v>9.9188924801731706E-232</v>
      </c>
    </row>
    <row r="28" spans="1:4" ht="24" x14ac:dyDescent="0.25">
      <c r="A28" s="2" t="s">
        <v>30</v>
      </c>
      <c r="B28" s="3" t="s">
        <v>1009</v>
      </c>
      <c r="C28" s="3" t="s">
        <v>1315</v>
      </c>
      <c r="D28" s="5">
        <v>1.1200407237786601E-231</v>
      </c>
    </row>
    <row r="29" spans="1:4" ht="24" x14ac:dyDescent="0.25">
      <c r="A29" s="2" t="s">
        <v>31</v>
      </c>
      <c r="B29" s="3" t="s">
        <v>1010</v>
      </c>
      <c r="C29" s="3" t="s">
        <v>1960</v>
      </c>
      <c r="D29" s="5">
        <v>1.08326778209408E-231</v>
      </c>
    </row>
    <row r="30" spans="1:4" ht="36" x14ac:dyDescent="0.25">
      <c r="A30" s="2" t="s">
        <v>32</v>
      </c>
      <c r="B30" s="3" t="s">
        <v>1011</v>
      </c>
      <c r="C30" s="3" t="s">
        <v>1961</v>
      </c>
      <c r="D30" s="3">
        <v>0</v>
      </c>
    </row>
    <row r="31" spans="1:4" ht="36" x14ac:dyDescent="0.25">
      <c r="A31" s="2" t="s">
        <v>33</v>
      </c>
      <c r="B31" s="3" t="s">
        <v>1012</v>
      </c>
      <c r="C31" s="3" t="s">
        <v>1962</v>
      </c>
      <c r="D31" s="5">
        <v>5.5889715919715396E-155</v>
      </c>
    </row>
    <row r="32" spans="1:4" ht="36" x14ac:dyDescent="0.25">
      <c r="A32" s="2" t="s">
        <v>34</v>
      </c>
      <c r="B32" s="3" t="s">
        <v>1013</v>
      </c>
      <c r="C32" s="3" t="s">
        <v>1963</v>
      </c>
      <c r="D32" s="3">
        <v>0</v>
      </c>
    </row>
    <row r="33" spans="1:4" ht="48" x14ac:dyDescent="0.25">
      <c r="A33" s="2" t="s">
        <v>35</v>
      </c>
      <c r="B33" s="3" t="s">
        <v>1014</v>
      </c>
      <c r="C33" s="3" t="s">
        <v>1964</v>
      </c>
      <c r="D33" s="5">
        <v>9.25732495472853E-232</v>
      </c>
    </row>
    <row r="34" spans="1:4" ht="60" x14ac:dyDescent="0.25">
      <c r="A34" s="2" t="s">
        <v>36</v>
      </c>
      <c r="B34" s="3" t="s">
        <v>1015</v>
      </c>
      <c r="C34" s="3" t="s">
        <v>1965</v>
      </c>
      <c r="D34" s="3">
        <v>0</v>
      </c>
    </row>
    <row r="35" spans="1:4" ht="36" x14ac:dyDescent="0.25">
      <c r="A35" s="2" t="s">
        <v>37</v>
      </c>
      <c r="B35" s="3" t="s">
        <v>1016</v>
      </c>
      <c r="C35" s="3" t="s">
        <v>1960</v>
      </c>
      <c r="D35" s="5">
        <v>1.19310098476952E-231</v>
      </c>
    </row>
    <row r="36" spans="1:4" ht="36" x14ac:dyDescent="0.25">
      <c r="A36" s="2" t="s">
        <v>38</v>
      </c>
      <c r="B36" s="3" t="s">
        <v>1017</v>
      </c>
      <c r="C36" s="3" t="s">
        <v>1966</v>
      </c>
      <c r="D36" s="5">
        <v>7.5367284685771296E-232</v>
      </c>
    </row>
    <row r="37" spans="1:4" ht="36" x14ac:dyDescent="0.25">
      <c r="A37" s="2" t="s">
        <v>39</v>
      </c>
      <c r="B37" s="3" t="s">
        <v>1018</v>
      </c>
      <c r="C37" s="3" t="s">
        <v>1967</v>
      </c>
      <c r="D37" s="3">
        <v>0</v>
      </c>
    </row>
    <row r="38" spans="1:4" ht="36" x14ac:dyDescent="0.25">
      <c r="A38" s="2" t="s">
        <v>40</v>
      </c>
      <c r="B38" s="3" t="s">
        <v>1019</v>
      </c>
      <c r="C38" s="3" t="s">
        <v>1968</v>
      </c>
      <c r="D38" s="5">
        <v>7.2419261111745601E-155</v>
      </c>
    </row>
    <row r="39" spans="1:4" ht="48" x14ac:dyDescent="0.25">
      <c r="A39" s="2" t="s">
        <v>41</v>
      </c>
      <c r="B39" s="3" t="s">
        <v>1020</v>
      </c>
      <c r="C39" s="3" t="s">
        <v>1969</v>
      </c>
      <c r="D39" s="3">
        <v>0</v>
      </c>
    </row>
    <row r="40" spans="1:4" ht="24" x14ac:dyDescent="0.25">
      <c r="A40" s="2" t="s">
        <v>42</v>
      </c>
      <c r="B40" s="3" t="s">
        <v>1021</v>
      </c>
      <c r="C40" s="3" t="s">
        <v>1970</v>
      </c>
      <c r="D40" s="5">
        <v>1.0518351895246299E-231</v>
      </c>
    </row>
    <row r="41" spans="1:4" ht="24" x14ac:dyDescent="0.25">
      <c r="A41" s="2" t="s">
        <v>43</v>
      </c>
      <c r="B41" s="3" t="s">
        <v>1022</v>
      </c>
      <c r="C41" s="3" t="s">
        <v>1971</v>
      </c>
      <c r="D41" s="5">
        <v>9.8534450119902005E-232</v>
      </c>
    </row>
    <row r="42" spans="1:4" ht="60" x14ac:dyDescent="0.25">
      <c r="A42" s="2" t="s">
        <v>44</v>
      </c>
      <c r="B42" s="3" t="s">
        <v>1023</v>
      </c>
      <c r="C42" s="3" t="s">
        <v>1972</v>
      </c>
      <c r="D42" s="5">
        <v>1.03771339383156E-231</v>
      </c>
    </row>
    <row r="43" spans="1:4" ht="36" x14ac:dyDescent="0.25">
      <c r="A43" s="2" t="s">
        <v>45</v>
      </c>
      <c r="B43" s="3" t="s">
        <v>1024</v>
      </c>
      <c r="C43" s="3" t="s">
        <v>1973</v>
      </c>
      <c r="D43" s="3">
        <v>0</v>
      </c>
    </row>
    <row r="44" spans="1:4" ht="24" x14ac:dyDescent="0.25">
      <c r="A44" s="2" t="s">
        <v>46</v>
      </c>
      <c r="B44" s="3" t="s">
        <v>1025</v>
      </c>
      <c r="C44" s="3" t="s">
        <v>1942</v>
      </c>
      <c r="D44" s="3">
        <v>0.267828495913008</v>
      </c>
    </row>
    <row r="45" spans="1:4" ht="36" x14ac:dyDescent="0.25">
      <c r="A45" s="2" t="s">
        <v>47</v>
      </c>
      <c r="B45" s="3" t="s">
        <v>1026</v>
      </c>
      <c r="C45" s="3" t="s">
        <v>1974</v>
      </c>
      <c r="D45" s="5">
        <v>1.25084989119283E-231</v>
      </c>
    </row>
    <row r="46" spans="1:4" ht="84" x14ac:dyDescent="0.25">
      <c r="A46" s="2" t="s">
        <v>48</v>
      </c>
      <c r="B46" s="3" t="s">
        <v>1027</v>
      </c>
      <c r="C46" s="3" t="s">
        <v>1975</v>
      </c>
      <c r="D46" s="3">
        <v>0</v>
      </c>
    </row>
    <row r="47" spans="1:4" ht="24" x14ac:dyDescent="0.25">
      <c r="A47" s="2" t="s">
        <v>49</v>
      </c>
      <c r="B47" s="3" t="s">
        <v>1028</v>
      </c>
      <c r="C47" s="3" t="s">
        <v>1976</v>
      </c>
      <c r="D47" s="5">
        <v>7.6003944839154201E-155</v>
      </c>
    </row>
    <row r="48" spans="1:4" ht="36" x14ac:dyDescent="0.25">
      <c r="A48" s="2" t="s">
        <v>50</v>
      </c>
      <c r="B48" s="3" t="s">
        <v>1029</v>
      </c>
      <c r="C48" s="3" t="s">
        <v>1974</v>
      </c>
      <c r="D48" s="5">
        <v>6.7393716283176997E-155</v>
      </c>
    </row>
    <row r="49" spans="1:4" ht="36" x14ac:dyDescent="0.25">
      <c r="A49" s="2" t="s">
        <v>51</v>
      </c>
      <c r="B49" s="3" t="s">
        <v>1030</v>
      </c>
      <c r="C49" s="3" t="s">
        <v>1977</v>
      </c>
      <c r="D49" s="3">
        <v>0</v>
      </c>
    </row>
    <row r="50" spans="1:4" ht="48" x14ac:dyDescent="0.25">
      <c r="A50" s="2" t="s">
        <v>52</v>
      </c>
      <c r="B50" s="3" t="s">
        <v>1031</v>
      </c>
      <c r="C50" s="3" t="s">
        <v>1978</v>
      </c>
      <c r="D50" s="3">
        <v>0.20505259405001899</v>
      </c>
    </row>
    <row r="51" spans="1:4" ht="24" x14ac:dyDescent="0.25">
      <c r="A51" s="2" t="s">
        <v>53</v>
      </c>
      <c r="B51" s="3" t="s">
        <v>1032</v>
      </c>
      <c r="C51" s="3" t="s">
        <v>1979</v>
      </c>
      <c r="D51" s="5">
        <v>8.5573323352942196E-155</v>
      </c>
    </row>
    <row r="52" spans="1:4" ht="24" x14ac:dyDescent="0.25">
      <c r="A52" s="2" t="s">
        <v>54</v>
      </c>
      <c r="B52" s="3" t="s">
        <v>1033</v>
      </c>
      <c r="C52" s="3" t="s">
        <v>1980</v>
      </c>
      <c r="D52" s="5">
        <v>4.5393240347459898E-155</v>
      </c>
    </row>
    <row r="53" spans="1:4" ht="36" x14ac:dyDescent="0.25">
      <c r="A53" s="2" t="s">
        <v>55</v>
      </c>
      <c r="B53" s="3" t="s">
        <v>1034</v>
      </c>
      <c r="C53" s="3" t="s">
        <v>1266</v>
      </c>
      <c r="D53" s="3">
        <v>0.31559845391129399</v>
      </c>
    </row>
    <row r="54" spans="1:4" ht="24" x14ac:dyDescent="0.25">
      <c r="A54" s="2" t="s">
        <v>56</v>
      </c>
      <c r="B54" s="3" t="s">
        <v>1035</v>
      </c>
      <c r="C54" s="3" t="s">
        <v>1981</v>
      </c>
      <c r="D54" s="3">
        <v>0</v>
      </c>
    </row>
    <row r="55" spans="1:4" ht="36" x14ac:dyDescent="0.25">
      <c r="A55" s="2" t="s">
        <v>57</v>
      </c>
      <c r="B55" s="3" t="s">
        <v>1036</v>
      </c>
      <c r="C55" s="3" t="s">
        <v>1982</v>
      </c>
      <c r="D55" s="5">
        <v>1.3165594234639299E-231</v>
      </c>
    </row>
    <row r="56" spans="1:4" ht="36" x14ac:dyDescent="0.25">
      <c r="A56" s="2" t="s">
        <v>58</v>
      </c>
      <c r="B56" s="3" t="s">
        <v>1037</v>
      </c>
      <c r="C56" s="3" t="s">
        <v>1983</v>
      </c>
      <c r="D56" s="3">
        <v>0</v>
      </c>
    </row>
    <row r="57" spans="1:4" ht="36" x14ac:dyDescent="0.25">
      <c r="A57" s="2" t="s">
        <v>59</v>
      </c>
      <c r="B57" s="3" t="s">
        <v>1038</v>
      </c>
      <c r="C57" s="3" t="s">
        <v>1984</v>
      </c>
      <c r="D57" s="5">
        <v>1.6424593098809901E-78</v>
      </c>
    </row>
    <row r="58" spans="1:4" ht="24" x14ac:dyDescent="0.25">
      <c r="A58" s="2" t="s">
        <v>60</v>
      </c>
      <c r="B58" s="3" t="s">
        <v>1039</v>
      </c>
      <c r="C58" s="3" t="s">
        <v>1985</v>
      </c>
      <c r="D58" s="5">
        <v>1.1200407237786601E-231</v>
      </c>
    </row>
    <row r="59" spans="1:4" ht="24" x14ac:dyDescent="0.25">
      <c r="A59" s="2" t="s">
        <v>61</v>
      </c>
      <c r="B59" s="3" t="s">
        <v>1040</v>
      </c>
      <c r="C59" s="3" t="s">
        <v>1986</v>
      </c>
      <c r="D59" s="5">
        <v>9.5598046236771694E-232</v>
      </c>
    </row>
    <row r="60" spans="1:4" ht="36" x14ac:dyDescent="0.25">
      <c r="A60" s="2" t="s">
        <v>62</v>
      </c>
      <c r="B60" s="3" t="s">
        <v>1041</v>
      </c>
      <c r="C60" s="3" t="s">
        <v>1987</v>
      </c>
      <c r="D60" s="5">
        <v>7.8257997881150904E-155</v>
      </c>
    </row>
    <row r="61" spans="1:4" ht="36" x14ac:dyDescent="0.25">
      <c r="A61" s="2" t="s">
        <v>63</v>
      </c>
      <c r="B61" s="3" t="s">
        <v>1042</v>
      </c>
      <c r="C61" s="3" t="s">
        <v>1988</v>
      </c>
      <c r="D61" s="3">
        <v>0</v>
      </c>
    </row>
    <row r="62" spans="1:4" ht="36" x14ac:dyDescent="0.25">
      <c r="A62" s="2" t="s">
        <v>64</v>
      </c>
      <c r="B62" s="3" t="s">
        <v>1043</v>
      </c>
      <c r="C62" s="3" t="s">
        <v>1989</v>
      </c>
      <c r="D62" s="3">
        <v>0</v>
      </c>
    </row>
    <row r="63" spans="1:4" ht="36" x14ac:dyDescent="0.25">
      <c r="A63" s="2" t="s">
        <v>65</v>
      </c>
      <c r="B63" s="3" t="s">
        <v>1044</v>
      </c>
      <c r="C63" s="3" t="s">
        <v>1990</v>
      </c>
      <c r="D63" s="5">
        <v>1.25084989119283E-231</v>
      </c>
    </row>
    <row r="64" spans="1:4" ht="24" x14ac:dyDescent="0.25">
      <c r="A64" s="2" t="s">
        <v>66</v>
      </c>
      <c r="B64" s="3" t="s">
        <v>1045</v>
      </c>
      <c r="C64" s="3" t="s">
        <v>1991</v>
      </c>
      <c r="D64" s="5">
        <v>1.1368587676511901E-231</v>
      </c>
    </row>
    <row r="65" spans="1:4" ht="24" x14ac:dyDescent="0.25">
      <c r="A65" s="2" t="s">
        <v>67</v>
      </c>
      <c r="B65" s="3" t="s">
        <v>1046</v>
      </c>
      <c r="C65" s="3" t="s">
        <v>1992</v>
      </c>
      <c r="D65" s="5">
        <v>5.09252920116455E-232</v>
      </c>
    </row>
    <row r="66" spans="1:4" ht="48" x14ac:dyDescent="0.25">
      <c r="A66" s="2" t="s">
        <v>68</v>
      </c>
      <c r="B66" s="3" t="s">
        <v>1047</v>
      </c>
      <c r="C66" s="3" t="s">
        <v>1993</v>
      </c>
      <c r="D66" s="5">
        <v>5.6909984904261499E-232</v>
      </c>
    </row>
    <row r="67" spans="1:4" ht="36" x14ac:dyDescent="0.25">
      <c r="A67" s="2" t="s">
        <v>69</v>
      </c>
      <c r="B67" s="3" t="s">
        <v>1048</v>
      </c>
      <c r="C67" s="3" t="s">
        <v>1981</v>
      </c>
      <c r="D67" s="5">
        <v>6.5703512251896805E-232</v>
      </c>
    </row>
    <row r="68" spans="1:4" ht="24" x14ac:dyDescent="0.25">
      <c r="A68" s="2" t="s">
        <v>70</v>
      </c>
      <c r="B68" s="3" t="s">
        <v>1049</v>
      </c>
      <c r="C68" s="3" t="s">
        <v>1994</v>
      </c>
      <c r="D68" s="3">
        <v>0</v>
      </c>
    </row>
    <row r="69" spans="1:4" ht="36" x14ac:dyDescent="0.25">
      <c r="A69" s="2" t="s">
        <v>71</v>
      </c>
      <c r="B69" s="3" t="s">
        <v>1050</v>
      </c>
      <c r="C69" s="3" t="s">
        <v>1995</v>
      </c>
      <c r="D69" s="5">
        <v>7.6310111707246697E-232</v>
      </c>
    </row>
    <row r="70" spans="1:4" ht="36" x14ac:dyDescent="0.25">
      <c r="A70" s="2" t="s">
        <v>72</v>
      </c>
      <c r="B70" s="3" t="s">
        <v>1051</v>
      </c>
      <c r="C70" s="3" t="s">
        <v>1996</v>
      </c>
      <c r="D70" s="5">
        <v>1.25084989119283E-231</v>
      </c>
    </row>
    <row r="71" spans="1:4" ht="24" x14ac:dyDescent="0.25">
      <c r="A71" s="2" t="s">
        <v>73</v>
      </c>
      <c r="B71" s="3" t="s">
        <v>1052</v>
      </c>
      <c r="C71" s="3" t="s">
        <v>1997</v>
      </c>
      <c r="D71" s="3">
        <v>0</v>
      </c>
    </row>
    <row r="72" spans="1:4" ht="24" x14ac:dyDescent="0.25">
      <c r="A72" s="2" t="s">
        <v>74</v>
      </c>
      <c r="B72" s="3" t="s">
        <v>1053</v>
      </c>
      <c r="C72" s="3" t="s">
        <v>1947</v>
      </c>
      <c r="D72" s="5">
        <v>7.7115238621916296E-155</v>
      </c>
    </row>
    <row r="73" spans="1:4" ht="36" x14ac:dyDescent="0.25">
      <c r="A73" s="2" t="s">
        <v>75</v>
      </c>
      <c r="B73" s="3" t="s">
        <v>1054</v>
      </c>
      <c r="C73" s="3" t="s">
        <v>1998</v>
      </c>
      <c r="D73" s="5">
        <v>1.00036883222882E-231</v>
      </c>
    </row>
    <row r="74" spans="1:4" ht="48" x14ac:dyDescent="0.25">
      <c r="A74" s="2" t="s">
        <v>76</v>
      </c>
      <c r="B74" s="3" t="s">
        <v>1055</v>
      </c>
      <c r="C74" s="3" t="s">
        <v>1956</v>
      </c>
      <c r="D74" s="5">
        <v>2.68418920310554E-232</v>
      </c>
    </row>
    <row r="75" spans="1:4" ht="24" x14ac:dyDescent="0.25">
      <c r="A75" s="2" t="s">
        <v>77</v>
      </c>
      <c r="B75" s="3" t="s">
        <v>1056</v>
      </c>
      <c r="C75" s="3" t="s">
        <v>1999</v>
      </c>
      <c r="D75" s="5">
        <v>8.3407611298642904E-232</v>
      </c>
    </row>
    <row r="76" spans="1:4" ht="24" x14ac:dyDescent="0.25">
      <c r="A76" s="2" t="s">
        <v>78</v>
      </c>
      <c r="B76" s="3" t="s">
        <v>1057</v>
      </c>
      <c r="C76" s="3" t="s">
        <v>2000</v>
      </c>
      <c r="D76" s="3">
        <v>0</v>
      </c>
    </row>
    <row r="77" spans="1:4" ht="36" x14ac:dyDescent="0.25">
      <c r="A77" s="2" t="s">
        <v>79</v>
      </c>
      <c r="B77" s="3" t="s">
        <v>1058</v>
      </c>
      <c r="C77" s="3" t="s">
        <v>1995</v>
      </c>
      <c r="D77" s="5">
        <v>1.08326778209408E-231</v>
      </c>
    </row>
    <row r="78" spans="1:4" ht="24" x14ac:dyDescent="0.25">
      <c r="A78" s="2" t="s">
        <v>80</v>
      </c>
      <c r="B78" s="3" t="s">
        <v>1059</v>
      </c>
      <c r="C78" s="3" t="s">
        <v>2001</v>
      </c>
      <c r="D78" s="5">
        <v>6.6849496095300898E-155</v>
      </c>
    </row>
    <row r="79" spans="1:4" ht="36" x14ac:dyDescent="0.25">
      <c r="A79" s="2" t="s">
        <v>81</v>
      </c>
      <c r="B79" s="3" t="s">
        <v>1060</v>
      </c>
      <c r="C79" s="3" t="s">
        <v>2002</v>
      </c>
      <c r="D79" s="5">
        <v>1.0565078215140201E-231</v>
      </c>
    </row>
    <row r="80" spans="1:4" ht="24" x14ac:dyDescent="0.25">
      <c r="A80" s="2" t="s">
        <v>82</v>
      </c>
      <c r="B80" s="3" t="s">
        <v>1061</v>
      </c>
      <c r="C80" s="3" t="s">
        <v>1956</v>
      </c>
      <c r="D80" s="5">
        <v>6.6849496095300898E-155</v>
      </c>
    </row>
    <row r="81" spans="1:4" ht="24" x14ac:dyDescent="0.25">
      <c r="A81" s="2" t="s">
        <v>83</v>
      </c>
      <c r="B81" s="3" t="s">
        <v>1062</v>
      </c>
      <c r="C81" s="3" t="s">
        <v>2003</v>
      </c>
      <c r="D81" s="5">
        <v>1.25084989119283E-231</v>
      </c>
    </row>
    <row r="82" spans="1:4" ht="36" x14ac:dyDescent="0.25">
      <c r="A82" s="2" t="s">
        <v>84</v>
      </c>
      <c r="B82" s="3" t="s">
        <v>1063</v>
      </c>
      <c r="C82" s="3" t="s">
        <v>2004</v>
      </c>
      <c r="D82" s="3">
        <v>0</v>
      </c>
    </row>
    <row r="83" spans="1:4" ht="36" x14ac:dyDescent="0.25">
      <c r="A83" s="2" t="s">
        <v>85</v>
      </c>
      <c r="B83" s="3" t="s">
        <v>1064</v>
      </c>
      <c r="C83" s="3" t="s">
        <v>1948</v>
      </c>
      <c r="D83" s="3">
        <v>0.23899976771375001</v>
      </c>
    </row>
    <row r="84" spans="1:4" ht="36" x14ac:dyDescent="0.25">
      <c r="A84" s="2" t="s">
        <v>86</v>
      </c>
      <c r="B84" s="3" t="s">
        <v>1065</v>
      </c>
      <c r="C84" s="3" t="s">
        <v>2005</v>
      </c>
      <c r="D84" s="5">
        <v>9.0567775649925498E-232</v>
      </c>
    </row>
    <row r="85" spans="1:4" ht="36" x14ac:dyDescent="0.25">
      <c r="A85" s="2" t="s">
        <v>87</v>
      </c>
      <c r="B85" s="3" t="s">
        <v>1066</v>
      </c>
      <c r="C85" s="3" t="s">
        <v>2006</v>
      </c>
      <c r="D85" s="3">
        <v>0.31559845391129399</v>
      </c>
    </row>
    <row r="86" spans="1:4" ht="24" x14ac:dyDescent="0.25">
      <c r="A86" s="2" t="s">
        <v>88</v>
      </c>
      <c r="B86" s="3" t="s">
        <v>1067</v>
      </c>
      <c r="C86" s="3" t="s">
        <v>2007</v>
      </c>
      <c r="D86" s="5">
        <v>1.1200407237786601E-231</v>
      </c>
    </row>
    <row r="87" spans="1:4" ht="48" x14ac:dyDescent="0.25">
      <c r="A87" s="2" t="s">
        <v>89</v>
      </c>
      <c r="B87" s="3" t="s">
        <v>1068</v>
      </c>
      <c r="C87" s="3" t="s">
        <v>2008</v>
      </c>
      <c r="D87" s="5">
        <v>9.25732495472853E-232</v>
      </c>
    </row>
    <row r="88" spans="1:4" ht="24" x14ac:dyDescent="0.25">
      <c r="A88" s="2" t="s">
        <v>90</v>
      </c>
      <c r="B88" s="3" t="s">
        <v>1069</v>
      </c>
      <c r="C88" s="3" t="s">
        <v>2009</v>
      </c>
      <c r="D88" s="5">
        <v>3.8792344511402299E-78</v>
      </c>
    </row>
    <row r="89" spans="1:4" ht="24" x14ac:dyDescent="0.25">
      <c r="A89" s="2" t="s">
        <v>91</v>
      </c>
      <c r="B89" s="3" t="s">
        <v>1070</v>
      </c>
      <c r="C89" s="3" t="s">
        <v>2010</v>
      </c>
      <c r="D89" s="5">
        <v>1.08326778209408E-231</v>
      </c>
    </row>
    <row r="90" spans="1:4" ht="24" x14ac:dyDescent="0.25">
      <c r="A90" s="2" t="s">
        <v>92</v>
      </c>
      <c r="B90" s="3" t="s">
        <v>1071</v>
      </c>
      <c r="C90" s="3" t="s">
        <v>2011</v>
      </c>
      <c r="D90" s="3">
        <v>0</v>
      </c>
    </row>
    <row r="91" spans="1:4" ht="36" x14ac:dyDescent="0.25">
      <c r="A91" s="2" t="s">
        <v>93</v>
      </c>
      <c r="B91" s="3" t="s">
        <v>1072</v>
      </c>
      <c r="C91" s="3" t="s">
        <v>2012</v>
      </c>
      <c r="D91" s="3">
        <v>0</v>
      </c>
    </row>
    <row r="92" spans="1:4" ht="36" x14ac:dyDescent="0.25">
      <c r="A92" s="2" t="s">
        <v>94</v>
      </c>
      <c r="B92" s="3" t="s">
        <v>1073</v>
      </c>
      <c r="C92" s="3" t="s">
        <v>2013</v>
      </c>
      <c r="D92" s="5">
        <v>5.72263303568935E-155</v>
      </c>
    </row>
    <row r="93" spans="1:4" ht="24" x14ac:dyDescent="0.25">
      <c r="A93" s="2" t="s">
        <v>95</v>
      </c>
      <c r="B93" s="3" t="s">
        <v>1074</v>
      </c>
      <c r="C93" s="3" t="s">
        <v>2014</v>
      </c>
      <c r="D93" s="3">
        <v>0</v>
      </c>
    </row>
    <row r="94" spans="1:4" ht="108" x14ac:dyDescent="0.25">
      <c r="A94" s="2" t="s">
        <v>96</v>
      </c>
      <c r="B94" s="3" t="s">
        <v>1075</v>
      </c>
      <c r="C94" s="3" t="s">
        <v>2015</v>
      </c>
      <c r="D94" s="3">
        <v>0</v>
      </c>
    </row>
    <row r="95" spans="1:4" ht="24" x14ac:dyDescent="0.25">
      <c r="A95" s="2" t="s">
        <v>97</v>
      </c>
      <c r="B95" s="3" t="s">
        <v>1076</v>
      </c>
      <c r="C95" s="3" t="s">
        <v>2016</v>
      </c>
      <c r="D95" s="5">
        <v>5.7950350774452404E-155</v>
      </c>
    </row>
    <row r="96" spans="1:4" ht="24" x14ac:dyDescent="0.25">
      <c r="A96" s="2" t="s">
        <v>98</v>
      </c>
      <c r="B96" s="3" t="s">
        <v>1077</v>
      </c>
      <c r="C96" s="3" t="s">
        <v>2017</v>
      </c>
      <c r="D96" s="5">
        <v>6.9681484127616897E-155</v>
      </c>
    </row>
    <row r="97" spans="1:4" ht="48" x14ac:dyDescent="0.25">
      <c r="A97" s="2" t="s">
        <v>99</v>
      </c>
      <c r="B97" s="3" t="s">
        <v>1078</v>
      </c>
      <c r="C97" s="3" t="s">
        <v>2018</v>
      </c>
      <c r="D97" s="5">
        <v>1.08326778209408E-231</v>
      </c>
    </row>
    <row r="98" spans="1:4" ht="36" x14ac:dyDescent="0.25">
      <c r="A98" s="2" t="s">
        <v>100</v>
      </c>
      <c r="B98" s="3" t="s">
        <v>1079</v>
      </c>
      <c r="C98" s="3" t="s">
        <v>2019</v>
      </c>
      <c r="D98" s="5">
        <v>4.8289707852822901E-155</v>
      </c>
    </row>
    <row r="99" spans="1:4" ht="24" x14ac:dyDescent="0.25">
      <c r="A99" s="2" t="s">
        <v>101</v>
      </c>
      <c r="B99" s="3" t="s">
        <v>1080</v>
      </c>
      <c r="C99" s="3" t="s">
        <v>2020</v>
      </c>
      <c r="D99" s="5">
        <v>1.25084989119283E-231</v>
      </c>
    </row>
    <row r="100" spans="1:4" ht="24" x14ac:dyDescent="0.25">
      <c r="A100" s="2" t="s">
        <v>102</v>
      </c>
      <c r="B100" s="3" t="s">
        <v>1081</v>
      </c>
      <c r="C100" s="3" t="s">
        <v>1949</v>
      </c>
      <c r="D100" s="5">
        <v>1.1368587676511901E-231</v>
      </c>
    </row>
    <row r="101" spans="1:4" ht="24" x14ac:dyDescent="0.25">
      <c r="A101" s="2" t="s">
        <v>103</v>
      </c>
      <c r="B101" s="3" t="s">
        <v>1082</v>
      </c>
      <c r="C101" s="3" t="s">
        <v>2021</v>
      </c>
      <c r="D101" s="5">
        <v>1.4256605770826499E-231</v>
      </c>
    </row>
    <row r="102" spans="1:4" ht="36" x14ac:dyDescent="0.25">
      <c r="A102" s="2" t="s">
        <v>104</v>
      </c>
      <c r="B102" s="3" t="s">
        <v>1083</v>
      </c>
      <c r="C102" s="3" t="s">
        <v>2022</v>
      </c>
      <c r="D102" s="5">
        <v>5.11699467923188E-232</v>
      </c>
    </row>
    <row r="103" spans="1:4" ht="24" x14ac:dyDescent="0.25">
      <c r="A103" s="2" t="s">
        <v>105</v>
      </c>
      <c r="B103" s="3" t="s">
        <v>1084</v>
      </c>
      <c r="C103" s="3" t="s">
        <v>2023</v>
      </c>
      <c r="D103" s="5">
        <v>1.0518351895246299E-231</v>
      </c>
    </row>
    <row r="104" spans="1:4" ht="24" x14ac:dyDescent="0.25">
      <c r="A104" s="2" t="s">
        <v>106</v>
      </c>
      <c r="B104" s="3" t="s">
        <v>1085</v>
      </c>
      <c r="C104" s="3" t="s">
        <v>2024</v>
      </c>
      <c r="D104" s="5">
        <v>9.9188924801731706E-232</v>
      </c>
    </row>
    <row r="105" spans="1:4" ht="24" x14ac:dyDescent="0.25">
      <c r="A105" s="2" t="s">
        <v>107</v>
      </c>
      <c r="B105" s="3" t="s">
        <v>1086</v>
      </c>
      <c r="C105" s="3" t="s">
        <v>2025</v>
      </c>
      <c r="D105" s="5">
        <v>5.9764165035645698E-232</v>
      </c>
    </row>
    <row r="106" spans="1:4" ht="24" x14ac:dyDescent="0.25">
      <c r="A106" s="2" t="s">
        <v>108</v>
      </c>
      <c r="B106" s="3" t="s">
        <v>1087</v>
      </c>
      <c r="C106" s="3" t="s">
        <v>1956</v>
      </c>
      <c r="D106" s="3">
        <v>0.43472087194499098</v>
      </c>
    </row>
    <row r="107" spans="1:4" ht="24" x14ac:dyDescent="0.25">
      <c r="A107" s="2" t="s">
        <v>109</v>
      </c>
      <c r="B107" s="3" t="s">
        <v>1088</v>
      </c>
      <c r="C107" s="3" t="s">
        <v>2026</v>
      </c>
      <c r="D107" s="5">
        <v>6.0897097064190503E-155</v>
      </c>
    </row>
    <row r="108" spans="1:4" ht="36" x14ac:dyDescent="0.25">
      <c r="A108" s="2" t="s">
        <v>110</v>
      </c>
      <c r="B108" s="3" t="s">
        <v>1089</v>
      </c>
      <c r="C108" s="3" t="s">
        <v>1947</v>
      </c>
      <c r="D108" s="3">
        <v>0.28319415510892298</v>
      </c>
    </row>
    <row r="109" spans="1:4" ht="36" x14ac:dyDescent="0.25">
      <c r="A109" s="2" t="s">
        <v>111</v>
      </c>
      <c r="B109" s="3" t="s">
        <v>1090</v>
      </c>
      <c r="C109" s="3" t="s">
        <v>2027</v>
      </c>
      <c r="D109" s="3">
        <v>0.37707945965931999</v>
      </c>
    </row>
    <row r="110" spans="1:4" ht="24" x14ac:dyDescent="0.25">
      <c r="A110" s="2" t="s">
        <v>112</v>
      </c>
      <c r="B110" s="3" t="s">
        <v>1091</v>
      </c>
      <c r="C110" s="3" t="s">
        <v>2028</v>
      </c>
      <c r="D110" s="5">
        <v>9.2918798122176694E-232</v>
      </c>
    </row>
    <row r="111" spans="1:4" ht="48" x14ac:dyDescent="0.25">
      <c r="A111" s="2" t="s">
        <v>113</v>
      </c>
      <c r="B111" s="3" t="s">
        <v>1092</v>
      </c>
      <c r="C111" s="3" t="s">
        <v>2029</v>
      </c>
      <c r="D111" s="5">
        <v>9.5945030551526293E-232</v>
      </c>
    </row>
    <row r="112" spans="1:4" ht="36" x14ac:dyDescent="0.25">
      <c r="A112" s="2" t="s">
        <v>114</v>
      </c>
      <c r="B112" s="3" t="s">
        <v>1093</v>
      </c>
      <c r="C112" s="3" t="s">
        <v>2030</v>
      </c>
      <c r="D112" s="5">
        <v>1.25084989119283E-231</v>
      </c>
    </row>
    <row r="113" spans="1:4" ht="36" x14ac:dyDescent="0.25">
      <c r="A113" s="2" t="s">
        <v>115</v>
      </c>
      <c r="B113" s="3" t="s">
        <v>1094</v>
      </c>
      <c r="C113" s="3" t="s">
        <v>2031</v>
      </c>
      <c r="D113" s="5">
        <v>3.64552555905035E-155</v>
      </c>
    </row>
    <row r="114" spans="1:4" ht="24" x14ac:dyDescent="0.25">
      <c r="A114" s="2" t="s">
        <v>116</v>
      </c>
      <c r="B114" s="3" t="s">
        <v>1095</v>
      </c>
      <c r="C114" s="3" t="s">
        <v>2032</v>
      </c>
      <c r="D114" s="5">
        <v>4.1711849316776301E-155</v>
      </c>
    </row>
    <row r="115" spans="1:4" ht="36" x14ac:dyDescent="0.25">
      <c r="A115" s="2" t="s">
        <v>117</v>
      </c>
      <c r="B115" s="3" t="s">
        <v>1096</v>
      </c>
      <c r="C115" s="3" t="s">
        <v>2033</v>
      </c>
      <c r="D115" s="5">
        <v>2.1699872012185699E-232</v>
      </c>
    </row>
    <row r="116" spans="1:4" ht="72" x14ac:dyDescent="0.25">
      <c r="A116" s="2" t="s">
        <v>118</v>
      </c>
      <c r="B116" s="3" t="s">
        <v>1097</v>
      </c>
      <c r="C116" s="3" t="s">
        <v>2034</v>
      </c>
      <c r="D116" s="5">
        <v>1.50263519312931E-232</v>
      </c>
    </row>
    <row r="117" spans="1:4" ht="36" x14ac:dyDescent="0.25">
      <c r="A117" s="2" t="s">
        <v>119</v>
      </c>
      <c r="B117" s="3" t="s">
        <v>1098</v>
      </c>
      <c r="C117" s="3" t="s">
        <v>2035</v>
      </c>
      <c r="D117" s="3">
        <v>0.40830560641452901</v>
      </c>
    </row>
    <row r="118" spans="1:4" ht="36" x14ac:dyDescent="0.25">
      <c r="A118" s="2" t="s">
        <v>120</v>
      </c>
      <c r="B118" s="3" t="s">
        <v>1099</v>
      </c>
      <c r="C118" s="3" t="s">
        <v>1942</v>
      </c>
      <c r="D118" s="5">
        <v>5.4830659468997901E-232</v>
      </c>
    </row>
    <row r="119" spans="1:4" ht="36" x14ac:dyDescent="0.25">
      <c r="A119" s="2" t="s">
        <v>121</v>
      </c>
      <c r="B119" s="3" t="s">
        <v>1100</v>
      </c>
      <c r="C119" s="3" t="s">
        <v>2036</v>
      </c>
      <c r="D119" s="5">
        <v>6.0161123996181098E-232</v>
      </c>
    </row>
    <row r="120" spans="1:4" ht="24" x14ac:dyDescent="0.25">
      <c r="A120" s="2" t="s">
        <v>122</v>
      </c>
      <c r="B120" s="3" t="s">
        <v>1101</v>
      </c>
      <c r="C120" s="3" t="s">
        <v>2037</v>
      </c>
      <c r="D120" s="5">
        <v>1.0518351895246299E-231</v>
      </c>
    </row>
    <row r="121" spans="1:4" ht="36" x14ac:dyDescent="0.25">
      <c r="A121" s="2" t="s">
        <v>123</v>
      </c>
      <c r="B121" s="3" t="s">
        <v>1102</v>
      </c>
      <c r="C121" s="3" t="s">
        <v>2006</v>
      </c>
      <c r="D121" s="5">
        <v>4.03428231414667E-78</v>
      </c>
    </row>
    <row r="122" spans="1:4" ht="84" x14ac:dyDescent="0.25">
      <c r="A122" s="2" t="s">
        <v>124</v>
      </c>
      <c r="B122" s="3" t="s">
        <v>1103</v>
      </c>
      <c r="C122" s="3" t="s">
        <v>1975</v>
      </c>
      <c r="D122" s="5">
        <v>4.2623528687601096E-155</v>
      </c>
    </row>
    <row r="123" spans="1:4" ht="48" x14ac:dyDescent="0.25">
      <c r="A123" s="2" t="s">
        <v>125</v>
      </c>
      <c r="B123" s="3" t="s">
        <v>1104</v>
      </c>
      <c r="C123" s="3" t="s">
        <v>2038</v>
      </c>
      <c r="D123" s="5">
        <v>1.1200407237786601E-231</v>
      </c>
    </row>
    <row r="124" spans="1:4" ht="48" x14ac:dyDescent="0.25">
      <c r="A124" s="2" t="s">
        <v>126</v>
      </c>
      <c r="B124" s="3" t="s">
        <v>1105</v>
      </c>
      <c r="C124" s="3" t="s">
        <v>2039</v>
      </c>
      <c r="D124" s="3">
        <v>0</v>
      </c>
    </row>
    <row r="125" spans="1:4" ht="36" x14ac:dyDescent="0.25">
      <c r="A125" s="2" t="s">
        <v>127</v>
      </c>
      <c r="B125" s="3" t="s">
        <v>1106</v>
      </c>
      <c r="C125" s="3" t="s">
        <v>2040</v>
      </c>
      <c r="D125" s="3">
        <v>0</v>
      </c>
    </row>
    <row r="126" spans="1:4" ht="36" x14ac:dyDescent="0.25">
      <c r="A126" s="2" t="s">
        <v>128</v>
      </c>
      <c r="B126" s="3" t="s">
        <v>1107</v>
      </c>
      <c r="C126" s="3" t="s">
        <v>1936</v>
      </c>
      <c r="D126" s="5">
        <v>1.25084989119283E-231</v>
      </c>
    </row>
    <row r="127" spans="1:4" ht="36" x14ac:dyDescent="0.25">
      <c r="A127" s="2" t="s">
        <v>129</v>
      </c>
      <c r="B127" s="3" t="s">
        <v>1108</v>
      </c>
      <c r="C127" s="3" t="s">
        <v>2041</v>
      </c>
      <c r="D127" s="5">
        <v>6.8953969834357305E-232</v>
      </c>
    </row>
    <row r="128" spans="1:4" ht="24" x14ac:dyDescent="0.25">
      <c r="A128" s="2" t="s">
        <v>130</v>
      </c>
      <c r="B128" s="3" t="s">
        <v>1109</v>
      </c>
      <c r="C128" s="3" t="s">
        <v>2042</v>
      </c>
      <c r="D128" s="5">
        <v>9.4122348239553295E-232</v>
      </c>
    </row>
    <row r="129" spans="1:4" ht="36" x14ac:dyDescent="0.25">
      <c r="A129" s="2" t="s">
        <v>131</v>
      </c>
      <c r="B129" s="3" t="s">
        <v>1110</v>
      </c>
      <c r="C129" s="3" t="s">
        <v>2043</v>
      </c>
      <c r="D129" s="3">
        <v>0</v>
      </c>
    </row>
    <row r="130" spans="1:4" ht="84" x14ac:dyDescent="0.25">
      <c r="A130" s="2" t="s">
        <v>132</v>
      </c>
      <c r="B130" s="3" t="s">
        <v>1111</v>
      </c>
      <c r="C130" s="3" t="s">
        <v>2044</v>
      </c>
      <c r="D130" s="5">
        <v>1.07226871517372E-231</v>
      </c>
    </row>
    <row r="131" spans="1:4" ht="24" x14ac:dyDescent="0.25">
      <c r="A131" s="2" t="s">
        <v>133</v>
      </c>
      <c r="B131" s="3" t="s">
        <v>1112</v>
      </c>
      <c r="C131" s="3" t="s">
        <v>2045</v>
      </c>
      <c r="D131" s="5">
        <v>1.08326778209408E-231</v>
      </c>
    </row>
    <row r="132" spans="1:4" ht="84" x14ac:dyDescent="0.25">
      <c r="A132" s="2" t="s">
        <v>134</v>
      </c>
      <c r="B132" s="3" t="s">
        <v>1113</v>
      </c>
      <c r="C132" s="3" t="s">
        <v>2046</v>
      </c>
      <c r="D132" s="3">
        <v>0</v>
      </c>
    </row>
    <row r="133" spans="1:4" ht="48" x14ac:dyDescent="0.25">
      <c r="A133" s="2" t="s">
        <v>135</v>
      </c>
      <c r="B133" s="3" t="s">
        <v>1114</v>
      </c>
      <c r="C133" s="3" t="s">
        <v>2047</v>
      </c>
      <c r="D133" s="5">
        <v>1.2882297539194101E-231</v>
      </c>
    </row>
    <row r="134" spans="1:4" ht="36" x14ac:dyDescent="0.25">
      <c r="A134" s="2" t="s">
        <v>136</v>
      </c>
      <c r="B134" s="3" t="s">
        <v>1115</v>
      </c>
      <c r="C134" s="3" t="s">
        <v>2048</v>
      </c>
      <c r="D134" s="3">
        <v>0</v>
      </c>
    </row>
    <row r="135" spans="1:4" ht="48" x14ac:dyDescent="0.25">
      <c r="A135" s="2" t="s">
        <v>137</v>
      </c>
      <c r="B135" s="3" t="s">
        <v>1116</v>
      </c>
      <c r="C135" s="3" t="s">
        <v>2049</v>
      </c>
      <c r="D135" s="5">
        <v>8.5346945340994096E-232</v>
      </c>
    </row>
    <row r="136" spans="1:4" ht="24" x14ac:dyDescent="0.25">
      <c r="A136" s="2" t="s">
        <v>138</v>
      </c>
      <c r="B136" s="3" t="s">
        <v>1117</v>
      </c>
      <c r="C136" s="3" t="s">
        <v>2050</v>
      </c>
      <c r="D136" s="5">
        <v>8.4364979697089905E-232</v>
      </c>
    </row>
    <row r="137" spans="1:4" ht="36" x14ac:dyDescent="0.25">
      <c r="A137" s="2" t="s">
        <v>139</v>
      </c>
      <c r="B137" s="3" t="s">
        <v>1118</v>
      </c>
      <c r="C137" s="3" t="s">
        <v>2051</v>
      </c>
      <c r="D137" s="5">
        <v>6.0306547036419497E-155</v>
      </c>
    </row>
    <row r="138" spans="1:4" ht="24" x14ac:dyDescent="0.25">
      <c r="A138" s="2" t="s">
        <v>140</v>
      </c>
      <c r="B138" s="3" t="s">
        <v>1119</v>
      </c>
      <c r="C138" s="3" t="s">
        <v>2052</v>
      </c>
      <c r="D138" s="5">
        <v>1.1200407237786601E-231</v>
      </c>
    </row>
    <row r="139" spans="1:4" ht="36" x14ac:dyDescent="0.25">
      <c r="A139" s="2" t="s">
        <v>141</v>
      </c>
      <c r="B139" s="3" t="s">
        <v>1120</v>
      </c>
      <c r="C139" s="3" t="s">
        <v>2053</v>
      </c>
      <c r="D139" s="3">
        <v>0</v>
      </c>
    </row>
    <row r="140" spans="1:4" ht="36" x14ac:dyDescent="0.25">
      <c r="A140" s="2" t="s">
        <v>142</v>
      </c>
      <c r="B140" s="3" t="s">
        <v>1121</v>
      </c>
      <c r="C140" s="3" t="s">
        <v>2054</v>
      </c>
      <c r="D140" s="5">
        <v>9.5598046236771694E-232</v>
      </c>
    </row>
    <row r="141" spans="1:4" ht="36" x14ac:dyDescent="0.25">
      <c r="A141" s="2" t="s">
        <v>143</v>
      </c>
      <c r="B141" s="3" t="s">
        <v>1122</v>
      </c>
      <c r="C141" s="3" t="s">
        <v>2055</v>
      </c>
      <c r="D141" s="5">
        <v>7.1767940390093601E-232</v>
      </c>
    </row>
    <row r="142" spans="1:4" ht="36" x14ac:dyDescent="0.25">
      <c r="A142" s="2" t="s">
        <v>144</v>
      </c>
      <c r="B142" s="3" t="s">
        <v>1123</v>
      </c>
      <c r="C142" s="3" t="s">
        <v>2056</v>
      </c>
      <c r="D142" s="5">
        <v>4.3351184712695797E-78</v>
      </c>
    </row>
    <row r="143" spans="1:4" ht="36" x14ac:dyDescent="0.25">
      <c r="A143" s="2" t="s">
        <v>145</v>
      </c>
      <c r="B143" s="3" t="s">
        <v>1124</v>
      </c>
      <c r="C143" s="3" t="s">
        <v>2057</v>
      </c>
      <c r="D143" s="5">
        <v>4.7531486922402299E-232</v>
      </c>
    </row>
    <row r="144" spans="1:4" ht="36" x14ac:dyDescent="0.25">
      <c r="A144" s="2" t="s">
        <v>146</v>
      </c>
      <c r="B144" s="3" t="s">
        <v>1125</v>
      </c>
      <c r="C144" s="3" t="s">
        <v>2058</v>
      </c>
      <c r="D144" s="5">
        <v>6.4220774747845801E-232</v>
      </c>
    </row>
    <row r="145" spans="1:4" ht="24" x14ac:dyDescent="0.25">
      <c r="A145" s="2" t="s">
        <v>147</v>
      </c>
      <c r="B145" s="3" t="s">
        <v>1126</v>
      </c>
      <c r="C145" s="3" t="s">
        <v>2059</v>
      </c>
      <c r="D145" s="5">
        <v>7.7115238621916296E-155</v>
      </c>
    </row>
    <row r="146" spans="1:4" ht="36" x14ac:dyDescent="0.25">
      <c r="A146" s="2" t="s">
        <v>148</v>
      </c>
      <c r="B146" s="3" t="s">
        <v>1127</v>
      </c>
      <c r="C146" s="3" t="s">
        <v>2060</v>
      </c>
      <c r="D146" s="3">
        <v>0.25124218547395</v>
      </c>
    </row>
    <row r="147" spans="1:4" ht="48" x14ac:dyDescent="0.25">
      <c r="A147" s="2" t="s">
        <v>149</v>
      </c>
      <c r="B147" s="3" t="s">
        <v>1128</v>
      </c>
      <c r="C147" s="3" t="s">
        <v>2061</v>
      </c>
      <c r="D147" s="5">
        <v>9.0489912761988496E-233</v>
      </c>
    </row>
    <row r="148" spans="1:4" ht="84" x14ac:dyDescent="0.25">
      <c r="A148" s="2" t="s">
        <v>150</v>
      </c>
      <c r="B148" s="3" t="s">
        <v>1129</v>
      </c>
      <c r="C148" s="3" t="s">
        <v>2062</v>
      </c>
      <c r="D148" s="3">
        <v>0</v>
      </c>
    </row>
    <row r="149" spans="1:4" ht="24" x14ac:dyDescent="0.25">
      <c r="A149" s="2" t="s">
        <v>151</v>
      </c>
      <c r="B149" s="3" t="s">
        <v>1130</v>
      </c>
      <c r="C149" s="3" t="s">
        <v>2063</v>
      </c>
      <c r="D149" s="5">
        <v>7.5796543448366503E-155</v>
      </c>
    </row>
    <row r="150" spans="1:4" ht="72" x14ac:dyDescent="0.25">
      <c r="A150" s="2" t="s">
        <v>152</v>
      </c>
      <c r="B150" s="3" t="s">
        <v>1131</v>
      </c>
      <c r="C150" s="3" t="s">
        <v>2064</v>
      </c>
      <c r="D150" s="5">
        <v>1.18964573291339E-231</v>
      </c>
    </row>
    <row r="151" spans="1:4" ht="36" x14ac:dyDescent="0.25">
      <c r="A151" s="2" t="s">
        <v>153</v>
      </c>
      <c r="B151" s="3" t="s">
        <v>1132</v>
      </c>
      <c r="C151" s="3" t="s">
        <v>2065</v>
      </c>
      <c r="D151" s="5">
        <v>3.2941041993689002E-155</v>
      </c>
    </row>
    <row r="152" spans="1:4" ht="36" x14ac:dyDescent="0.25">
      <c r="A152" s="2" t="s">
        <v>154</v>
      </c>
      <c r="B152" s="3" t="s">
        <v>1133</v>
      </c>
      <c r="C152" s="3" t="s">
        <v>2066</v>
      </c>
      <c r="D152" s="5">
        <v>1.35778417120627E-232</v>
      </c>
    </row>
    <row r="153" spans="1:4" ht="36" x14ac:dyDescent="0.25">
      <c r="A153" s="2" t="s">
        <v>155</v>
      </c>
      <c r="B153" s="3" t="s">
        <v>1134</v>
      </c>
      <c r="C153" s="3" t="s">
        <v>2067</v>
      </c>
      <c r="D153" s="5">
        <v>6.0897097064190503E-155</v>
      </c>
    </row>
    <row r="154" spans="1:4" ht="24" x14ac:dyDescent="0.25">
      <c r="A154" s="2" t="s">
        <v>156</v>
      </c>
      <c r="B154" s="3" t="s">
        <v>1135</v>
      </c>
      <c r="C154" s="3" t="s">
        <v>2068</v>
      </c>
      <c r="D154" s="5">
        <v>8.1667268423956204E-232</v>
      </c>
    </row>
    <row r="155" spans="1:4" ht="24" x14ac:dyDescent="0.25">
      <c r="A155" s="2" t="s">
        <v>157</v>
      </c>
      <c r="B155" s="3" t="s">
        <v>1136</v>
      </c>
      <c r="C155" s="3" t="s">
        <v>1942</v>
      </c>
      <c r="D155" s="5">
        <v>6.04053386120241E-155</v>
      </c>
    </row>
    <row r="156" spans="1:4" ht="48" x14ac:dyDescent="0.25">
      <c r="A156" s="2" t="s">
        <v>158</v>
      </c>
      <c r="B156" s="3" t="s">
        <v>1137</v>
      </c>
      <c r="C156" s="3" t="s">
        <v>2069</v>
      </c>
      <c r="D156" s="5">
        <v>9.5945030551526293E-232</v>
      </c>
    </row>
    <row r="157" spans="1:4" ht="24" x14ac:dyDescent="0.25">
      <c r="A157" s="2" t="s">
        <v>159</v>
      </c>
      <c r="B157" s="3" t="s">
        <v>1138</v>
      </c>
      <c r="C157" s="3" t="s">
        <v>1947</v>
      </c>
      <c r="D157" s="3">
        <v>0.42383656282787702</v>
      </c>
    </row>
    <row r="158" spans="1:4" ht="24" x14ac:dyDescent="0.25">
      <c r="A158" s="2" t="s">
        <v>160</v>
      </c>
      <c r="B158" s="3" t="s">
        <v>1139</v>
      </c>
      <c r="C158" s="3" t="s">
        <v>2070</v>
      </c>
      <c r="D158" s="5">
        <v>1.3483065280626E-231</v>
      </c>
    </row>
    <row r="159" spans="1:4" ht="24" x14ac:dyDescent="0.25">
      <c r="A159" s="2" t="s">
        <v>161</v>
      </c>
      <c r="B159" s="3" t="s">
        <v>1140</v>
      </c>
      <c r="C159" s="3" t="s">
        <v>2071</v>
      </c>
      <c r="D159" s="5">
        <v>3.0043709069803199E-232</v>
      </c>
    </row>
    <row r="160" spans="1:4" ht="36" x14ac:dyDescent="0.25">
      <c r="A160" s="2" t="s">
        <v>162</v>
      </c>
      <c r="B160" s="3" t="s">
        <v>1141</v>
      </c>
      <c r="C160" s="3" t="s">
        <v>2072</v>
      </c>
      <c r="D160" s="5">
        <v>1.21833248023756E-231</v>
      </c>
    </row>
    <row r="161" spans="1:4" ht="24" x14ac:dyDescent="0.25">
      <c r="A161" s="2" t="s">
        <v>163</v>
      </c>
      <c r="B161" s="3" t="s">
        <v>1142</v>
      </c>
      <c r="C161" s="3" t="s">
        <v>2073</v>
      </c>
      <c r="D161" s="5">
        <v>1.08326778209408E-231</v>
      </c>
    </row>
    <row r="162" spans="1:4" ht="24" x14ac:dyDescent="0.25">
      <c r="A162" s="2" t="s">
        <v>164</v>
      </c>
      <c r="B162" s="3" t="s">
        <v>1143</v>
      </c>
      <c r="C162" s="3" t="s">
        <v>2074</v>
      </c>
      <c r="D162" s="5">
        <v>6.7393716283176997E-155</v>
      </c>
    </row>
    <row r="163" spans="1:4" ht="84" x14ac:dyDescent="0.25">
      <c r="A163" s="2" t="s">
        <v>165</v>
      </c>
      <c r="B163" s="3" t="s">
        <v>1144</v>
      </c>
      <c r="C163" s="3" t="s">
        <v>2075</v>
      </c>
      <c r="D163" s="3">
        <v>0</v>
      </c>
    </row>
    <row r="164" spans="1:4" ht="36" x14ac:dyDescent="0.25">
      <c r="A164" s="2" t="s">
        <v>166</v>
      </c>
      <c r="B164" s="3" t="s">
        <v>1145</v>
      </c>
      <c r="C164" s="3" t="s">
        <v>2076</v>
      </c>
      <c r="D164" s="3">
        <v>0</v>
      </c>
    </row>
    <row r="165" spans="1:4" ht="36" x14ac:dyDescent="0.25">
      <c r="A165" s="2" t="s">
        <v>167</v>
      </c>
      <c r="B165" s="3" t="s">
        <v>1146</v>
      </c>
      <c r="C165" s="3" t="s">
        <v>2077</v>
      </c>
      <c r="D165" s="5">
        <v>1.0518351895246299E-231</v>
      </c>
    </row>
    <row r="166" spans="1:4" ht="24" x14ac:dyDescent="0.25">
      <c r="A166" s="2" t="s">
        <v>168</v>
      </c>
      <c r="B166" s="3" t="s">
        <v>1147</v>
      </c>
      <c r="C166" s="3" t="s">
        <v>2065</v>
      </c>
      <c r="D166" s="3">
        <v>0</v>
      </c>
    </row>
    <row r="167" spans="1:4" ht="24" x14ac:dyDescent="0.25">
      <c r="A167" s="2" t="s">
        <v>169</v>
      </c>
      <c r="B167" s="3" t="s">
        <v>1148</v>
      </c>
      <c r="C167" s="3" t="s">
        <v>2078</v>
      </c>
      <c r="D167" s="3">
        <v>0</v>
      </c>
    </row>
    <row r="168" spans="1:4" ht="36" x14ac:dyDescent="0.25">
      <c r="A168" s="2" t="s">
        <v>170</v>
      </c>
      <c r="B168" s="3" t="s">
        <v>1149</v>
      </c>
      <c r="C168" s="3" t="s">
        <v>2079</v>
      </c>
      <c r="D168" s="5">
        <v>1.00327434112832E-231</v>
      </c>
    </row>
    <row r="169" spans="1:4" ht="36" x14ac:dyDescent="0.25">
      <c r="A169" s="2" t="s">
        <v>171</v>
      </c>
      <c r="B169" s="3" t="s">
        <v>1150</v>
      </c>
      <c r="C169" s="3" t="s">
        <v>1960</v>
      </c>
      <c r="D169" s="5">
        <v>6.5703512251896805E-232</v>
      </c>
    </row>
    <row r="170" spans="1:4" ht="24" x14ac:dyDescent="0.25">
      <c r="A170" s="2" t="s">
        <v>172</v>
      </c>
      <c r="B170" s="3" t="s">
        <v>1151</v>
      </c>
      <c r="C170" s="3" t="s">
        <v>2080</v>
      </c>
      <c r="D170" s="5">
        <v>1.0518351895246299E-231</v>
      </c>
    </row>
    <row r="171" spans="1:4" ht="24" x14ac:dyDescent="0.25">
      <c r="A171" s="2" t="s">
        <v>173</v>
      </c>
      <c r="B171" s="3" t="s">
        <v>1152</v>
      </c>
      <c r="C171" s="3" t="s">
        <v>2081</v>
      </c>
      <c r="D171" s="3">
        <v>0</v>
      </c>
    </row>
    <row r="172" spans="1:4" ht="24" x14ac:dyDescent="0.25">
      <c r="A172" s="2" t="s">
        <v>174</v>
      </c>
      <c r="B172" s="3" t="s">
        <v>1153</v>
      </c>
      <c r="C172" s="3" t="s">
        <v>2082</v>
      </c>
      <c r="D172" s="5">
        <v>1.15464703220433E-231</v>
      </c>
    </row>
    <row r="173" spans="1:4" ht="48" x14ac:dyDescent="0.25">
      <c r="A173" s="2" t="s">
        <v>175</v>
      </c>
      <c r="B173" s="3" t="s">
        <v>1154</v>
      </c>
      <c r="C173" s="3" t="s">
        <v>2083</v>
      </c>
      <c r="D173" s="5">
        <v>9.1091599472272093E-232</v>
      </c>
    </row>
    <row r="174" spans="1:4" ht="24" x14ac:dyDescent="0.25">
      <c r="A174" s="2" t="s">
        <v>176</v>
      </c>
      <c r="B174" s="3" t="s">
        <v>1155</v>
      </c>
      <c r="C174" s="3" t="s">
        <v>2084</v>
      </c>
      <c r="D174" s="5">
        <v>6.8053959225913101E-155</v>
      </c>
    </row>
    <row r="175" spans="1:4" ht="48" x14ac:dyDescent="0.25">
      <c r="A175" s="2" t="s">
        <v>177</v>
      </c>
      <c r="B175" s="3" t="s">
        <v>1156</v>
      </c>
      <c r="C175" s="3" t="s">
        <v>2085</v>
      </c>
      <c r="D175" s="3">
        <v>0</v>
      </c>
    </row>
    <row r="176" spans="1:4" ht="36" x14ac:dyDescent="0.25">
      <c r="A176" s="2" t="s">
        <v>178</v>
      </c>
      <c r="B176" s="3" t="s">
        <v>1157</v>
      </c>
      <c r="C176" s="3" t="s">
        <v>2086</v>
      </c>
      <c r="D176" s="5">
        <v>1.08326778209408E-231</v>
      </c>
    </row>
    <row r="177" spans="1:4" ht="24" x14ac:dyDescent="0.25">
      <c r="A177" s="2" t="s">
        <v>179</v>
      </c>
      <c r="B177" s="3" t="s">
        <v>1158</v>
      </c>
      <c r="C177" s="3" t="s">
        <v>2017</v>
      </c>
      <c r="D177" s="5">
        <v>5.2364053069690002E-155</v>
      </c>
    </row>
    <row r="178" spans="1:4" ht="36" x14ac:dyDescent="0.25">
      <c r="A178" s="2" t="s">
        <v>180</v>
      </c>
      <c r="B178" s="3" t="s">
        <v>1159</v>
      </c>
      <c r="C178" s="3" t="s">
        <v>2060</v>
      </c>
      <c r="D178" s="5">
        <v>9.5598046236771694E-232</v>
      </c>
    </row>
    <row r="179" spans="1:4" ht="36" x14ac:dyDescent="0.25">
      <c r="A179" s="2" t="s">
        <v>181</v>
      </c>
      <c r="B179" s="3" t="s">
        <v>1160</v>
      </c>
      <c r="C179" s="3" t="s">
        <v>2087</v>
      </c>
      <c r="D179" s="5">
        <v>1.38429295884226E-231</v>
      </c>
    </row>
    <row r="180" spans="1:4" ht="60" x14ac:dyDescent="0.25">
      <c r="A180" s="2" t="s">
        <v>182</v>
      </c>
      <c r="B180" s="3" t="s">
        <v>1161</v>
      </c>
      <c r="C180" s="3" t="s">
        <v>2088</v>
      </c>
      <c r="D180" s="5">
        <v>8.7260947293379404E-232</v>
      </c>
    </row>
    <row r="181" spans="1:4" ht="84" x14ac:dyDescent="0.25">
      <c r="A181" s="2" t="s">
        <v>183</v>
      </c>
      <c r="B181" s="3" t="s">
        <v>1162</v>
      </c>
      <c r="C181" s="3" t="s">
        <v>2089</v>
      </c>
      <c r="D181" s="5">
        <v>3.5841972478868098E-155</v>
      </c>
    </row>
    <row r="182" spans="1:4" ht="36" x14ac:dyDescent="0.25">
      <c r="A182" s="2" t="s">
        <v>184</v>
      </c>
      <c r="B182" s="3" t="s">
        <v>1163</v>
      </c>
      <c r="C182" s="3" t="s">
        <v>2090</v>
      </c>
      <c r="D182" s="5">
        <v>1.00036883222882E-231</v>
      </c>
    </row>
    <row r="183" spans="1:4" ht="36" x14ac:dyDescent="0.25">
      <c r="A183" s="2" t="s">
        <v>185</v>
      </c>
      <c r="B183" s="3" t="s">
        <v>1164</v>
      </c>
      <c r="C183" s="3" t="s">
        <v>2091</v>
      </c>
      <c r="D183" s="5">
        <v>9.9188924801731706E-232</v>
      </c>
    </row>
    <row r="184" spans="1:4" ht="84" x14ac:dyDescent="0.25">
      <c r="A184" s="2" t="s">
        <v>186</v>
      </c>
      <c r="B184" s="3" t="s">
        <v>1165</v>
      </c>
      <c r="C184" s="3" t="s">
        <v>2092</v>
      </c>
      <c r="D184" s="5">
        <v>3.5131878770278801E-155</v>
      </c>
    </row>
    <row r="185" spans="1:4" ht="36" x14ac:dyDescent="0.25">
      <c r="A185" s="2" t="s">
        <v>187</v>
      </c>
      <c r="B185" s="3" t="s">
        <v>1166</v>
      </c>
      <c r="C185" s="3" t="s">
        <v>2093</v>
      </c>
      <c r="D185" s="5">
        <v>6.33313451367699E-155</v>
      </c>
    </row>
    <row r="186" spans="1:4" ht="36" x14ac:dyDescent="0.25">
      <c r="A186" s="2" t="s">
        <v>188</v>
      </c>
      <c r="B186" s="3" t="s">
        <v>1167</v>
      </c>
      <c r="C186" s="3" t="s">
        <v>2094</v>
      </c>
      <c r="D186" s="5">
        <v>1.25084989119283E-231</v>
      </c>
    </row>
    <row r="187" spans="1:4" ht="48" x14ac:dyDescent="0.25">
      <c r="A187" s="2" t="s">
        <v>189</v>
      </c>
      <c r="B187" s="3" t="s">
        <v>1168</v>
      </c>
      <c r="C187" s="3" t="s">
        <v>2085</v>
      </c>
      <c r="D187" s="5">
        <v>9.1091599472272093E-232</v>
      </c>
    </row>
    <row r="188" spans="1:4" ht="24" x14ac:dyDescent="0.25">
      <c r="A188" s="2" t="s">
        <v>190</v>
      </c>
      <c r="B188" s="3" t="s">
        <v>1169</v>
      </c>
      <c r="C188" s="3" t="s">
        <v>1947</v>
      </c>
      <c r="D188" s="5">
        <v>6.9681484127616897E-155</v>
      </c>
    </row>
    <row r="189" spans="1:4" ht="24" x14ac:dyDescent="0.25">
      <c r="A189" s="2" t="s">
        <v>191</v>
      </c>
      <c r="B189" s="3" t="s">
        <v>1170</v>
      </c>
      <c r="C189" s="3" t="s">
        <v>2095</v>
      </c>
      <c r="D189" s="3">
        <v>0</v>
      </c>
    </row>
    <row r="190" spans="1:4" ht="36" x14ac:dyDescent="0.25">
      <c r="A190" s="2" t="s">
        <v>192</v>
      </c>
      <c r="B190" s="3" t="s">
        <v>1171</v>
      </c>
      <c r="C190" s="3" t="s">
        <v>1266</v>
      </c>
      <c r="D190" s="5">
        <v>7.2419261111745601E-155</v>
      </c>
    </row>
    <row r="191" spans="1:4" ht="24" x14ac:dyDescent="0.25">
      <c r="A191" s="2" t="s">
        <v>193</v>
      </c>
      <c r="B191" s="3" t="s">
        <v>1172</v>
      </c>
      <c r="C191" s="3" t="s">
        <v>1942</v>
      </c>
      <c r="D191" s="5">
        <v>1.15464703220433E-231</v>
      </c>
    </row>
    <row r="192" spans="1:4" ht="36" x14ac:dyDescent="0.25">
      <c r="A192" s="2" t="s">
        <v>194</v>
      </c>
      <c r="B192" s="3" t="s">
        <v>1173</v>
      </c>
      <c r="C192" s="3" t="s">
        <v>2096</v>
      </c>
      <c r="D192" s="5">
        <v>7.1071970282589803E-232</v>
      </c>
    </row>
    <row r="193" spans="1:4" ht="24" x14ac:dyDescent="0.25">
      <c r="A193" s="2" t="s">
        <v>195</v>
      </c>
      <c r="B193" s="3" t="s">
        <v>1174</v>
      </c>
      <c r="C193" s="3" t="s">
        <v>2097</v>
      </c>
      <c r="D193" s="5">
        <v>1.1368587676511901E-231</v>
      </c>
    </row>
    <row r="194" spans="1:4" ht="48" x14ac:dyDescent="0.25">
      <c r="A194" s="2" t="s">
        <v>196</v>
      </c>
      <c r="B194" s="3" t="s">
        <v>1175</v>
      </c>
      <c r="C194" s="3" t="s">
        <v>2085</v>
      </c>
      <c r="D194" s="5">
        <v>1.08326778209408E-231</v>
      </c>
    </row>
    <row r="195" spans="1:4" x14ac:dyDescent="0.25">
      <c r="A195" s="2" t="s">
        <v>197</v>
      </c>
      <c r="B195" s="3" t="s">
        <v>1176</v>
      </c>
      <c r="C195" s="3" t="s">
        <v>2098</v>
      </c>
      <c r="D195" s="5">
        <v>1.5319719891192301E-231</v>
      </c>
    </row>
    <row r="196" spans="1:4" ht="24" x14ac:dyDescent="0.25">
      <c r="A196" s="2" t="s">
        <v>198</v>
      </c>
      <c r="B196" s="3" t="s">
        <v>1177</v>
      </c>
      <c r="C196" s="3" t="s">
        <v>2071</v>
      </c>
      <c r="D196" s="5">
        <v>3.0858707633577601E-155</v>
      </c>
    </row>
    <row r="197" spans="1:4" ht="48" x14ac:dyDescent="0.25">
      <c r="A197" s="2" t="s">
        <v>199</v>
      </c>
      <c r="B197" s="3" t="s">
        <v>1178</v>
      </c>
      <c r="C197" s="3" t="s">
        <v>2085</v>
      </c>
      <c r="D197" s="5">
        <v>4.9876930552010398E-155</v>
      </c>
    </row>
    <row r="198" spans="1:4" ht="36" x14ac:dyDescent="0.25">
      <c r="A198" s="2" t="s">
        <v>200</v>
      </c>
      <c r="B198" s="3" t="s">
        <v>1179</v>
      </c>
      <c r="C198" s="3" t="s">
        <v>2099</v>
      </c>
      <c r="D198" s="5">
        <v>1.02449141521889E-231</v>
      </c>
    </row>
    <row r="199" spans="1:4" ht="72" x14ac:dyDescent="0.25">
      <c r="A199" s="2" t="s">
        <v>201</v>
      </c>
      <c r="B199" s="3" t="s">
        <v>1180</v>
      </c>
      <c r="C199" s="3" t="s">
        <v>2100</v>
      </c>
      <c r="D199" s="5">
        <v>4.1391855970187898E-155</v>
      </c>
    </row>
    <row r="200" spans="1:4" ht="36" x14ac:dyDescent="0.25">
      <c r="A200" s="2" t="s">
        <v>202</v>
      </c>
      <c r="B200" s="3" t="s">
        <v>1181</v>
      </c>
      <c r="C200" s="3" t="s">
        <v>2101</v>
      </c>
      <c r="D200" s="5">
        <v>4.5975339880531002E-78</v>
      </c>
    </row>
    <row r="201" spans="1:4" ht="36" x14ac:dyDescent="0.25">
      <c r="A201" s="2" t="s">
        <v>203</v>
      </c>
      <c r="B201" s="3" t="s">
        <v>1182</v>
      </c>
      <c r="C201" s="3" t="s">
        <v>2102</v>
      </c>
      <c r="D201" s="5">
        <v>5.6524782434782E-232</v>
      </c>
    </row>
    <row r="202" spans="1:4" ht="36" x14ac:dyDescent="0.25">
      <c r="A202" s="2" t="s">
        <v>204</v>
      </c>
      <c r="B202" s="3" t="s">
        <v>1183</v>
      </c>
      <c r="C202" s="3" t="s">
        <v>2103</v>
      </c>
      <c r="D202" s="5">
        <v>1.18964573291339E-231</v>
      </c>
    </row>
    <row r="203" spans="1:4" ht="36" x14ac:dyDescent="0.25">
      <c r="A203" s="2" t="s">
        <v>205</v>
      </c>
      <c r="B203" s="3" t="s">
        <v>1184</v>
      </c>
      <c r="C203" s="3" t="s">
        <v>2104</v>
      </c>
      <c r="D203" s="5">
        <v>2.5679687478124698E-78</v>
      </c>
    </row>
    <row r="204" spans="1:4" ht="60" x14ac:dyDescent="0.25">
      <c r="A204" s="2" t="s">
        <v>206</v>
      </c>
      <c r="B204" s="3" t="s">
        <v>1185</v>
      </c>
      <c r="C204" s="3" t="s">
        <v>1965</v>
      </c>
      <c r="D204" s="5">
        <v>8.7260947293379404E-232</v>
      </c>
    </row>
    <row r="205" spans="1:4" ht="36" x14ac:dyDescent="0.25">
      <c r="A205" s="2" t="s">
        <v>207</v>
      </c>
      <c r="B205" s="3" t="s">
        <v>1186</v>
      </c>
      <c r="C205" s="3" t="s">
        <v>2105</v>
      </c>
      <c r="D205" s="5">
        <v>1.00036883222882E-231</v>
      </c>
    </row>
    <row r="206" spans="1:4" ht="36" x14ac:dyDescent="0.25">
      <c r="A206" s="2" t="s">
        <v>208</v>
      </c>
      <c r="B206" s="3" t="s">
        <v>1187</v>
      </c>
      <c r="C206" s="3" t="s">
        <v>2106</v>
      </c>
      <c r="D206" s="5">
        <v>9.9188924801731706E-232</v>
      </c>
    </row>
    <row r="207" spans="1:4" ht="48" x14ac:dyDescent="0.25">
      <c r="A207" s="2" t="s">
        <v>209</v>
      </c>
      <c r="B207" s="3" t="s">
        <v>1188</v>
      </c>
      <c r="C207" s="3" t="s">
        <v>1940</v>
      </c>
      <c r="D207" s="5">
        <v>1.08326778209408E-231</v>
      </c>
    </row>
    <row r="208" spans="1:4" ht="36" x14ac:dyDescent="0.25">
      <c r="A208" s="2" t="s">
        <v>210</v>
      </c>
      <c r="B208" s="3" t="s">
        <v>1189</v>
      </c>
      <c r="C208" s="3" t="s">
        <v>2107</v>
      </c>
      <c r="D208" s="5">
        <v>1.25084989119283E-231</v>
      </c>
    </row>
    <row r="209" spans="1:4" ht="36" x14ac:dyDescent="0.25">
      <c r="A209" s="2" t="s">
        <v>211</v>
      </c>
      <c r="B209" s="3" t="s">
        <v>1190</v>
      </c>
      <c r="C209" s="3" t="s">
        <v>1936</v>
      </c>
      <c r="D209" s="3">
        <v>0</v>
      </c>
    </row>
    <row r="210" spans="1:4" ht="36" x14ac:dyDescent="0.25">
      <c r="A210" s="2" t="s">
        <v>212</v>
      </c>
      <c r="B210" s="3" t="s">
        <v>1191</v>
      </c>
      <c r="C210" s="3" t="s">
        <v>2108</v>
      </c>
      <c r="D210" s="5">
        <v>1.00036883222882E-231</v>
      </c>
    </row>
    <row r="211" spans="1:4" ht="36" x14ac:dyDescent="0.25">
      <c r="A211" s="2" t="s">
        <v>213</v>
      </c>
      <c r="B211" s="3" t="s">
        <v>1192</v>
      </c>
      <c r="C211" s="3" t="s">
        <v>2109</v>
      </c>
      <c r="D211" s="3">
        <v>0</v>
      </c>
    </row>
    <row r="212" spans="1:4" ht="36" x14ac:dyDescent="0.25">
      <c r="A212" s="2" t="s">
        <v>214</v>
      </c>
      <c r="B212" s="3" t="s">
        <v>1193</v>
      </c>
      <c r="C212" s="3" t="s">
        <v>2110</v>
      </c>
      <c r="D212" s="5">
        <v>5.2334277369882996E-155</v>
      </c>
    </row>
    <row r="213" spans="1:4" ht="36" x14ac:dyDescent="0.25">
      <c r="A213" s="2" t="s">
        <v>215</v>
      </c>
      <c r="B213" s="3" t="s">
        <v>1194</v>
      </c>
      <c r="C213" s="3" t="s">
        <v>1947</v>
      </c>
      <c r="D213" s="5">
        <v>4.9000084680899799E-232</v>
      </c>
    </row>
    <row r="214" spans="1:4" ht="96" x14ac:dyDescent="0.25">
      <c r="A214" s="2" t="s">
        <v>216</v>
      </c>
      <c r="B214" s="3" t="s">
        <v>1195</v>
      </c>
      <c r="C214" s="3" t="s">
        <v>2111</v>
      </c>
      <c r="D214" s="3">
        <v>0</v>
      </c>
    </row>
    <row r="215" spans="1:4" ht="48" x14ac:dyDescent="0.25">
      <c r="A215" s="2" t="s">
        <v>217</v>
      </c>
      <c r="B215" s="3" t="s">
        <v>1196</v>
      </c>
      <c r="C215" s="3" t="s">
        <v>2112</v>
      </c>
      <c r="D215" s="5">
        <v>9.1091599472272093E-232</v>
      </c>
    </row>
    <row r="216" spans="1:4" ht="36" x14ac:dyDescent="0.25">
      <c r="A216" s="2" t="s">
        <v>218</v>
      </c>
      <c r="B216" s="3" t="s">
        <v>1197</v>
      </c>
      <c r="C216" s="3" t="s">
        <v>2113</v>
      </c>
      <c r="D216" s="3">
        <v>0.19338531381761701</v>
      </c>
    </row>
    <row r="217" spans="1:4" ht="36" x14ac:dyDescent="0.25">
      <c r="A217" s="2" t="s">
        <v>219</v>
      </c>
      <c r="B217" s="3" t="s">
        <v>1198</v>
      </c>
      <c r="C217" s="3" t="s">
        <v>1948</v>
      </c>
      <c r="D217" s="3">
        <v>0.298474589600982</v>
      </c>
    </row>
    <row r="218" spans="1:4" ht="72" x14ac:dyDescent="0.25">
      <c r="A218" s="2" t="s">
        <v>220</v>
      </c>
      <c r="B218" s="3" t="s">
        <v>1199</v>
      </c>
      <c r="C218" s="3" t="s">
        <v>2114</v>
      </c>
      <c r="D218" s="5">
        <v>3.8262136853755603E-155</v>
      </c>
    </row>
    <row r="219" spans="1:4" ht="36" x14ac:dyDescent="0.25">
      <c r="A219" s="2" t="s">
        <v>221</v>
      </c>
      <c r="B219" s="3" t="s">
        <v>1200</v>
      </c>
      <c r="C219" s="3" t="s">
        <v>2115</v>
      </c>
      <c r="D219" s="3">
        <v>0</v>
      </c>
    </row>
    <row r="220" spans="1:4" ht="36" x14ac:dyDescent="0.25">
      <c r="A220" s="2" t="s">
        <v>222</v>
      </c>
      <c r="B220" s="3" t="s">
        <v>1201</v>
      </c>
      <c r="C220" s="3" t="s">
        <v>2116</v>
      </c>
      <c r="D220" s="5">
        <v>4.3548372732748804E-155</v>
      </c>
    </row>
    <row r="221" spans="1:4" ht="36" x14ac:dyDescent="0.25">
      <c r="A221" s="2" t="s">
        <v>223</v>
      </c>
      <c r="B221" s="3" t="s">
        <v>1202</v>
      </c>
      <c r="C221" s="3" t="s">
        <v>2067</v>
      </c>
      <c r="D221" s="3">
        <v>0</v>
      </c>
    </row>
    <row r="222" spans="1:4" ht="24" x14ac:dyDescent="0.25">
      <c r="A222" s="2" t="s">
        <v>224</v>
      </c>
      <c r="B222" s="3" t="s">
        <v>1203</v>
      </c>
      <c r="C222" s="3" t="s">
        <v>2117</v>
      </c>
      <c r="D222" s="5">
        <v>1.0518351895246299E-231</v>
      </c>
    </row>
    <row r="223" spans="1:4" ht="48" x14ac:dyDescent="0.25">
      <c r="A223" s="2" t="s">
        <v>225</v>
      </c>
      <c r="B223" s="3" t="s">
        <v>1204</v>
      </c>
      <c r="C223" s="3" t="s">
        <v>2118</v>
      </c>
      <c r="D223" s="5">
        <v>5.1423976384895304E-232</v>
      </c>
    </row>
    <row r="224" spans="1:4" ht="24" x14ac:dyDescent="0.25">
      <c r="A224" s="2" t="s">
        <v>226</v>
      </c>
      <c r="B224" s="3" t="s">
        <v>1205</v>
      </c>
      <c r="C224" s="3" t="s">
        <v>2119</v>
      </c>
      <c r="D224" s="5">
        <v>1.4875195904069601E-231</v>
      </c>
    </row>
    <row r="225" spans="1:4" ht="36" x14ac:dyDescent="0.25">
      <c r="A225" s="2" t="s">
        <v>227</v>
      </c>
      <c r="B225" s="3" t="s">
        <v>1206</v>
      </c>
      <c r="C225" s="3" t="s">
        <v>2120</v>
      </c>
      <c r="D225" s="5">
        <v>1.1911125736103399E-231</v>
      </c>
    </row>
    <row r="226" spans="1:4" ht="60" x14ac:dyDescent="0.25">
      <c r="A226" s="2" t="s">
        <v>228</v>
      </c>
      <c r="B226" s="3" t="s">
        <v>1207</v>
      </c>
      <c r="C226" s="3" t="s">
        <v>2121</v>
      </c>
      <c r="D226" s="5">
        <v>3.5087178186927802E-232</v>
      </c>
    </row>
    <row r="227" spans="1:4" x14ac:dyDescent="0.25">
      <c r="A227" s="2" t="s">
        <v>229</v>
      </c>
      <c r="B227" s="3" t="s">
        <v>1208</v>
      </c>
      <c r="C227" s="3" t="s">
        <v>2122</v>
      </c>
      <c r="D227" s="5">
        <v>1.2882297539194101E-231</v>
      </c>
    </row>
    <row r="228" spans="1:4" ht="48" x14ac:dyDescent="0.25">
      <c r="A228" s="2" t="s">
        <v>230</v>
      </c>
      <c r="B228" s="3" t="s">
        <v>1209</v>
      </c>
      <c r="C228" s="3" t="s">
        <v>2123</v>
      </c>
      <c r="D228" s="5">
        <v>3.9851194631579999E-232</v>
      </c>
    </row>
    <row r="229" spans="1:4" ht="24" x14ac:dyDescent="0.25">
      <c r="A229" s="2" t="s">
        <v>231</v>
      </c>
      <c r="B229" s="3" t="s">
        <v>1210</v>
      </c>
      <c r="C229" s="3" t="s">
        <v>2124</v>
      </c>
      <c r="D229" s="5">
        <v>4.4646672960328899E-78</v>
      </c>
    </row>
    <row r="230" spans="1:4" ht="36" x14ac:dyDescent="0.25">
      <c r="A230" s="2" t="s">
        <v>232</v>
      </c>
      <c r="B230" s="3" t="s">
        <v>1211</v>
      </c>
      <c r="C230" s="3" t="s">
        <v>2125</v>
      </c>
      <c r="D230" s="5">
        <v>1.11930966207232E-231</v>
      </c>
    </row>
    <row r="231" spans="1:4" ht="36" x14ac:dyDescent="0.25">
      <c r="A231" s="2" t="s">
        <v>233</v>
      </c>
      <c r="B231" s="3" t="s">
        <v>1212</v>
      </c>
      <c r="C231" s="3" t="s">
        <v>2126</v>
      </c>
      <c r="D231" s="5">
        <v>5.4774893690013502E-155</v>
      </c>
    </row>
    <row r="232" spans="1:4" ht="36" x14ac:dyDescent="0.25">
      <c r="A232" s="2" t="s">
        <v>234</v>
      </c>
      <c r="B232" s="3" t="s">
        <v>1213</v>
      </c>
      <c r="C232" s="3" t="s">
        <v>2127</v>
      </c>
      <c r="D232" s="5">
        <v>1.08326778209408E-231</v>
      </c>
    </row>
    <row r="233" spans="1:4" ht="60" x14ac:dyDescent="0.25">
      <c r="A233" s="2" t="s">
        <v>235</v>
      </c>
      <c r="B233" s="3" t="s">
        <v>1214</v>
      </c>
      <c r="C233" s="3" t="s">
        <v>2128</v>
      </c>
      <c r="D233" s="5">
        <v>8.7260947293379404E-232</v>
      </c>
    </row>
    <row r="234" spans="1:4" ht="36" x14ac:dyDescent="0.25">
      <c r="A234" s="2" t="s">
        <v>236</v>
      </c>
      <c r="B234" s="3" t="s">
        <v>1215</v>
      </c>
      <c r="C234" s="3" t="s">
        <v>2129</v>
      </c>
      <c r="D234" s="5">
        <v>9.1062399874845998E-155</v>
      </c>
    </row>
    <row r="235" spans="1:4" ht="36" x14ac:dyDescent="0.25">
      <c r="A235" s="2" t="s">
        <v>237</v>
      </c>
      <c r="B235" s="3" t="s">
        <v>1216</v>
      </c>
      <c r="C235" s="3" t="s">
        <v>2130</v>
      </c>
      <c r="D235" s="5">
        <v>5.0502059286241303E-155</v>
      </c>
    </row>
    <row r="236" spans="1:4" x14ac:dyDescent="0.25">
      <c r="A236" s="2" t="s">
        <v>238</v>
      </c>
      <c r="B236" s="3" t="s">
        <v>1217</v>
      </c>
      <c r="C236" s="3" t="s">
        <v>2028</v>
      </c>
      <c r="D236" s="5">
        <v>1.5319719891192301E-231</v>
      </c>
    </row>
    <row r="237" spans="1:4" ht="48" x14ac:dyDescent="0.25">
      <c r="A237" s="2" t="s">
        <v>239</v>
      </c>
      <c r="B237" s="3" t="s">
        <v>1218</v>
      </c>
      <c r="C237" s="3" t="s">
        <v>2131</v>
      </c>
      <c r="D237" s="5">
        <v>3.1913856192116398E-78</v>
      </c>
    </row>
    <row r="238" spans="1:4" ht="36" x14ac:dyDescent="0.25">
      <c r="A238" s="2" t="s">
        <v>240</v>
      </c>
      <c r="B238" s="3" t="s">
        <v>1219</v>
      </c>
      <c r="C238" s="3" t="s">
        <v>2132</v>
      </c>
      <c r="D238" s="3">
        <v>0.35494810560100498</v>
      </c>
    </row>
    <row r="239" spans="1:4" ht="36" x14ac:dyDescent="0.25">
      <c r="A239" s="2" t="s">
        <v>241</v>
      </c>
      <c r="B239" s="3" t="s">
        <v>1220</v>
      </c>
      <c r="C239" s="3" t="s">
        <v>1942</v>
      </c>
      <c r="D239" s="5">
        <v>2.3227882316796602E-78</v>
      </c>
    </row>
    <row r="240" spans="1:4" ht="24" x14ac:dyDescent="0.25">
      <c r="A240" s="2" t="s">
        <v>242</v>
      </c>
      <c r="B240" s="3" t="s">
        <v>1221</v>
      </c>
      <c r="C240" s="3" t="s">
        <v>1956</v>
      </c>
      <c r="D240" s="5">
        <v>4.3528833397262599E-78</v>
      </c>
    </row>
    <row r="241" spans="1:4" ht="24" x14ac:dyDescent="0.25">
      <c r="A241" s="2" t="s">
        <v>243</v>
      </c>
      <c r="B241" s="3" t="s">
        <v>1222</v>
      </c>
      <c r="C241" s="3" t="s">
        <v>2133</v>
      </c>
      <c r="D241" s="5">
        <v>6.04053386120241E-155</v>
      </c>
    </row>
    <row r="242" spans="1:4" ht="48" x14ac:dyDescent="0.25">
      <c r="A242" s="2" t="s">
        <v>244</v>
      </c>
      <c r="B242" s="3" t="s">
        <v>1223</v>
      </c>
      <c r="C242" s="3" t="s">
        <v>2134</v>
      </c>
      <c r="D242" s="5">
        <v>2.68418920310554E-232</v>
      </c>
    </row>
    <row r="243" spans="1:4" ht="36" x14ac:dyDescent="0.25">
      <c r="A243" s="2" t="s">
        <v>245</v>
      </c>
      <c r="B243" s="3" t="s">
        <v>1224</v>
      </c>
      <c r="C243" s="3" t="s">
        <v>2135</v>
      </c>
      <c r="D243" s="3">
        <v>0</v>
      </c>
    </row>
    <row r="244" spans="1:4" ht="36" x14ac:dyDescent="0.25">
      <c r="A244" s="2" t="s">
        <v>246</v>
      </c>
      <c r="B244" s="3" t="s">
        <v>1225</v>
      </c>
      <c r="C244" s="3" t="s">
        <v>2136</v>
      </c>
      <c r="D244" s="5">
        <v>7.9424282043849201E-232</v>
      </c>
    </row>
    <row r="245" spans="1:4" ht="48" x14ac:dyDescent="0.25">
      <c r="A245" s="2" t="s">
        <v>247</v>
      </c>
      <c r="B245" s="3" t="s">
        <v>1226</v>
      </c>
      <c r="C245" s="3" t="s">
        <v>2137</v>
      </c>
      <c r="D245" s="5">
        <v>9.1091599472272093E-232</v>
      </c>
    </row>
    <row r="246" spans="1:4" ht="48" x14ac:dyDescent="0.25">
      <c r="A246" s="2" t="s">
        <v>248</v>
      </c>
      <c r="B246" s="3" t="s">
        <v>1227</v>
      </c>
      <c r="C246" s="3" t="s">
        <v>2138</v>
      </c>
      <c r="D246" s="5">
        <v>9.1091599472272093E-232</v>
      </c>
    </row>
    <row r="247" spans="1:4" ht="36" x14ac:dyDescent="0.25">
      <c r="A247" s="2" t="s">
        <v>249</v>
      </c>
      <c r="B247" s="3" t="s">
        <v>1228</v>
      </c>
      <c r="C247" s="3" t="s">
        <v>2139</v>
      </c>
      <c r="D247" s="5">
        <v>1.25084989119283E-231</v>
      </c>
    </row>
    <row r="248" spans="1:4" ht="84" x14ac:dyDescent="0.25">
      <c r="A248" s="2" t="s">
        <v>250</v>
      </c>
      <c r="B248" s="3" t="s">
        <v>1229</v>
      </c>
      <c r="C248" s="3" t="s">
        <v>2140</v>
      </c>
      <c r="D248" s="3">
        <v>0</v>
      </c>
    </row>
    <row r="249" spans="1:4" ht="36" x14ac:dyDescent="0.25">
      <c r="A249" s="2" t="s">
        <v>251</v>
      </c>
      <c r="B249" s="3" t="s">
        <v>1230</v>
      </c>
      <c r="C249" s="3" t="s">
        <v>2141</v>
      </c>
      <c r="D249" s="5">
        <v>1.02449141521889E-231</v>
      </c>
    </row>
    <row r="250" spans="1:4" ht="36" x14ac:dyDescent="0.25">
      <c r="A250" s="2" t="s">
        <v>252</v>
      </c>
      <c r="B250" s="3" t="s">
        <v>1231</v>
      </c>
      <c r="C250" s="3" t="s">
        <v>2142</v>
      </c>
      <c r="D250" s="5">
        <v>5.4003019270283601E-232</v>
      </c>
    </row>
    <row r="251" spans="1:4" ht="48" x14ac:dyDescent="0.25">
      <c r="A251" s="2" t="s">
        <v>253</v>
      </c>
      <c r="B251" s="3" t="s">
        <v>1232</v>
      </c>
      <c r="C251" s="3" t="s">
        <v>1940</v>
      </c>
      <c r="D251" s="5">
        <v>9.1091599472272093E-232</v>
      </c>
    </row>
    <row r="252" spans="1:4" ht="24" x14ac:dyDescent="0.25">
      <c r="A252" s="2" t="s">
        <v>254</v>
      </c>
      <c r="B252" s="3" t="s">
        <v>1233</v>
      </c>
      <c r="C252" s="3" t="s">
        <v>2143</v>
      </c>
      <c r="D252" s="5">
        <v>1.0518351895246299E-231</v>
      </c>
    </row>
    <row r="253" spans="1:4" ht="48" x14ac:dyDescent="0.25">
      <c r="A253" s="2" t="s">
        <v>255</v>
      </c>
      <c r="B253" s="3" t="s">
        <v>1234</v>
      </c>
      <c r="C253" s="3" t="s">
        <v>2106</v>
      </c>
      <c r="D253" s="5">
        <v>5.7467274200651801E-232</v>
      </c>
    </row>
    <row r="254" spans="1:4" ht="72" x14ac:dyDescent="0.25">
      <c r="A254" s="2" t="s">
        <v>256</v>
      </c>
      <c r="B254" s="3" t="s">
        <v>1235</v>
      </c>
      <c r="C254" s="3" t="s">
        <v>2144</v>
      </c>
      <c r="D254" s="5">
        <v>1.19824032546793E-232</v>
      </c>
    </row>
    <row r="255" spans="1:4" ht="36" x14ac:dyDescent="0.25">
      <c r="A255" s="2" t="s">
        <v>257</v>
      </c>
      <c r="B255" s="3" t="s">
        <v>1236</v>
      </c>
      <c r="C255" s="3" t="s">
        <v>2145</v>
      </c>
      <c r="D255" s="3">
        <v>0</v>
      </c>
    </row>
    <row r="256" spans="1:4" ht="36" x14ac:dyDescent="0.25">
      <c r="A256" s="2" t="s">
        <v>258</v>
      </c>
      <c r="B256" s="3" t="s">
        <v>1237</v>
      </c>
      <c r="C256" s="3" t="s">
        <v>2146</v>
      </c>
      <c r="D256" s="5">
        <v>6.3597993332323903E-232</v>
      </c>
    </row>
    <row r="257" spans="1:4" ht="24" x14ac:dyDescent="0.25">
      <c r="A257" s="2" t="s">
        <v>259</v>
      </c>
      <c r="B257" s="3" t="s">
        <v>1238</v>
      </c>
      <c r="C257" s="3" t="s">
        <v>2147</v>
      </c>
      <c r="D257" s="5">
        <v>5.4310596614021197E-155</v>
      </c>
    </row>
    <row r="258" spans="1:4" ht="36" x14ac:dyDescent="0.25">
      <c r="A258" s="2" t="s">
        <v>260</v>
      </c>
      <c r="B258" s="3" t="s">
        <v>1239</v>
      </c>
      <c r="C258" s="3" t="s">
        <v>2148</v>
      </c>
      <c r="D258" s="5">
        <v>3.6695469123219303E-232</v>
      </c>
    </row>
    <row r="259" spans="1:4" ht="36" x14ac:dyDescent="0.25">
      <c r="A259" s="2" t="s">
        <v>261</v>
      </c>
      <c r="B259" s="3" t="s">
        <v>1240</v>
      </c>
      <c r="C259" s="3" t="s">
        <v>2149</v>
      </c>
      <c r="D259" s="3">
        <v>0</v>
      </c>
    </row>
    <row r="260" spans="1:4" ht="72" x14ac:dyDescent="0.25">
      <c r="A260" s="2" t="s">
        <v>262</v>
      </c>
      <c r="B260" s="3" t="s">
        <v>1241</v>
      </c>
      <c r="C260" s="3" t="s">
        <v>2150</v>
      </c>
      <c r="D260" s="5">
        <v>3.8262136853755603E-155</v>
      </c>
    </row>
    <row r="261" spans="1:4" ht="24" x14ac:dyDescent="0.25">
      <c r="A261" s="2" t="s">
        <v>263</v>
      </c>
      <c r="B261" s="3" t="s">
        <v>1242</v>
      </c>
      <c r="C261" s="3" t="s">
        <v>1992</v>
      </c>
      <c r="D261" s="5">
        <v>5.0877407661795898E-155</v>
      </c>
    </row>
    <row r="262" spans="1:4" ht="48" x14ac:dyDescent="0.25">
      <c r="A262" s="2" t="s">
        <v>264</v>
      </c>
      <c r="B262" s="3" t="s">
        <v>1243</v>
      </c>
      <c r="C262" s="3" t="s">
        <v>2151</v>
      </c>
      <c r="D262" s="3">
        <v>0</v>
      </c>
    </row>
    <row r="263" spans="1:4" ht="36" x14ac:dyDescent="0.25">
      <c r="A263" s="2" t="s">
        <v>265</v>
      </c>
      <c r="B263" s="3" t="s">
        <v>1244</v>
      </c>
      <c r="C263" s="3" t="s">
        <v>2152</v>
      </c>
      <c r="D263" s="5">
        <v>4.7531486922402299E-232</v>
      </c>
    </row>
    <row r="264" spans="1:4" ht="36" x14ac:dyDescent="0.25">
      <c r="A264" s="2" t="s">
        <v>266</v>
      </c>
      <c r="B264" s="3" t="s">
        <v>1245</v>
      </c>
      <c r="C264" s="3" t="s">
        <v>2153</v>
      </c>
      <c r="D264" s="5">
        <v>3.5165960008650399E-155</v>
      </c>
    </row>
    <row r="265" spans="1:4" ht="36" x14ac:dyDescent="0.25">
      <c r="A265" s="2" t="s">
        <v>267</v>
      </c>
      <c r="B265" s="3" t="s">
        <v>1246</v>
      </c>
      <c r="C265" s="3" t="s">
        <v>2154</v>
      </c>
      <c r="D265" s="5">
        <v>5.7917398545832804E-155</v>
      </c>
    </row>
    <row r="266" spans="1:4" ht="24" x14ac:dyDescent="0.25">
      <c r="A266" s="2" t="s">
        <v>268</v>
      </c>
      <c r="B266" s="3" t="s">
        <v>1247</v>
      </c>
      <c r="C266" s="3" t="s">
        <v>2023</v>
      </c>
      <c r="D266" s="5">
        <v>7.6574045619159397E-155</v>
      </c>
    </row>
    <row r="267" spans="1:4" ht="24" x14ac:dyDescent="0.25">
      <c r="A267" s="2" t="s">
        <v>269</v>
      </c>
      <c r="B267" s="3" t="s">
        <v>1248</v>
      </c>
      <c r="C267" s="3" t="s">
        <v>2155</v>
      </c>
      <c r="D267" s="3">
        <v>0</v>
      </c>
    </row>
    <row r="268" spans="1:4" ht="60" x14ac:dyDescent="0.25">
      <c r="A268" s="2" t="s">
        <v>270</v>
      </c>
      <c r="B268" s="3" t="s">
        <v>1249</v>
      </c>
      <c r="C268" s="3" t="s">
        <v>2156</v>
      </c>
      <c r="D268" s="5">
        <v>5.8284570070800502E-156</v>
      </c>
    </row>
    <row r="269" spans="1:4" ht="36" x14ac:dyDescent="0.25">
      <c r="A269" s="2" t="s">
        <v>271</v>
      </c>
      <c r="B269" s="3" t="s">
        <v>1250</v>
      </c>
      <c r="C269" s="3" t="s">
        <v>2157</v>
      </c>
      <c r="D269" s="5">
        <v>5.6358099924748798E-232</v>
      </c>
    </row>
    <row r="270" spans="1:4" ht="36" x14ac:dyDescent="0.25">
      <c r="A270" s="2" t="s">
        <v>272</v>
      </c>
      <c r="B270" s="3" t="s">
        <v>1251</v>
      </c>
      <c r="C270" s="3" t="s">
        <v>2158</v>
      </c>
      <c r="D270" s="5">
        <v>8.3407611298642904E-232</v>
      </c>
    </row>
    <row r="271" spans="1:4" ht="36" x14ac:dyDescent="0.25">
      <c r="A271" s="2" t="s">
        <v>273</v>
      </c>
      <c r="B271" s="3" t="s">
        <v>1252</v>
      </c>
      <c r="C271" s="3" t="s">
        <v>992</v>
      </c>
      <c r="D271" s="3">
        <v>0</v>
      </c>
    </row>
    <row r="272" spans="1:4" ht="24" x14ac:dyDescent="0.25">
      <c r="A272" s="2" t="s">
        <v>274</v>
      </c>
      <c r="B272" s="3" t="s">
        <v>1253</v>
      </c>
      <c r="C272" s="3" t="s">
        <v>1984</v>
      </c>
      <c r="D272" s="5">
        <v>6.4845927718605102E-155</v>
      </c>
    </row>
    <row r="273" spans="1:4" ht="36" x14ac:dyDescent="0.25">
      <c r="A273" s="2" t="s">
        <v>275</v>
      </c>
      <c r="B273" s="3" t="s">
        <v>1254</v>
      </c>
      <c r="C273" s="3" t="s">
        <v>2159</v>
      </c>
      <c r="D273" s="5">
        <v>9.5945030551526293E-232</v>
      </c>
    </row>
    <row r="274" spans="1:4" ht="24" x14ac:dyDescent="0.25">
      <c r="A274" s="2" t="s">
        <v>276</v>
      </c>
      <c r="B274" s="3" t="s">
        <v>1255</v>
      </c>
      <c r="C274" s="3" t="s">
        <v>2160</v>
      </c>
      <c r="D274" s="5">
        <v>1.1084551487393699E-231</v>
      </c>
    </row>
    <row r="275" spans="1:4" ht="24" x14ac:dyDescent="0.25">
      <c r="A275" s="2" t="s">
        <v>277</v>
      </c>
      <c r="B275" s="3" t="s">
        <v>1256</v>
      </c>
      <c r="C275" s="3" t="s">
        <v>2028</v>
      </c>
      <c r="D275" s="3">
        <v>0</v>
      </c>
    </row>
    <row r="276" spans="1:4" ht="36" x14ac:dyDescent="0.25">
      <c r="A276" s="2" t="s">
        <v>278</v>
      </c>
      <c r="B276" s="3" t="s">
        <v>1257</v>
      </c>
      <c r="C276" s="3" t="s">
        <v>2161</v>
      </c>
      <c r="D276" s="5">
        <v>3.4601087655008599E-155</v>
      </c>
    </row>
    <row r="277" spans="1:4" ht="24" x14ac:dyDescent="0.25">
      <c r="A277" s="2" t="s">
        <v>279</v>
      </c>
      <c r="B277" s="3" t="s">
        <v>1258</v>
      </c>
      <c r="C277" s="3" t="s">
        <v>2162</v>
      </c>
      <c r="D277" s="5">
        <v>1.0518351895246299E-231</v>
      </c>
    </row>
    <row r="278" spans="1:4" ht="24" x14ac:dyDescent="0.25">
      <c r="A278" s="2" t="s">
        <v>280</v>
      </c>
      <c r="B278" s="3" t="s">
        <v>1259</v>
      </c>
      <c r="C278" s="3" t="s">
        <v>1956</v>
      </c>
      <c r="D278" s="5">
        <v>4.3528833397262599E-78</v>
      </c>
    </row>
    <row r="279" spans="1:4" ht="36" x14ac:dyDescent="0.25">
      <c r="A279" s="2" t="s">
        <v>281</v>
      </c>
      <c r="B279" s="3" t="s">
        <v>1260</v>
      </c>
      <c r="C279" s="3" t="s">
        <v>2163</v>
      </c>
      <c r="D279" s="3">
        <v>0</v>
      </c>
    </row>
    <row r="280" spans="1:4" ht="36" x14ac:dyDescent="0.25">
      <c r="A280" s="2" t="s">
        <v>282</v>
      </c>
      <c r="B280" s="3" t="s">
        <v>1261</v>
      </c>
      <c r="C280" s="3" t="s">
        <v>2073</v>
      </c>
      <c r="D280" s="5">
        <v>6.8953969834357305E-232</v>
      </c>
    </row>
    <row r="281" spans="1:4" ht="36" x14ac:dyDescent="0.25">
      <c r="A281" s="2" t="s">
        <v>283</v>
      </c>
      <c r="B281" s="3" t="s">
        <v>1262</v>
      </c>
      <c r="C281" s="3" t="s">
        <v>2164</v>
      </c>
      <c r="D281" s="5">
        <v>4.3351184712695797E-78</v>
      </c>
    </row>
    <row r="282" spans="1:4" ht="48" x14ac:dyDescent="0.25">
      <c r="A282" s="2" t="s">
        <v>284</v>
      </c>
      <c r="B282" s="3" t="s">
        <v>1263</v>
      </c>
      <c r="C282" s="3" t="s">
        <v>2165</v>
      </c>
      <c r="D282" s="5">
        <v>8.5346945340994096E-232</v>
      </c>
    </row>
    <row r="283" spans="1:4" ht="24" x14ac:dyDescent="0.25">
      <c r="A283" s="2" t="s">
        <v>285</v>
      </c>
      <c r="B283" s="3" t="s">
        <v>1264</v>
      </c>
      <c r="C283" s="3" t="s">
        <v>2166</v>
      </c>
      <c r="D283" s="5">
        <v>1.11930966207232E-231</v>
      </c>
    </row>
    <row r="284" spans="1:4" ht="36" x14ac:dyDescent="0.25">
      <c r="A284" s="2" t="s">
        <v>286</v>
      </c>
      <c r="B284" s="3" t="s">
        <v>1265</v>
      </c>
      <c r="C284" s="3" t="s">
        <v>2167</v>
      </c>
      <c r="D284" s="5">
        <v>6.0560719593842697E-232</v>
      </c>
    </row>
    <row r="285" spans="1:4" ht="36" x14ac:dyDescent="0.25">
      <c r="A285" s="2" t="s">
        <v>287</v>
      </c>
      <c r="B285" s="3" t="s">
        <v>1266</v>
      </c>
      <c r="C285" s="3" t="s">
        <v>1948</v>
      </c>
      <c r="D285" s="3">
        <v>0.66063286360276097</v>
      </c>
    </row>
    <row r="286" spans="1:4" ht="48" x14ac:dyDescent="0.25">
      <c r="A286" s="2" t="s">
        <v>288</v>
      </c>
      <c r="B286" s="3" t="s">
        <v>1267</v>
      </c>
      <c r="C286" s="3" t="s">
        <v>2168</v>
      </c>
      <c r="D286" s="5">
        <v>3.8694854172677901E-232</v>
      </c>
    </row>
    <row r="287" spans="1:4" ht="36" x14ac:dyDescent="0.25">
      <c r="A287" s="2" t="s">
        <v>289</v>
      </c>
      <c r="B287" s="3" t="s">
        <v>1268</v>
      </c>
      <c r="C287" s="3" t="s">
        <v>2169</v>
      </c>
      <c r="D287" s="5">
        <v>3.0963867043779399E-232</v>
      </c>
    </row>
    <row r="288" spans="1:4" ht="36" x14ac:dyDescent="0.25">
      <c r="A288" s="2" t="s">
        <v>290</v>
      </c>
      <c r="B288" s="3" t="s">
        <v>1269</v>
      </c>
      <c r="C288" s="3" t="s">
        <v>2170</v>
      </c>
      <c r="D288" s="5">
        <v>5.9764165035645698E-232</v>
      </c>
    </row>
    <row r="289" spans="1:4" ht="36" x14ac:dyDescent="0.25">
      <c r="A289" s="2" t="s">
        <v>291</v>
      </c>
      <c r="B289" s="3" t="s">
        <v>1270</v>
      </c>
      <c r="C289" s="3" t="s">
        <v>2171</v>
      </c>
      <c r="D289" s="5">
        <v>6.7393716283176997E-155</v>
      </c>
    </row>
    <row r="290" spans="1:4" ht="48" x14ac:dyDescent="0.25">
      <c r="A290" s="2" t="s">
        <v>292</v>
      </c>
      <c r="B290" s="3" t="s">
        <v>1271</v>
      </c>
      <c r="C290" s="3" t="s">
        <v>2172</v>
      </c>
      <c r="D290" s="5">
        <v>8.7260947293379404E-232</v>
      </c>
    </row>
    <row r="291" spans="1:4" ht="24" x14ac:dyDescent="0.25">
      <c r="A291" s="2" t="s">
        <v>293</v>
      </c>
      <c r="B291" s="3" t="s">
        <v>1272</v>
      </c>
      <c r="C291" s="3" t="s">
        <v>2160</v>
      </c>
      <c r="D291" s="5">
        <v>1.25084989119283E-231</v>
      </c>
    </row>
    <row r="292" spans="1:4" ht="36" x14ac:dyDescent="0.25">
      <c r="A292" s="2" t="s">
        <v>294</v>
      </c>
      <c r="B292" s="3" t="s">
        <v>1273</v>
      </c>
      <c r="C292" s="3" t="s">
        <v>2106</v>
      </c>
      <c r="D292" s="5">
        <v>8.8758149705133503E-232</v>
      </c>
    </row>
    <row r="293" spans="1:4" ht="24" x14ac:dyDescent="0.25">
      <c r="A293" s="2" t="s">
        <v>295</v>
      </c>
      <c r="B293" s="3" t="s">
        <v>1274</v>
      </c>
      <c r="C293" s="3" t="s">
        <v>2173</v>
      </c>
      <c r="D293" s="5">
        <v>1.1200407237786601E-231</v>
      </c>
    </row>
    <row r="294" spans="1:4" ht="36" x14ac:dyDescent="0.25">
      <c r="A294" s="2" t="s">
        <v>296</v>
      </c>
      <c r="B294" s="3" t="s">
        <v>1275</v>
      </c>
      <c r="C294" s="3" t="s">
        <v>2174</v>
      </c>
      <c r="D294" s="5">
        <v>1.18964573291339E-231</v>
      </c>
    </row>
    <row r="295" spans="1:4" ht="36" x14ac:dyDescent="0.25">
      <c r="A295" s="2" t="s">
        <v>297</v>
      </c>
      <c r="B295" s="3" t="s">
        <v>1276</v>
      </c>
      <c r="C295" s="3" t="s">
        <v>2175</v>
      </c>
      <c r="D295" s="5">
        <v>1.00036883222882E-231</v>
      </c>
    </row>
    <row r="296" spans="1:4" ht="24" x14ac:dyDescent="0.25">
      <c r="A296" s="2" t="s">
        <v>298</v>
      </c>
      <c r="B296" s="3" t="s">
        <v>1277</v>
      </c>
      <c r="C296" s="3" t="s">
        <v>2176</v>
      </c>
      <c r="D296" s="3">
        <v>0</v>
      </c>
    </row>
    <row r="297" spans="1:4" ht="24" x14ac:dyDescent="0.25">
      <c r="A297" s="2" t="s">
        <v>299</v>
      </c>
      <c r="B297" s="3" t="s">
        <v>1278</v>
      </c>
      <c r="C297" s="3" t="s">
        <v>2177</v>
      </c>
      <c r="D297" s="5">
        <v>4.1711849316776301E-155</v>
      </c>
    </row>
    <row r="298" spans="1:4" ht="72" x14ac:dyDescent="0.25">
      <c r="A298" s="2" t="s">
        <v>300</v>
      </c>
      <c r="B298" s="3" t="s">
        <v>1279</v>
      </c>
      <c r="C298" s="3" t="s">
        <v>2178</v>
      </c>
      <c r="D298" s="3">
        <v>0</v>
      </c>
    </row>
    <row r="299" spans="1:4" ht="36" x14ac:dyDescent="0.25">
      <c r="A299" s="2" t="s">
        <v>301</v>
      </c>
      <c r="B299" s="3" t="s">
        <v>1280</v>
      </c>
      <c r="C299" s="3" t="s">
        <v>1956</v>
      </c>
      <c r="D299" s="5">
        <v>2.4581521049290701E-78</v>
      </c>
    </row>
    <row r="300" spans="1:4" ht="36" x14ac:dyDescent="0.25">
      <c r="A300" s="2" t="s">
        <v>302</v>
      </c>
      <c r="B300" s="3" t="s">
        <v>1281</v>
      </c>
      <c r="C300" s="3" t="s">
        <v>2179</v>
      </c>
      <c r="D300" s="5">
        <v>9.5945030551526293E-232</v>
      </c>
    </row>
    <row r="301" spans="1:4" ht="36" x14ac:dyDescent="0.25">
      <c r="A301" s="2" t="s">
        <v>303</v>
      </c>
      <c r="B301" s="3" t="s">
        <v>1282</v>
      </c>
      <c r="C301" s="3" t="s">
        <v>2180</v>
      </c>
      <c r="D301" s="5">
        <v>5.2247363428752903E-155</v>
      </c>
    </row>
    <row r="302" spans="1:4" ht="36" x14ac:dyDescent="0.25">
      <c r="A302" s="2" t="s">
        <v>304</v>
      </c>
      <c r="B302" s="3" t="s">
        <v>1283</v>
      </c>
      <c r="C302" s="3" t="s">
        <v>2181</v>
      </c>
      <c r="D302" s="5">
        <v>6.0349403804176198E-232</v>
      </c>
    </row>
    <row r="303" spans="1:4" ht="36" x14ac:dyDescent="0.25">
      <c r="A303" s="2" t="s">
        <v>305</v>
      </c>
      <c r="B303" s="3" t="s">
        <v>1284</v>
      </c>
      <c r="C303" s="3" t="s">
        <v>2182</v>
      </c>
      <c r="D303" s="5">
        <v>1.18964573291339E-231</v>
      </c>
    </row>
    <row r="304" spans="1:4" ht="36" x14ac:dyDescent="0.25">
      <c r="A304" s="2" t="s">
        <v>306</v>
      </c>
      <c r="B304" s="3" t="s">
        <v>1285</v>
      </c>
      <c r="C304" s="3" t="s">
        <v>2183</v>
      </c>
      <c r="D304" s="5">
        <v>1.38429295884226E-231</v>
      </c>
    </row>
    <row r="305" spans="1:4" ht="24" x14ac:dyDescent="0.25">
      <c r="A305" s="2" t="s">
        <v>307</v>
      </c>
      <c r="B305" s="3" t="s">
        <v>1286</v>
      </c>
      <c r="C305" s="3" t="s">
        <v>2184</v>
      </c>
      <c r="D305" s="5">
        <v>5.72263303568935E-155</v>
      </c>
    </row>
    <row r="306" spans="1:4" ht="36" x14ac:dyDescent="0.25">
      <c r="A306" s="2" t="s">
        <v>308</v>
      </c>
      <c r="B306" s="3" t="s">
        <v>1287</v>
      </c>
      <c r="C306" s="3" t="s">
        <v>2076</v>
      </c>
      <c r="D306" s="5">
        <v>9.2699816694667106E-232</v>
      </c>
    </row>
    <row r="307" spans="1:4" ht="24" x14ac:dyDescent="0.25">
      <c r="A307" s="2" t="s">
        <v>309</v>
      </c>
      <c r="B307" s="3" t="s">
        <v>1288</v>
      </c>
      <c r="C307" s="3" t="s">
        <v>2028</v>
      </c>
      <c r="D307" s="5">
        <v>2.87442911300011E-232</v>
      </c>
    </row>
    <row r="308" spans="1:4" ht="24" x14ac:dyDescent="0.25">
      <c r="A308" s="2" t="s">
        <v>310</v>
      </c>
      <c r="B308" s="3" t="s">
        <v>1289</v>
      </c>
      <c r="C308" s="3" t="s">
        <v>2185</v>
      </c>
      <c r="D308" s="5">
        <v>1.0518351895246299E-231</v>
      </c>
    </row>
    <row r="309" spans="1:4" ht="24" x14ac:dyDescent="0.25">
      <c r="A309" s="2" t="s">
        <v>311</v>
      </c>
      <c r="B309" s="3" t="s">
        <v>1290</v>
      </c>
      <c r="C309" s="3" t="s">
        <v>1942</v>
      </c>
      <c r="D309" s="5">
        <v>7.8302522937563001E-155</v>
      </c>
    </row>
    <row r="310" spans="1:4" ht="36" x14ac:dyDescent="0.25">
      <c r="A310" s="2" t="s">
        <v>312</v>
      </c>
      <c r="B310" s="3" t="s">
        <v>1291</v>
      </c>
      <c r="C310" s="3" t="s">
        <v>2186</v>
      </c>
      <c r="D310" s="3">
        <v>0.15175589887295601</v>
      </c>
    </row>
    <row r="311" spans="1:4" ht="36" x14ac:dyDescent="0.25">
      <c r="A311" s="2" t="s">
        <v>313</v>
      </c>
      <c r="B311" s="3" t="s">
        <v>1292</v>
      </c>
      <c r="C311" s="3" t="s">
        <v>2187</v>
      </c>
      <c r="D311" s="5">
        <v>1.02449141521889E-231</v>
      </c>
    </row>
    <row r="312" spans="1:4" ht="48" x14ac:dyDescent="0.25">
      <c r="A312" s="2" t="s">
        <v>314</v>
      </c>
      <c r="B312" s="3" t="s">
        <v>1293</v>
      </c>
      <c r="C312" s="3" t="s">
        <v>2188</v>
      </c>
      <c r="D312" s="5">
        <v>3.2571549028463298E-232</v>
      </c>
    </row>
    <row r="313" spans="1:4" ht="24" x14ac:dyDescent="0.25">
      <c r="A313" s="2" t="s">
        <v>315</v>
      </c>
      <c r="B313" s="3" t="s">
        <v>1294</v>
      </c>
      <c r="C313" s="3" t="s">
        <v>2189</v>
      </c>
      <c r="D313" s="3">
        <v>0</v>
      </c>
    </row>
    <row r="314" spans="1:4" ht="36" x14ac:dyDescent="0.25">
      <c r="A314" s="2" t="s">
        <v>316</v>
      </c>
      <c r="B314" s="3" t="s">
        <v>1295</v>
      </c>
      <c r="C314" s="3" t="s">
        <v>2006</v>
      </c>
      <c r="D314" s="3">
        <v>0.298474589600982</v>
      </c>
    </row>
    <row r="315" spans="1:4" ht="36" x14ac:dyDescent="0.25">
      <c r="A315" s="2" t="s">
        <v>317</v>
      </c>
      <c r="B315" s="3" t="s">
        <v>1296</v>
      </c>
      <c r="C315" s="3" t="s">
        <v>1948</v>
      </c>
      <c r="D315" s="3">
        <v>0.36889397323343998</v>
      </c>
    </row>
    <row r="316" spans="1:4" ht="24" x14ac:dyDescent="0.25">
      <c r="A316" s="2" t="s">
        <v>318</v>
      </c>
      <c r="B316" s="3" t="s">
        <v>1297</v>
      </c>
      <c r="C316" s="3" t="s">
        <v>2190</v>
      </c>
      <c r="D316" s="5">
        <v>1.08326778209408E-231</v>
      </c>
    </row>
    <row r="317" spans="1:4" ht="24" x14ac:dyDescent="0.25">
      <c r="A317" s="2" t="s">
        <v>319</v>
      </c>
      <c r="B317" s="3" t="s">
        <v>1298</v>
      </c>
      <c r="C317" s="3" t="s">
        <v>2191</v>
      </c>
      <c r="D317" s="3">
        <v>0</v>
      </c>
    </row>
    <row r="318" spans="1:4" ht="24" x14ac:dyDescent="0.25">
      <c r="A318" s="2" t="s">
        <v>320</v>
      </c>
      <c r="B318" s="3" t="s">
        <v>1299</v>
      </c>
      <c r="C318" s="3" t="s">
        <v>2192</v>
      </c>
      <c r="D318" s="5">
        <v>1.0518351895246299E-231</v>
      </c>
    </row>
    <row r="319" spans="1:4" ht="24" x14ac:dyDescent="0.25">
      <c r="A319" s="2" t="s">
        <v>321</v>
      </c>
      <c r="B319" s="3" t="s">
        <v>1300</v>
      </c>
      <c r="C319" s="3" t="s">
        <v>1971</v>
      </c>
      <c r="D319" s="5">
        <v>7.86540645092229E-232</v>
      </c>
    </row>
    <row r="320" spans="1:4" ht="48" x14ac:dyDescent="0.25">
      <c r="A320" s="2" t="s">
        <v>322</v>
      </c>
      <c r="B320" s="3" t="s">
        <v>1301</v>
      </c>
      <c r="C320" s="3" t="s">
        <v>2193</v>
      </c>
      <c r="D320" s="5">
        <v>9.4183822956372206E-232</v>
      </c>
    </row>
    <row r="321" spans="1:4" ht="24" x14ac:dyDescent="0.25">
      <c r="A321" s="2" t="s">
        <v>323</v>
      </c>
      <c r="B321" s="3" t="s">
        <v>1302</v>
      </c>
      <c r="C321" s="3" t="s">
        <v>2194</v>
      </c>
      <c r="D321" s="5">
        <v>1.21833248023756E-231</v>
      </c>
    </row>
    <row r="322" spans="1:4" ht="24" x14ac:dyDescent="0.25">
      <c r="A322" s="2" t="s">
        <v>324</v>
      </c>
      <c r="B322" s="3" t="s">
        <v>1303</v>
      </c>
      <c r="C322" s="3" t="s">
        <v>2195</v>
      </c>
      <c r="D322" s="3">
        <v>0</v>
      </c>
    </row>
    <row r="323" spans="1:4" ht="36" x14ac:dyDescent="0.25">
      <c r="A323" s="2" t="s">
        <v>325</v>
      </c>
      <c r="B323" s="3" t="s">
        <v>1304</v>
      </c>
      <c r="C323" s="3" t="s">
        <v>2196</v>
      </c>
      <c r="D323" s="5">
        <v>1.38429295884226E-231</v>
      </c>
    </row>
    <row r="324" spans="1:4" ht="36" x14ac:dyDescent="0.25">
      <c r="A324" s="2" t="s">
        <v>326</v>
      </c>
      <c r="B324" s="3" t="s">
        <v>1305</v>
      </c>
      <c r="C324" s="3" t="s">
        <v>2197</v>
      </c>
      <c r="D324" s="3">
        <v>0</v>
      </c>
    </row>
    <row r="325" spans="1:4" ht="24" x14ac:dyDescent="0.25">
      <c r="A325" s="2" t="s">
        <v>327</v>
      </c>
      <c r="B325" s="3" t="s">
        <v>1306</v>
      </c>
      <c r="C325" s="3" t="s">
        <v>2198</v>
      </c>
      <c r="D325" s="5">
        <v>6.0851664799731901E-232</v>
      </c>
    </row>
    <row r="326" spans="1:4" ht="48" x14ac:dyDescent="0.25">
      <c r="A326" s="2" t="s">
        <v>328</v>
      </c>
      <c r="B326" s="3" t="s">
        <v>1307</v>
      </c>
      <c r="C326" s="3" t="s">
        <v>2199</v>
      </c>
      <c r="D326" s="5">
        <v>9.5945030551526293E-232</v>
      </c>
    </row>
    <row r="327" spans="1:4" ht="48" x14ac:dyDescent="0.25">
      <c r="A327" s="2" t="s">
        <v>329</v>
      </c>
      <c r="B327" s="3" t="s">
        <v>1308</v>
      </c>
      <c r="C327" s="3" t="s">
        <v>2199</v>
      </c>
      <c r="D327" s="5">
        <v>5.0193625384737001E-155</v>
      </c>
    </row>
    <row r="328" spans="1:4" ht="24" x14ac:dyDescent="0.25">
      <c r="A328" s="2" t="s">
        <v>330</v>
      </c>
      <c r="B328" s="3" t="s">
        <v>1309</v>
      </c>
      <c r="C328" s="3" t="s">
        <v>2000</v>
      </c>
      <c r="D328" s="5">
        <v>1.0518351895246299E-231</v>
      </c>
    </row>
    <row r="329" spans="1:4" ht="36" x14ac:dyDescent="0.25">
      <c r="A329" s="2" t="s">
        <v>331</v>
      </c>
      <c r="B329" s="3" t="s">
        <v>1310</v>
      </c>
      <c r="C329" s="3" t="s">
        <v>2200</v>
      </c>
      <c r="D329" s="5">
        <v>6.0161123996181098E-232</v>
      </c>
    </row>
    <row r="330" spans="1:4" ht="24" x14ac:dyDescent="0.25">
      <c r="A330" s="2" t="s">
        <v>332</v>
      </c>
      <c r="B330" s="3" t="s">
        <v>1311</v>
      </c>
      <c r="C330" s="3" t="s">
        <v>2201</v>
      </c>
      <c r="D330" s="5">
        <v>5.50344643910597E-155</v>
      </c>
    </row>
    <row r="331" spans="1:4" ht="36" x14ac:dyDescent="0.25">
      <c r="A331" s="2" t="s">
        <v>333</v>
      </c>
      <c r="B331" s="3" t="s">
        <v>1312</v>
      </c>
      <c r="C331" s="3" t="s">
        <v>2202</v>
      </c>
      <c r="D331" s="3">
        <v>0</v>
      </c>
    </row>
    <row r="332" spans="1:4" ht="24" x14ac:dyDescent="0.25">
      <c r="A332" s="2" t="s">
        <v>334</v>
      </c>
      <c r="B332" s="3" t="s">
        <v>1313</v>
      </c>
      <c r="C332" s="3" t="s">
        <v>1947</v>
      </c>
      <c r="D332" s="5">
        <v>5.0235878369143597E-155</v>
      </c>
    </row>
    <row r="333" spans="1:4" ht="36" x14ac:dyDescent="0.25">
      <c r="A333" s="2" t="s">
        <v>335</v>
      </c>
      <c r="B333" s="3" t="s">
        <v>1314</v>
      </c>
      <c r="C333" s="3" t="s">
        <v>2203</v>
      </c>
      <c r="D333" s="5">
        <v>6.33313451367699E-155</v>
      </c>
    </row>
    <row r="334" spans="1:4" ht="24" x14ac:dyDescent="0.25">
      <c r="A334" s="2" t="s">
        <v>336</v>
      </c>
      <c r="B334" s="3" t="s">
        <v>1315</v>
      </c>
      <c r="C334" s="3" t="s">
        <v>2065</v>
      </c>
      <c r="D334" s="5">
        <v>4.8887316101546303E-78</v>
      </c>
    </row>
    <row r="335" spans="1:4" ht="24" x14ac:dyDescent="0.25">
      <c r="A335" s="2" t="s">
        <v>337</v>
      </c>
      <c r="B335" s="3" t="s">
        <v>1316</v>
      </c>
      <c r="C335" s="3" t="s">
        <v>2204</v>
      </c>
      <c r="D335" s="5">
        <v>7.0603018681081096E-232</v>
      </c>
    </row>
    <row r="336" spans="1:4" ht="36" x14ac:dyDescent="0.25">
      <c r="A336" s="2" t="s">
        <v>338</v>
      </c>
      <c r="B336" s="3" t="s">
        <v>1317</v>
      </c>
      <c r="C336" s="3" t="s">
        <v>2006</v>
      </c>
      <c r="D336" s="5">
        <v>1.25084989119283E-231</v>
      </c>
    </row>
    <row r="337" spans="1:4" ht="48" x14ac:dyDescent="0.25">
      <c r="A337" s="2" t="s">
        <v>339</v>
      </c>
      <c r="B337" s="3" t="s">
        <v>1318</v>
      </c>
      <c r="C337" s="3" t="s">
        <v>2085</v>
      </c>
      <c r="D337" s="3">
        <v>0</v>
      </c>
    </row>
    <row r="338" spans="1:4" ht="36" x14ac:dyDescent="0.25">
      <c r="A338" s="2" t="s">
        <v>340</v>
      </c>
      <c r="B338" s="3" t="s">
        <v>1319</v>
      </c>
      <c r="C338" s="3" t="s">
        <v>2205</v>
      </c>
      <c r="D338" s="5">
        <v>1.21833248023756E-231</v>
      </c>
    </row>
    <row r="339" spans="1:4" ht="36" x14ac:dyDescent="0.25">
      <c r="A339" s="2" t="s">
        <v>341</v>
      </c>
      <c r="B339" s="3" t="s">
        <v>1320</v>
      </c>
      <c r="C339" s="3" t="s">
        <v>2206</v>
      </c>
      <c r="D339" s="5">
        <v>1.21833248023756E-231</v>
      </c>
    </row>
    <row r="340" spans="1:4" ht="24" x14ac:dyDescent="0.25">
      <c r="A340" s="2" t="s">
        <v>342</v>
      </c>
      <c r="B340" s="3" t="s">
        <v>1321</v>
      </c>
      <c r="C340" s="3" t="s">
        <v>2020</v>
      </c>
      <c r="D340" s="3">
        <v>0</v>
      </c>
    </row>
    <row r="341" spans="1:4" ht="36" x14ac:dyDescent="0.25">
      <c r="A341" s="2" t="s">
        <v>343</v>
      </c>
      <c r="B341" s="3" t="s">
        <v>1322</v>
      </c>
      <c r="C341" s="3" t="s">
        <v>1937</v>
      </c>
      <c r="D341" s="3">
        <v>0</v>
      </c>
    </row>
    <row r="342" spans="1:4" ht="36" x14ac:dyDescent="0.25">
      <c r="A342" s="2" t="s">
        <v>344</v>
      </c>
      <c r="B342" s="3" t="s">
        <v>1323</v>
      </c>
      <c r="C342" s="3" t="s">
        <v>2207</v>
      </c>
      <c r="D342" s="3">
        <v>0</v>
      </c>
    </row>
    <row r="343" spans="1:4" ht="36" x14ac:dyDescent="0.25">
      <c r="A343" s="2" t="s">
        <v>345</v>
      </c>
      <c r="B343" s="3" t="s">
        <v>1324</v>
      </c>
      <c r="C343" s="3" t="s">
        <v>2208</v>
      </c>
      <c r="D343" s="5">
        <v>7.1071970282589803E-232</v>
      </c>
    </row>
    <row r="344" spans="1:4" ht="36" x14ac:dyDescent="0.25">
      <c r="A344" s="2" t="s">
        <v>346</v>
      </c>
      <c r="B344" s="3" t="s">
        <v>1325</v>
      </c>
      <c r="C344" s="3" t="s">
        <v>2067</v>
      </c>
      <c r="D344" s="5">
        <v>7.9424282043849201E-232</v>
      </c>
    </row>
    <row r="345" spans="1:4" ht="24" x14ac:dyDescent="0.25">
      <c r="A345" s="2" t="s">
        <v>347</v>
      </c>
      <c r="B345" s="3" t="s">
        <v>1326</v>
      </c>
      <c r="C345" s="3" t="s">
        <v>2209</v>
      </c>
      <c r="D345" s="5">
        <v>1.16404698675136E-231</v>
      </c>
    </row>
    <row r="346" spans="1:4" ht="36" x14ac:dyDescent="0.25">
      <c r="A346" s="2" t="s">
        <v>348</v>
      </c>
      <c r="B346" s="3" t="s">
        <v>1327</v>
      </c>
      <c r="C346" s="3" t="s">
        <v>1948</v>
      </c>
      <c r="D346" s="5">
        <v>1.11930966207232E-231</v>
      </c>
    </row>
    <row r="347" spans="1:4" ht="36" x14ac:dyDescent="0.25">
      <c r="A347" s="2" t="s">
        <v>349</v>
      </c>
      <c r="B347" s="3" t="s">
        <v>1328</v>
      </c>
      <c r="C347" s="3" t="s">
        <v>2210</v>
      </c>
      <c r="D347" s="5">
        <v>1.25084989119283E-231</v>
      </c>
    </row>
    <row r="348" spans="1:4" ht="36" x14ac:dyDescent="0.25">
      <c r="A348" s="2" t="s">
        <v>350</v>
      </c>
      <c r="B348" s="3" t="s">
        <v>1329</v>
      </c>
      <c r="C348" s="3" t="s">
        <v>2211</v>
      </c>
      <c r="D348" s="5">
        <v>1.11930966207232E-231</v>
      </c>
    </row>
    <row r="349" spans="1:4" ht="24" x14ac:dyDescent="0.25">
      <c r="A349" s="2" t="s">
        <v>351</v>
      </c>
      <c r="B349" s="3" t="s">
        <v>1330</v>
      </c>
      <c r="C349" s="3" t="s">
        <v>2212</v>
      </c>
      <c r="D349" s="3">
        <v>0</v>
      </c>
    </row>
    <row r="350" spans="1:4" ht="24" x14ac:dyDescent="0.25">
      <c r="A350" s="2" t="s">
        <v>352</v>
      </c>
      <c r="B350" s="3" t="s">
        <v>1331</v>
      </c>
      <c r="C350" s="3" t="s">
        <v>2213</v>
      </c>
      <c r="D350" s="5">
        <v>1.0719249972567799E-154</v>
      </c>
    </row>
    <row r="351" spans="1:4" ht="24" x14ac:dyDescent="0.25">
      <c r="A351" s="2" t="s">
        <v>353</v>
      </c>
      <c r="B351" s="3" t="s">
        <v>1332</v>
      </c>
      <c r="C351" s="3" t="s">
        <v>2214</v>
      </c>
      <c r="D351" s="5">
        <v>1.0518351895246299E-231</v>
      </c>
    </row>
    <row r="352" spans="1:4" ht="36" x14ac:dyDescent="0.25">
      <c r="A352" s="2" t="s">
        <v>354</v>
      </c>
      <c r="B352" s="3" t="s">
        <v>1333</v>
      </c>
      <c r="C352" s="3" t="s">
        <v>2215</v>
      </c>
      <c r="D352" s="5">
        <v>1.02449141521889E-231</v>
      </c>
    </row>
    <row r="353" spans="1:4" ht="36" x14ac:dyDescent="0.25">
      <c r="A353" s="2" t="s">
        <v>355</v>
      </c>
      <c r="B353" s="3" t="s">
        <v>1334</v>
      </c>
      <c r="C353" s="3" t="s">
        <v>2216</v>
      </c>
      <c r="D353" s="5">
        <v>1.11930966207232E-231</v>
      </c>
    </row>
    <row r="354" spans="1:4" ht="36" x14ac:dyDescent="0.25">
      <c r="A354" s="2" t="s">
        <v>356</v>
      </c>
      <c r="B354" s="3" t="s">
        <v>1335</v>
      </c>
      <c r="C354" s="3" t="s">
        <v>2217</v>
      </c>
      <c r="D354" s="3">
        <v>0</v>
      </c>
    </row>
    <row r="355" spans="1:4" ht="36" x14ac:dyDescent="0.25">
      <c r="A355" s="2" t="s">
        <v>357</v>
      </c>
      <c r="B355" s="3" t="s">
        <v>1336</v>
      </c>
      <c r="C355" s="3" t="s">
        <v>2218</v>
      </c>
      <c r="D355" s="3">
        <v>0</v>
      </c>
    </row>
    <row r="356" spans="1:4" ht="24" x14ac:dyDescent="0.25">
      <c r="A356" s="2" t="s">
        <v>358</v>
      </c>
      <c r="B356" s="3" t="s">
        <v>1337</v>
      </c>
      <c r="C356" s="3" t="s">
        <v>2219</v>
      </c>
      <c r="D356" s="5">
        <v>1.38429295884226E-231</v>
      </c>
    </row>
    <row r="357" spans="1:4" ht="24" x14ac:dyDescent="0.25">
      <c r="A357" s="2" t="s">
        <v>359</v>
      </c>
      <c r="B357" s="3" t="s">
        <v>1338</v>
      </c>
      <c r="C357" s="3" t="s">
        <v>1960</v>
      </c>
      <c r="D357" s="5">
        <v>1.08326778209408E-231</v>
      </c>
    </row>
    <row r="358" spans="1:4" ht="36" x14ac:dyDescent="0.25">
      <c r="A358" s="2" t="s">
        <v>360</v>
      </c>
      <c r="B358" s="3" t="s">
        <v>1339</v>
      </c>
      <c r="C358" s="3" t="s">
        <v>2220</v>
      </c>
      <c r="D358" s="5">
        <v>1.00036883222882E-231</v>
      </c>
    </row>
    <row r="359" spans="1:4" ht="84" x14ac:dyDescent="0.25">
      <c r="A359" s="2" t="s">
        <v>361</v>
      </c>
      <c r="B359" s="3" t="s">
        <v>1340</v>
      </c>
      <c r="C359" s="3" t="s">
        <v>2221</v>
      </c>
      <c r="D359" s="5">
        <v>9.68904159439103E-232</v>
      </c>
    </row>
    <row r="360" spans="1:4" ht="36" x14ac:dyDescent="0.25">
      <c r="A360" s="2" t="s">
        <v>362</v>
      </c>
      <c r="B360" s="3" t="s">
        <v>1341</v>
      </c>
      <c r="C360" s="3" t="s">
        <v>2222</v>
      </c>
      <c r="D360" s="5">
        <v>5.3964669349503301E-155</v>
      </c>
    </row>
    <row r="361" spans="1:4" ht="36" x14ac:dyDescent="0.25">
      <c r="A361" s="2" t="s">
        <v>363</v>
      </c>
      <c r="B361" s="3" t="s">
        <v>1342</v>
      </c>
      <c r="C361" s="3" t="s">
        <v>1266</v>
      </c>
      <c r="D361" s="5">
        <v>1.1911125736103399E-231</v>
      </c>
    </row>
    <row r="362" spans="1:4" ht="48" x14ac:dyDescent="0.25">
      <c r="A362" s="2" t="s">
        <v>364</v>
      </c>
      <c r="B362" s="3" t="s">
        <v>1343</v>
      </c>
      <c r="C362" s="3" t="s">
        <v>2223</v>
      </c>
      <c r="D362" s="5">
        <v>2.41709713702288E-232</v>
      </c>
    </row>
    <row r="363" spans="1:4" ht="36" x14ac:dyDescent="0.25">
      <c r="A363" s="2" t="s">
        <v>365</v>
      </c>
      <c r="B363" s="3" t="s">
        <v>1344</v>
      </c>
      <c r="C363" s="3" t="s">
        <v>2224</v>
      </c>
      <c r="D363" s="5">
        <v>4.3211529184185497E-155</v>
      </c>
    </row>
    <row r="364" spans="1:4" ht="24" x14ac:dyDescent="0.25">
      <c r="A364" s="2" t="s">
        <v>366</v>
      </c>
      <c r="B364" s="3" t="s">
        <v>1345</v>
      </c>
      <c r="C364" s="3" t="s">
        <v>2225</v>
      </c>
      <c r="D364" s="3">
        <v>0</v>
      </c>
    </row>
    <row r="365" spans="1:4" ht="36" x14ac:dyDescent="0.25">
      <c r="A365" s="2" t="s">
        <v>367</v>
      </c>
      <c r="B365" s="3" t="s">
        <v>1346</v>
      </c>
      <c r="C365" s="3" t="s">
        <v>2226</v>
      </c>
      <c r="D365" s="5">
        <v>3.7751121892103302E-155</v>
      </c>
    </row>
    <row r="366" spans="1:4" ht="24" x14ac:dyDescent="0.25">
      <c r="A366" s="2" t="s">
        <v>368</v>
      </c>
      <c r="B366" s="3" t="s">
        <v>1347</v>
      </c>
      <c r="C366" s="3" t="s">
        <v>1477</v>
      </c>
      <c r="D366" s="5">
        <v>7.4053954031978101E-155</v>
      </c>
    </row>
    <row r="367" spans="1:4" ht="48" x14ac:dyDescent="0.25">
      <c r="A367" s="2" t="s">
        <v>369</v>
      </c>
      <c r="B367" s="3" t="s">
        <v>1348</v>
      </c>
      <c r="C367" s="3" t="s">
        <v>2227</v>
      </c>
      <c r="D367" s="5">
        <v>9.5945030551526293E-232</v>
      </c>
    </row>
    <row r="368" spans="1:4" ht="24" x14ac:dyDescent="0.25">
      <c r="A368" s="2" t="s">
        <v>370</v>
      </c>
      <c r="B368" s="3" t="s">
        <v>1349</v>
      </c>
      <c r="C368" s="3" t="s">
        <v>2228</v>
      </c>
      <c r="D368" s="5">
        <v>6.9681484127616897E-155</v>
      </c>
    </row>
    <row r="369" spans="1:4" ht="24" x14ac:dyDescent="0.25">
      <c r="A369" s="2" t="s">
        <v>371</v>
      </c>
      <c r="B369" s="3" t="s">
        <v>1350</v>
      </c>
      <c r="C369" s="3" t="s">
        <v>2229</v>
      </c>
      <c r="D369" s="3">
        <v>0.35640264633541802</v>
      </c>
    </row>
    <row r="370" spans="1:4" ht="36" x14ac:dyDescent="0.25">
      <c r="A370" s="2" t="s">
        <v>372</v>
      </c>
      <c r="B370" s="3" t="s">
        <v>1351</v>
      </c>
      <c r="C370" s="3" t="s">
        <v>2200</v>
      </c>
      <c r="D370" s="5">
        <v>1.2886556614526499E-78</v>
      </c>
    </row>
    <row r="371" spans="1:4" ht="36" x14ac:dyDescent="0.25">
      <c r="A371" s="2" t="s">
        <v>373</v>
      </c>
      <c r="B371" s="3" t="s">
        <v>1352</v>
      </c>
      <c r="C371" s="3" t="s">
        <v>2230</v>
      </c>
      <c r="D371" s="3">
        <v>0</v>
      </c>
    </row>
    <row r="372" spans="1:4" ht="24" x14ac:dyDescent="0.25">
      <c r="A372" s="2" t="s">
        <v>374</v>
      </c>
      <c r="B372" s="3" t="s">
        <v>1353</v>
      </c>
      <c r="C372" s="3" t="s">
        <v>2231</v>
      </c>
      <c r="D372" s="5">
        <v>6.33313451367699E-155</v>
      </c>
    </row>
    <row r="373" spans="1:4" ht="36" x14ac:dyDescent="0.25">
      <c r="A373" s="2" t="s">
        <v>375</v>
      </c>
      <c r="B373" s="3" t="s">
        <v>1354</v>
      </c>
      <c r="C373" s="3" t="s">
        <v>1995</v>
      </c>
      <c r="D373" s="5">
        <v>2.9098898141076599E-78</v>
      </c>
    </row>
    <row r="374" spans="1:4" ht="24" x14ac:dyDescent="0.25">
      <c r="A374" s="2" t="s">
        <v>376</v>
      </c>
      <c r="B374" s="3" t="s">
        <v>1355</v>
      </c>
      <c r="C374" s="3" t="s">
        <v>1947</v>
      </c>
      <c r="D374" s="5">
        <v>8.5426049104861406E-155</v>
      </c>
    </row>
    <row r="375" spans="1:4" ht="36" x14ac:dyDescent="0.25">
      <c r="A375" s="2" t="s">
        <v>377</v>
      </c>
      <c r="B375" s="3" t="s">
        <v>1356</v>
      </c>
      <c r="C375" s="3" t="s">
        <v>2232</v>
      </c>
      <c r="D375" s="5">
        <v>1.33109101402776E-231</v>
      </c>
    </row>
    <row r="376" spans="1:4" ht="24" x14ac:dyDescent="0.25">
      <c r="A376" s="2" t="s">
        <v>378</v>
      </c>
      <c r="B376" s="3" t="s">
        <v>1357</v>
      </c>
      <c r="C376" s="3" t="s">
        <v>2233</v>
      </c>
      <c r="D376" s="5">
        <v>1.25084989119283E-231</v>
      </c>
    </row>
    <row r="377" spans="1:4" ht="36" x14ac:dyDescent="0.25">
      <c r="A377" s="2" t="s">
        <v>379</v>
      </c>
      <c r="B377" s="3" t="s">
        <v>1358</v>
      </c>
      <c r="C377" s="3" t="s">
        <v>2051</v>
      </c>
      <c r="D377" s="5">
        <v>3.6100344298273002E-78</v>
      </c>
    </row>
    <row r="378" spans="1:4" ht="84" x14ac:dyDescent="0.25">
      <c r="A378" s="2" t="s">
        <v>380</v>
      </c>
      <c r="B378" s="3" t="s">
        <v>1359</v>
      </c>
      <c r="C378" s="3" t="s">
        <v>2234</v>
      </c>
      <c r="D378" s="5">
        <v>1.07226871517372E-231</v>
      </c>
    </row>
    <row r="379" spans="1:4" ht="36" x14ac:dyDescent="0.25">
      <c r="A379" s="2" t="s">
        <v>381</v>
      </c>
      <c r="B379" s="3" t="s">
        <v>1360</v>
      </c>
      <c r="C379" s="3" t="s">
        <v>2235</v>
      </c>
      <c r="D379" s="5">
        <v>7.5367284685771296E-232</v>
      </c>
    </row>
    <row r="380" spans="1:4" ht="36" x14ac:dyDescent="0.25">
      <c r="A380" s="2" t="s">
        <v>382</v>
      </c>
      <c r="B380" s="3" t="s">
        <v>1361</v>
      </c>
      <c r="C380" s="3" t="s">
        <v>2236</v>
      </c>
      <c r="D380" s="5">
        <v>1.25084989119283E-231</v>
      </c>
    </row>
    <row r="381" spans="1:4" ht="36" x14ac:dyDescent="0.25">
      <c r="A381" s="2" t="s">
        <v>383</v>
      </c>
      <c r="B381" s="3" t="s">
        <v>1362</v>
      </c>
      <c r="C381" s="3" t="s">
        <v>2237</v>
      </c>
      <c r="D381" s="5">
        <v>2.1059297349257999E-78</v>
      </c>
    </row>
    <row r="382" spans="1:4" ht="24" x14ac:dyDescent="0.25">
      <c r="A382" s="2" t="s">
        <v>384</v>
      </c>
      <c r="B382" s="3" t="s">
        <v>1363</v>
      </c>
      <c r="C382" s="3" t="s">
        <v>2238</v>
      </c>
      <c r="D382" s="5">
        <v>4.7975972319129403E-78</v>
      </c>
    </row>
    <row r="383" spans="1:4" ht="24" x14ac:dyDescent="0.25">
      <c r="A383" s="2" t="s">
        <v>385</v>
      </c>
      <c r="B383" s="3" t="s">
        <v>1364</v>
      </c>
      <c r="C383" s="3" t="s">
        <v>1992</v>
      </c>
      <c r="D383" s="5">
        <v>6.2060217469035005E-78</v>
      </c>
    </row>
    <row r="384" spans="1:4" ht="24" x14ac:dyDescent="0.25">
      <c r="A384" s="2" t="s">
        <v>386</v>
      </c>
      <c r="B384" s="3" t="s">
        <v>1365</v>
      </c>
      <c r="C384" s="3" t="s">
        <v>2239</v>
      </c>
      <c r="D384" s="3">
        <v>0</v>
      </c>
    </row>
    <row r="385" spans="1:4" ht="36" x14ac:dyDescent="0.25">
      <c r="A385" s="2" t="s">
        <v>387</v>
      </c>
      <c r="B385" s="3" t="s">
        <v>1366</v>
      </c>
      <c r="C385" s="3" t="s">
        <v>1948</v>
      </c>
      <c r="D385" s="5">
        <v>4.8289707852822901E-155</v>
      </c>
    </row>
    <row r="386" spans="1:4" ht="48" x14ac:dyDescent="0.25">
      <c r="A386" s="2" t="s">
        <v>388</v>
      </c>
      <c r="B386" s="3" t="s">
        <v>1367</v>
      </c>
      <c r="C386" s="3" t="s">
        <v>2240</v>
      </c>
      <c r="D386" s="5">
        <v>6.0349403804176198E-232</v>
      </c>
    </row>
    <row r="387" spans="1:4" ht="24" x14ac:dyDescent="0.25">
      <c r="A387" s="2" t="s">
        <v>389</v>
      </c>
      <c r="B387" s="3" t="s">
        <v>1368</v>
      </c>
      <c r="C387" s="3" t="s">
        <v>2024</v>
      </c>
      <c r="D387" s="5">
        <v>1.09770589712594E-231</v>
      </c>
    </row>
    <row r="388" spans="1:4" ht="24" x14ac:dyDescent="0.25">
      <c r="A388" s="2" t="s">
        <v>390</v>
      </c>
      <c r="B388" s="3" t="s">
        <v>1369</v>
      </c>
      <c r="C388" s="3" t="s">
        <v>2241</v>
      </c>
      <c r="D388" s="5">
        <v>1.38429295884226E-231</v>
      </c>
    </row>
    <row r="389" spans="1:4" ht="24" x14ac:dyDescent="0.25">
      <c r="A389" s="2" t="s">
        <v>391</v>
      </c>
      <c r="B389" s="3" t="s">
        <v>1370</v>
      </c>
      <c r="C389" s="3" t="s">
        <v>1956</v>
      </c>
      <c r="D389" s="5">
        <v>8.67691026218326E-232</v>
      </c>
    </row>
    <row r="390" spans="1:4" ht="36" x14ac:dyDescent="0.25">
      <c r="A390" s="2" t="s">
        <v>392</v>
      </c>
      <c r="B390" s="3" t="s">
        <v>1371</v>
      </c>
      <c r="C390" s="3" t="s">
        <v>2242</v>
      </c>
      <c r="D390" s="5">
        <v>8.9627311186748504E-232</v>
      </c>
    </row>
    <row r="391" spans="1:4" ht="36" x14ac:dyDescent="0.25">
      <c r="A391" s="2" t="s">
        <v>393</v>
      </c>
      <c r="B391" s="3" t="s">
        <v>1372</v>
      </c>
      <c r="C391" s="3" t="s">
        <v>2243</v>
      </c>
      <c r="D391" s="5">
        <v>7.9424282043849201E-232</v>
      </c>
    </row>
    <row r="392" spans="1:4" ht="36" x14ac:dyDescent="0.25">
      <c r="A392" s="2" t="s">
        <v>394</v>
      </c>
      <c r="B392" s="3" t="s">
        <v>1373</v>
      </c>
      <c r="C392" s="3" t="s">
        <v>2224</v>
      </c>
      <c r="D392" s="5">
        <v>3.86673752536808E-155</v>
      </c>
    </row>
    <row r="393" spans="1:4" ht="36" x14ac:dyDescent="0.25">
      <c r="A393" s="2" t="s">
        <v>395</v>
      </c>
      <c r="B393" s="3" t="s">
        <v>1374</v>
      </c>
      <c r="C393" s="3" t="s">
        <v>1974</v>
      </c>
      <c r="D393" s="5">
        <v>8.0202041910258998E-232</v>
      </c>
    </row>
    <row r="394" spans="1:4" ht="60" x14ac:dyDescent="0.25">
      <c r="A394" s="2" t="s">
        <v>396</v>
      </c>
      <c r="B394" s="3" t="s">
        <v>1375</v>
      </c>
      <c r="C394" s="3" t="s">
        <v>2244</v>
      </c>
      <c r="D394" s="5">
        <v>8.7260947293379404E-232</v>
      </c>
    </row>
    <row r="395" spans="1:4" ht="48" x14ac:dyDescent="0.25">
      <c r="A395" s="2" t="s">
        <v>397</v>
      </c>
      <c r="B395" s="3" t="s">
        <v>1376</v>
      </c>
      <c r="C395" s="3" t="s">
        <v>2245</v>
      </c>
      <c r="D395" s="5">
        <v>1.1409851298103299E-231</v>
      </c>
    </row>
    <row r="396" spans="1:4" ht="36" x14ac:dyDescent="0.25">
      <c r="A396" s="2" t="s">
        <v>398</v>
      </c>
      <c r="B396" s="3" t="s">
        <v>1377</v>
      </c>
      <c r="C396" s="3" t="s">
        <v>2246</v>
      </c>
      <c r="D396" s="5">
        <v>7.1071970282589803E-232</v>
      </c>
    </row>
    <row r="397" spans="1:4" ht="24" x14ac:dyDescent="0.25">
      <c r="A397" s="2" t="s">
        <v>399</v>
      </c>
      <c r="B397" s="3" t="s">
        <v>1378</v>
      </c>
      <c r="C397" s="3" t="s">
        <v>2247</v>
      </c>
      <c r="D397" s="3">
        <v>0</v>
      </c>
    </row>
    <row r="398" spans="1:4" ht="36" x14ac:dyDescent="0.25">
      <c r="A398" s="2" t="s">
        <v>400</v>
      </c>
      <c r="B398" s="3" t="s">
        <v>1379</v>
      </c>
      <c r="C398" s="3" t="s">
        <v>2248</v>
      </c>
      <c r="D398" s="5">
        <v>4.4646672960328899E-78</v>
      </c>
    </row>
    <row r="399" spans="1:4" ht="24" x14ac:dyDescent="0.25">
      <c r="A399" s="2" t="s">
        <v>401</v>
      </c>
      <c r="B399" s="3" t="s">
        <v>1380</v>
      </c>
      <c r="C399" s="3" t="s">
        <v>2249</v>
      </c>
      <c r="D399" s="5">
        <v>1.25084989119283E-231</v>
      </c>
    </row>
    <row r="400" spans="1:4" ht="24" x14ac:dyDescent="0.25">
      <c r="A400" s="2" t="s">
        <v>402</v>
      </c>
      <c r="B400" s="3" t="s">
        <v>1381</v>
      </c>
      <c r="C400" s="3" t="s">
        <v>2250</v>
      </c>
      <c r="D400" s="5">
        <v>5.4493116732898501E-155</v>
      </c>
    </row>
    <row r="401" spans="1:4" ht="60" x14ac:dyDescent="0.25">
      <c r="A401" s="2" t="s">
        <v>403</v>
      </c>
      <c r="B401" s="3" t="s">
        <v>1382</v>
      </c>
      <c r="C401" s="3" t="s">
        <v>2251</v>
      </c>
      <c r="D401" s="5">
        <v>4.1249927360164397E-155</v>
      </c>
    </row>
    <row r="402" spans="1:4" ht="24" x14ac:dyDescent="0.25">
      <c r="A402" s="2" t="s">
        <v>404</v>
      </c>
      <c r="B402" s="3" t="s">
        <v>1383</v>
      </c>
      <c r="C402" s="3" t="s">
        <v>2252</v>
      </c>
      <c r="D402" s="5">
        <v>1.1200407237786601E-231</v>
      </c>
    </row>
    <row r="403" spans="1:4" ht="48" x14ac:dyDescent="0.25">
      <c r="A403" s="2" t="s">
        <v>405</v>
      </c>
      <c r="B403" s="3" t="s">
        <v>1384</v>
      </c>
      <c r="C403" s="3" t="s">
        <v>2137</v>
      </c>
      <c r="D403" s="5">
        <v>1.19883286863729E-231</v>
      </c>
    </row>
    <row r="404" spans="1:4" ht="36" x14ac:dyDescent="0.25">
      <c r="A404" s="2" t="s">
        <v>406</v>
      </c>
      <c r="B404" s="3" t="s">
        <v>1385</v>
      </c>
      <c r="C404" s="3" t="s">
        <v>2253</v>
      </c>
      <c r="D404" s="3">
        <v>0</v>
      </c>
    </row>
    <row r="405" spans="1:4" ht="24" x14ac:dyDescent="0.25">
      <c r="A405" s="2" t="s">
        <v>407</v>
      </c>
      <c r="B405" s="3" t="s">
        <v>1386</v>
      </c>
      <c r="C405" s="3" t="s">
        <v>2254</v>
      </c>
      <c r="D405" s="5">
        <v>1.0518351895246299E-231</v>
      </c>
    </row>
    <row r="406" spans="1:4" ht="60" x14ac:dyDescent="0.25">
      <c r="A406" s="2" t="s">
        <v>408</v>
      </c>
      <c r="B406" s="3" t="s">
        <v>1387</v>
      </c>
      <c r="C406" s="3" t="s">
        <v>2255</v>
      </c>
      <c r="D406" s="3">
        <v>0</v>
      </c>
    </row>
    <row r="407" spans="1:4" ht="60" x14ac:dyDescent="0.25">
      <c r="A407" s="2" t="s">
        <v>409</v>
      </c>
      <c r="B407" s="3" t="s">
        <v>1388</v>
      </c>
      <c r="C407" s="3" t="s">
        <v>1965</v>
      </c>
      <c r="D407" s="3">
        <v>0</v>
      </c>
    </row>
    <row r="408" spans="1:4" ht="60" x14ac:dyDescent="0.25">
      <c r="A408" s="2" t="s">
        <v>410</v>
      </c>
      <c r="B408" s="3" t="s">
        <v>1389</v>
      </c>
      <c r="C408" s="3" t="s">
        <v>2256</v>
      </c>
      <c r="D408" s="5">
        <v>1.1333632166734699E-231</v>
      </c>
    </row>
    <row r="409" spans="1:4" ht="36" x14ac:dyDescent="0.25">
      <c r="A409" s="2" t="s">
        <v>411</v>
      </c>
      <c r="B409" s="3" t="s">
        <v>1390</v>
      </c>
      <c r="C409" s="3" t="s">
        <v>2257</v>
      </c>
      <c r="D409" s="5">
        <v>8.3242641277389002E-232</v>
      </c>
    </row>
    <row r="410" spans="1:4" ht="48" x14ac:dyDescent="0.25">
      <c r="A410" s="2" t="s">
        <v>412</v>
      </c>
      <c r="B410" s="3" t="s">
        <v>1391</v>
      </c>
      <c r="C410" s="3" t="s">
        <v>2199</v>
      </c>
      <c r="D410" s="5">
        <v>9.5945030551526293E-232</v>
      </c>
    </row>
    <row r="411" spans="1:4" ht="36" x14ac:dyDescent="0.25">
      <c r="A411" s="2" t="s">
        <v>413</v>
      </c>
      <c r="B411" s="3" t="s">
        <v>1392</v>
      </c>
      <c r="C411" s="3" t="s">
        <v>2258</v>
      </c>
      <c r="D411" s="5">
        <v>8.9627311186748504E-232</v>
      </c>
    </row>
    <row r="412" spans="1:4" ht="36" x14ac:dyDescent="0.25">
      <c r="A412" s="2" t="s">
        <v>414</v>
      </c>
      <c r="B412" s="3" t="s">
        <v>1393</v>
      </c>
      <c r="C412" s="3" t="s">
        <v>2259</v>
      </c>
      <c r="D412" s="5">
        <v>1.1409851298103299E-231</v>
      </c>
    </row>
    <row r="413" spans="1:4" ht="48" x14ac:dyDescent="0.25">
      <c r="A413" s="2" t="s">
        <v>415</v>
      </c>
      <c r="B413" s="3" t="s">
        <v>1394</v>
      </c>
      <c r="C413" s="3" t="s">
        <v>2083</v>
      </c>
      <c r="D413" s="5">
        <v>9.1091599472272093E-232</v>
      </c>
    </row>
    <row r="414" spans="1:4" ht="84" x14ac:dyDescent="0.25">
      <c r="A414" s="2" t="s">
        <v>416</v>
      </c>
      <c r="B414" s="3" t="s">
        <v>1395</v>
      </c>
      <c r="C414" s="3" t="s">
        <v>2260</v>
      </c>
      <c r="D414" s="3">
        <v>0</v>
      </c>
    </row>
    <row r="415" spans="1:4" ht="24" x14ac:dyDescent="0.25">
      <c r="A415" s="2" t="s">
        <v>417</v>
      </c>
      <c r="B415" s="3" t="s">
        <v>1396</v>
      </c>
      <c r="C415" s="3" t="s">
        <v>2119</v>
      </c>
      <c r="D415" s="5">
        <v>1.0518351895246299E-231</v>
      </c>
    </row>
    <row r="416" spans="1:4" ht="24" x14ac:dyDescent="0.25">
      <c r="A416" s="2" t="s">
        <v>418</v>
      </c>
      <c r="B416" s="3" t="s">
        <v>1397</v>
      </c>
      <c r="C416" s="3" t="s">
        <v>2261</v>
      </c>
      <c r="D416" s="5">
        <v>9.4122348239553295E-232</v>
      </c>
    </row>
    <row r="417" spans="1:4" ht="24" x14ac:dyDescent="0.25">
      <c r="A417" s="2" t="s">
        <v>419</v>
      </c>
      <c r="B417" s="3" t="s">
        <v>1398</v>
      </c>
      <c r="C417" s="3" t="s">
        <v>2262</v>
      </c>
      <c r="D417" s="5">
        <v>6.7393716283176997E-155</v>
      </c>
    </row>
    <row r="418" spans="1:4" ht="24" x14ac:dyDescent="0.25">
      <c r="A418" s="2" t="s">
        <v>420</v>
      </c>
      <c r="B418" s="3" t="s">
        <v>1399</v>
      </c>
      <c r="C418" s="3" t="s">
        <v>2263</v>
      </c>
      <c r="D418" s="5">
        <v>4.5972927501675001E-155</v>
      </c>
    </row>
    <row r="419" spans="1:4" ht="36" x14ac:dyDescent="0.25">
      <c r="A419" s="2" t="s">
        <v>421</v>
      </c>
      <c r="B419" s="3" t="s">
        <v>1400</v>
      </c>
      <c r="C419" s="3" t="s">
        <v>2264</v>
      </c>
      <c r="D419" s="5">
        <v>6.0851664799731901E-232</v>
      </c>
    </row>
    <row r="420" spans="1:4" ht="48" x14ac:dyDescent="0.25">
      <c r="A420" s="2" t="s">
        <v>422</v>
      </c>
      <c r="B420" s="3" t="s">
        <v>1401</v>
      </c>
      <c r="C420" s="3" t="s">
        <v>2265</v>
      </c>
      <c r="D420" s="5">
        <v>9.4183822956372206E-232</v>
      </c>
    </row>
    <row r="421" spans="1:4" ht="36" x14ac:dyDescent="0.25">
      <c r="A421" s="2" t="s">
        <v>423</v>
      </c>
      <c r="B421" s="3" t="s">
        <v>1402</v>
      </c>
      <c r="C421" s="3" t="s">
        <v>2266</v>
      </c>
      <c r="D421" s="3">
        <v>0</v>
      </c>
    </row>
    <row r="422" spans="1:4" ht="36" x14ac:dyDescent="0.25">
      <c r="A422" s="2" t="s">
        <v>424</v>
      </c>
      <c r="B422" s="3" t="s">
        <v>1403</v>
      </c>
      <c r="C422" s="3" t="s">
        <v>2180</v>
      </c>
      <c r="D422" s="5">
        <v>8.4224377795646095E-232</v>
      </c>
    </row>
    <row r="423" spans="1:4" ht="36" x14ac:dyDescent="0.25">
      <c r="A423" s="2" t="s">
        <v>425</v>
      </c>
      <c r="B423" s="3" t="s">
        <v>1404</v>
      </c>
      <c r="C423" s="3" t="s">
        <v>1960</v>
      </c>
      <c r="D423" s="5">
        <v>6.8953969834357305E-232</v>
      </c>
    </row>
    <row r="424" spans="1:4" ht="36" x14ac:dyDescent="0.25">
      <c r="A424" s="2" t="s">
        <v>426</v>
      </c>
      <c r="B424" s="3" t="s">
        <v>1405</v>
      </c>
      <c r="C424" s="3" t="s">
        <v>2267</v>
      </c>
      <c r="D424" s="5">
        <v>6.2236295006793402E-155</v>
      </c>
    </row>
    <row r="425" spans="1:4" ht="36" x14ac:dyDescent="0.25">
      <c r="A425" s="2" t="s">
        <v>427</v>
      </c>
      <c r="B425" s="3" t="s">
        <v>1406</v>
      </c>
      <c r="C425" s="3" t="s">
        <v>2268</v>
      </c>
      <c r="D425" s="5">
        <v>5.3000476736250499E-155</v>
      </c>
    </row>
    <row r="426" spans="1:4" ht="60" x14ac:dyDescent="0.25">
      <c r="A426" s="2" t="s">
        <v>428</v>
      </c>
      <c r="B426" s="3" t="s">
        <v>1407</v>
      </c>
      <c r="C426" s="3" t="s">
        <v>2269</v>
      </c>
      <c r="D426" s="5">
        <v>1.26885235785086E-231</v>
      </c>
    </row>
    <row r="427" spans="1:4" ht="36" x14ac:dyDescent="0.25">
      <c r="A427" s="2" t="s">
        <v>429</v>
      </c>
      <c r="B427" s="3" t="s">
        <v>1408</v>
      </c>
      <c r="C427" s="3" t="s">
        <v>2270</v>
      </c>
      <c r="D427" s="3">
        <v>0</v>
      </c>
    </row>
    <row r="428" spans="1:4" ht="36" x14ac:dyDescent="0.25">
      <c r="A428" s="2" t="s">
        <v>430</v>
      </c>
      <c r="B428" s="3" t="s">
        <v>1409</v>
      </c>
      <c r="C428" s="3" t="s">
        <v>2132</v>
      </c>
      <c r="D428" s="5">
        <v>7.2419261111745601E-155</v>
      </c>
    </row>
    <row r="429" spans="1:4" ht="48" x14ac:dyDescent="0.25">
      <c r="A429" s="2" t="s">
        <v>431</v>
      </c>
      <c r="B429" s="3" t="s">
        <v>1410</v>
      </c>
      <c r="C429" s="3" t="s">
        <v>2166</v>
      </c>
      <c r="D429" s="5">
        <v>5.1423976384895304E-232</v>
      </c>
    </row>
    <row r="430" spans="1:4" ht="36" x14ac:dyDescent="0.25">
      <c r="A430" s="2" t="s">
        <v>432</v>
      </c>
      <c r="B430" s="3" t="s">
        <v>1411</v>
      </c>
      <c r="C430" s="3" t="s">
        <v>1936</v>
      </c>
      <c r="D430" s="3">
        <v>0</v>
      </c>
    </row>
    <row r="431" spans="1:4" ht="36" x14ac:dyDescent="0.25">
      <c r="A431" s="2" t="s">
        <v>433</v>
      </c>
      <c r="B431" s="3" t="s">
        <v>1412</v>
      </c>
      <c r="C431" s="3" t="s">
        <v>2271</v>
      </c>
      <c r="D431" s="3">
        <v>0</v>
      </c>
    </row>
    <row r="432" spans="1:4" ht="36" x14ac:dyDescent="0.25">
      <c r="A432" s="2" t="s">
        <v>434</v>
      </c>
      <c r="B432" s="3" t="s">
        <v>1413</v>
      </c>
      <c r="C432" s="3" t="s">
        <v>2272</v>
      </c>
      <c r="D432" s="5">
        <v>5.4830659468997901E-232</v>
      </c>
    </row>
    <row r="433" spans="1:4" ht="24" x14ac:dyDescent="0.25">
      <c r="A433" s="2" t="s">
        <v>435</v>
      </c>
      <c r="B433" s="3" t="s">
        <v>1414</v>
      </c>
      <c r="C433" s="3" t="s">
        <v>2273</v>
      </c>
      <c r="D433" s="5">
        <v>6.6849496095300898E-155</v>
      </c>
    </row>
    <row r="434" spans="1:4" ht="48" x14ac:dyDescent="0.25">
      <c r="A434" s="2" t="s">
        <v>436</v>
      </c>
      <c r="B434" s="3" t="s">
        <v>1415</v>
      </c>
      <c r="C434" s="3" t="s">
        <v>2274</v>
      </c>
      <c r="D434" s="3">
        <v>0</v>
      </c>
    </row>
    <row r="435" spans="1:4" ht="36" x14ac:dyDescent="0.25">
      <c r="A435" s="2" t="s">
        <v>437</v>
      </c>
      <c r="B435" s="3" t="s">
        <v>1416</v>
      </c>
      <c r="C435" s="3" t="s">
        <v>1995</v>
      </c>
      <c r="D435" s="3">
        <v>0</v>
      </c>
    </row>
    <row r="436" spans="1:4" ht="24" x14ac:dyDescent="0.25">
      <c r="A436" s="2" t="s">
        <v>438</v>
      </c>
      <c r="B436" s="3" t="s">
        <v>1417</v>
      </c>
      <c r="C436" s="3" t="s">
        <v>2275</v>
      </c>
      <c r="D436" s="5">
        <v>1.3319603978104401E-231</v>
      </c>
    </row>
    <row r="437" spans="1:4" ht="60" x14ac:dyDescent="0.25">
      <c r="A437" s="2" t="s">
        <v>439</v>
      </c>
      <c r="B437" s="3" t="s">
        <v>1418</v>
      </c>
      <c r="C437" s="3" t="s">
        <v>2276</v>
      </c>
      <c r="D437" s="3">
        <v>0</v>
      </c>
    </row>
    <row r="438" spans="1:4" ht="36" x14ac:dyDescent="0.25">
      <c r="A438" s="2" t="s">
        <v>440</v>
      </c>
      <c r="B438" s="3" t="s">
        <v>1419</v>
      </c>
      <c r="C438" s="3" t="s">
        <v>2277</v>
      </c>
      <c r="D438" s="5">
        <v>9.7812241145050599E-79</v>
      </c>
    </row>
    <row r="439" spans="1:4" ht="36" x14ac:dyDescent="0.25">
      <c r="A439" s="2" t="s">
        <v>441</v>
      </c>
      <c r="B439" s="3" t="s">
        <v>1420</v>
      </c>
      <c r="C439" s="3" t="s">
        <v>2278</v>
      </c>
      <c r="D439" s="5">
        <v>5.0589273506020698E-232</v>
      </c>
    </row>
    <row r="440" spans="1:4" ht="60" x14ac:dyDescent="0.25">
      <c r="A440" s="2" t="s">
        <v>442</v>
      </c>
      <c r="B440" s="3" t="s">
        <v>1421</v>
      </c>
      <c r="C440" s="3" t="s">
        <v>2279</v>
      </c>
      <c r="D440" s="5">
        <v>8.7260947293379404E-232</v>
      </c>
    </row>
    <row r="441" spans="1:4" ht="36" x14ac:dyDescent="0.25">
      <c r="A441" s="2" t="s">
        <v>443</v>
      </c>
      <c r="B441" s="3" t="s">
        <v>1422</v>
      </c>
      <c r="C441" s="3" t="s">
        <v>2280</v>
      </c>
      <c r="D441" s="5">
        <v>4.5106115340953203E-155</v>
      </c>
    </row>
    <row r="442" spans="1:4" ht="36" x14ac:dyDescent="0.25">
      <c r="A442" s="2" t="s">
        <v>444</v>
      </c>
      <c r="B442" s="3" t="s">
        <v>1423</v>
      </c>
      <c r="C442" s="3" t="s">
        <v>2281</v>
      </c>
      <c r="D442" s="3">
        <v>0.25607970016522702</v>
      </c>
    </row>
    <row r="443" spans="1:4" ht="36" x14ac:dyDescent="0.25">
      <c r="A443" s="2" t="s">
        <v>445</v>
      </c>
      <c r="B443" s="3" t="s">
        <v>1424</v>
      </c>
      <c r="C443" s="3" t="s">
        <v>2282</v>
      </c>
      <c r="D443" s="5">
        <v>8.4224377795646095E-232</v>
      </c>
    </row>
    <row r="444" spans="1:4" ht="24" x14ac:dyDescent="0.25">
      <c r="A444" s="2" t="s">
        <v>446</v>
      </c>
      <c r="B444" s="3" t="s">
        <v>1425</v>
      </c>
      <c r="C444" s="3" t="s">
        <v>2283</v>
      </c>
      <c r="D444" s="5">
        <v>6.3974953209552302E-155</v>
      </c>
    </row>
    <row r="445" spans="1:4" ht="24" x14ac:dyDescent="0.25">
      <c r="A445" s="2" t="s">
        <v>447</v>
      </c>
      <c r="B445" s="3" t="s">
        <v>1426</v>
      </c>
      <c r="C445" s="3" t="s">
        <v>1946</v>
      </c>
      <c r="D445" s="5">
        <v>1.1200407237786601E-231</v>
      </c>
    </row>
    <row r="446" spans="1:4" ht="24" x14ac:dyDescent="0.25">
      <c r="A446" s="2" t="s">
        <v>448</v>
      </c>
      <c r="B446" s="3" t="s">
        <v>1427</v>
      </c>
      <c r="C446" s="3" t="s">
        <v>2284</v>
      </c>
      <c r="D446" s="5">
        <v>1.08326778209408E-231</v>
      </c>
    </row>
    <row r="447" spans="1:4" ht="24" x14ac:dyDescent="0.25">
      <c r="A447" s="2" t="s">
        <v>449</v>
      </c>
      <c r="B447" s="3" t="s">
        <v>1428</v>
      </c>
      <c r="C447" s="3" t="s">
        <v>2020</v>
      </c>
      <c r="D447" s="5">
        <v>1.0518351895246299E-231</v>
      </c>
    </row>
    <row r="448" spans="1:4" ht="24" x14ac:dyDescent="0.25">
      <c r="A448" s="2" t="s">
        <v>450</v>
      </c>
      <c r="B448" s="3" t="s">
        <v>1429</v>
      </c>
      <c r="C448" s="3" t="s">
        <v>2285</v>
      </c>
      <c r="D448" s="5">
        <v>1.1200407237786601E-231</v>
      </c>
    </row>
    <row r="449" spans="1:4" ht="36" x14ac:dyDescent="0.25">
      <c r="A449" s="2" t="s">
        <v>451</v>
      </c>
      <c r="B449" s="3" t="s">
        <v>1430</v>
      </c>
      <c r="C449" s="3" t="s">
        <v>2286</v>
      </c>
      <c r="D449" s="5">
        <v>1.40745738725685E-231</v>
      </c>
    </row>
    <row r="450" spans="1:4" ht="24" x14ac:dyDescent="0.25">
      <c r="A450" s="2" t="s">
        <v>452</v>
      </c>
      <c r="B450" s="3" t="s">
        <v>1431</v>
      </c>
      <c r="C450" s="3" t="s">
        <v>2287</v>
      </c>
      <c r="D450" s="5">
        <v>5.47432071295512E-232</v>
      </c>
    </row>
    <row r="451" spans="1:4" ht="60" x14ac:dyDescent="0.25">
      <c r="A451" s="2" t="s">
        <v>453</v>
      </c>
      <c r="B451" s="3" t="s">
        <v>1432</v>
      </c>
      <c r="C451" s="3" t="s">
        <v>2244</v>
      </c>
      <c r="D451" s="5">
        <v>8.7260947293379404E-232</v>
      </c>
    </row>
    <row r="452" spans="1:4" ht="36" x14ac:dyDescent="0.25">
      <c r="A452" s="2" t="s">
        <v>454</v>
      </c>
      <c r="B452" s="3" t="s">
        <v>1433</v>
      </c>
      <c r="C452" s="3" t="s">
        <v>2288</v>
      </c>
      <c r="D452" s="3">
        <v>0</v>
      </c>
    </row>
    <row r="453" spans="1:4" ht="24" x14ac:dyDescent="0.25">
      <c r="A453" s="2" t="s">
        <v>455</v>
      </c>
      <c r="B453" s="3" t="s">
        <v>1434</v>
      </c>
      <c r="C453" s="3" t="s">
        <v>1947</v>
      </c>
      <c r="D453" s="5">
        <v>9.7093855026392299E-232</v>
      </c>
    </row>
    <row r="454" spans="1:4" ht="36" x14ac:dyDescent="0.25">
      <c r="A454" s="2" t="s">
        <v>456</v>
      </c>
      <c r="B454" s="3" t="s">
        <v>1435</v>
      </c>
      <c r="C454" s="3" t="s">
        <v>2289</v>
      </c>
      <c r="D454" s="5">
        <v>9.7093855026392299E-232</v>
      </c>
    </row>
    <row r="455" spans="1:4" ht="36" x14ac:dyDescent="0.25">
      <c r="A455" s="2" t="s">
        <v>457</v>
      </c>
      <c r="B455" s="3" t="s">
        <v>1436</v>
      </c>
      <c r="C455" s="3" t="s">
        <v>2290</v>
      </c>
      <c r="D455" s="5">
        <v>8.4364979697089905E-232</v>
      </c>
    </row>
    <row r="456" spans="1:4" ht="24" x14ac:dyDescent="0.25">
      <c r="A456" s="2" t="s">
        <v>458</v>
      </c>
      <c r="B456" s="3" t="s">
        <v>1437</v>
      </c>
      <c r="C456" s="3" t="s">
        <v>2291</v>
      </c>
      <c r="D456" s="5">
        <v>1.16404698675136E-231</v>
      </c>
    </row>
    <row r="457" spans="1:4" ht="48" x14ac:dyDescent="0.25">
      <c r="A457" s="2" t="s">
        <v>459</v>
      </c>
      <c r="B457" s="3" t="s">
        <v>1438</v>
      </c>
      <c r="C457" s="3" t="s">
        <v>2292</v>
      </c>
      <c r="D457" s="5">
        <v>6.0349403804176198E-232</v>
      </c>
    </row>
    <row r="458" spans="1:4" ht="36" x14ac:dyDescent="0.25">
      <c r="A458" s="2" t="s">
        <v>460</v>
      </c>
      <c r="B458" s="3" t="s">
        <v>1439</v>
      </c>
      <c r="C458" s="3" t="s">
        <v>2293</v>
      </c>
      <c r="D458" s="5">
        <v>1.00036883222882E-231</v>
      </c>
    </row>
    <row r="459" spans="1:4" ht="36" x14ac:dyDescent="0.25">
      <c r="A459" s="2" t="s">
        <v>461</v>
      </c>
      <c r="B459" s="3" t="s">
        <v>1440</v>
      </c>
      <c r="C459" s="3" t="s">
        <v>2203</v>
      </c>
      <c r="D459" s="5">
        <v>5.5889715919715396E-155</v>
      </c>
    </row>
    <row r="460" spans="1:4" ht="48" x14ac:dyDescent="0.25">
      <c r="A460" s="2" t="s">
        <v>462</v>
      </c>
      <c r="B460" s="3" t="s">
        <v>1441</v>
      </c>
      <c r="C460" s="3" t="s">
        <v>2294</v>
      </c>
      <c r="D460" s="5">
        <v>1.08326778209408E-231</v>
      </c>
    </row>
    <row r="461" spans="1:4" ht="36" x14ac:dyDescent="0.25">
      <c r="A461" s="2" t="s">
        <v>463</v>
      </c>
      <c r="B461" s="3" t="s">
        <v>1442</v>
      </c>
      <c r="C461" s="3" t="s">
        <v>2295</v>
      </c>
      <c r="D461" s="3">
        <v>0</v>
      </c>
    </row>
    <row r="462" spans="1:4" ht="48" x14ac:dyDescent="0.25">
      <c r="A462" s="2" t="s">
        <v>464</v>
      </c>
      <c r="B462" s="3" t="s">
        <v>1443</v>
      </c>
      <c r="C462" s="3" t="s">
        <v>2296</v>
      </c>
      <c r="D462" s="5">
        <v>1.5384574700959E-155</v>
      </c>
    </row>
    <row r="463" spans="1:4" ht="36" x14ac:dyDescent="0.25">
      <c r="A463" s="2" t="s">
        <v>465</v>
      </c>
      <c r="B463" s="3" t="s">
        <v>1444</v>
      </c>
      <c r="C463" s="3" t="s">
        <v>2135</v>
      </c>
      <c r="D463" s="5">
        <v>5.7592918561109403E-155</v>
      </c>
    </row>
    <row r="464" spans="1:4" ht="36" x14ac:dyDescent="0.25">
      <c r="A464" s="2" t="s">
        <v>466</v>
      </c>
      <c r="B464" s="3" t="s">
        <v>1445</v>
      </c>
      <c r="C464" s="3" t="s">
        <v>2297</v>
      </c>
      <c r="D464" s="5">
        <v>6.7393716283176997E-155</v>
      </c>
    </row>
    <row r="465" spans="1:4" ht="36" x14ac:dyDescent="0.25">
      <c r="A465" s="2" t="s">
        <v>467</v>
      </c>
      <c r="B465" s="3" t="s">
        <v>1446</v>
      </c>
      <c r="C465" s="3" t="s">
        <v>2298</v>
      </c>
      <c r="D465" s="5">
        <v>1.21999819757319E-231</v>
      </c>
    </row>
    <row r="466" spans="1:4" ht="24" x14ac:dyDescent="0.25">
      <c r="A466" s="2" t="s">
        <v>468</v>
      </c>
      <c r="B466" s="3" t="s">
        <v>1447</v>
      </c>
      <c r="C466" s="3" t="s">
        <v>2299</v>
      </c>
      <c r="D466" s="5">
        <v>9.7119296672598893E-232</v>
      </c>
    </row>
    <row r="467" spans="1:4" ht="24" x14ac:dyDescent="0.25">
      <c r="A467" s="2" t="s">
        <v>469</v>
      </c>
      <c r="B467" s="3" t="s">
        <v>1448</v>
      </c>
      <c r="C467" s="3" t="s">
        <v>2300</v>
      </c>
      <c r="D467" s="5">
        <v>5.4310596614021197E-155</v>
      </c>
    </row>
    <row r="468" spans="1:4" ht="36" x14ac:dyDescent="0.25">
      <c r="A468" s="2" t="s">
        <v>470</v>
      </c>
      <c r="B468" s="3" t="s">
        <v>1449</v>
      </c>
      <c r="C468" s="3" t="s">
        <v>2301</v>
      </c>
      <c r="D468" s="3">
        <v>0</v>
      </c>
    </row>
    <row r="469" spans="1:4" ht="24" x14ac:dyDescent="0.25">
      <c r="A469" s="2" t="s">
        <v>471</v>
      </c>
      <c r="B469" s="3" t="s">
        <v>1450</v>
      </c>
      <c r="C469" s="3" t="s">
        <v>2302</v>
      </c>
      <c r="D469" s="3">
        <v>0</v>
      </c>
    </row>
    <row r="470" spans="1:4" ht="36" x14ac:dyDescent="0.25">
      <c r="A470" s="2" t="s">
        <v>472</v>
      </c>
      <c r="B470" s="3" t="s">
        <v>1451</v>
      </c>
      <c r="C470" s="3" t="s">
        <v>2303</v>
      </c>
      <c r="D470" s="5">
        <v>7.1767940390093601E-232</v>
      </c>
    </row>
    <row r="471" spans="1:4" ht="24" x14ac:dyDescent="0.25">
      <c r="A471" s="2" t="s">
        <v>473</v>
      </c>
      <c r="B471" s="3" t="s">
        <v>1452</v>
      </c>
      <c r="C471" s="3" t="s">
        <v>2304</v>
      </c>
      <c r="D471" s="5">
        <v>6.8053959225913101E-155</v>
      </c>
    </row>
    <row r="472" spans="1:4" ht="24" x14ac:dyDescent="0.25">
      <c r="A472" s="2" t="s">
        <v>474</v>
      </c>
      <c r="B472" s="3" t="s">
        <v>1453</v>
      </c>
      <c r="C472" s="3" t="s">
        <v>2305</v>
      </c>
      <c r="D472" s="5">
        <v>6.4803602137435898E-155</v>
      </c>
    </row>
    <row r="473" spans="1:4" ht="36" x14ac:dyDescent="0.25">
      <c r="A473" s="2" t="s">
        <v>475</v>
      </c>
      <c r="B473" s="3" t="s">
        <v>1454</v>
      </c>
      <c r="C473" s="3" t="s">
        <v>2306</v>
      </c>
      <c r="D473" s="5">
        <v>5.4830659468997901E-232</v>
      </c>
    </row>
    <row r="474" spans="1:4" ht="36" x14ac:dyDescent="0.25">
      <c r="A474" s="2" t="s">
        <v>476</v>
      </c>
      <c r="B474" s="3" t="s">
        <v>1455</v>
      </c>
      <c r="C474" s="3" t="s">
        <v>2307</v>
      </c>
      <c r="D474" s="5">
        <v>1.00036883222882E-231</v>
      </c>
    </row>
    <row r="475" spans="1:4" ht="72" x14ac:dyDescent="0.25">
      <c r="A475" s="2" t="s">
        <v>477</v>
      </c>
      <c r="B475" s="3" t="s">
        <v>1456</v>
      </c>
      <c r="C475" s="3" t="s">
        <v>2308</v>
      </c>
      <c r="D475" s="5">
        <v>4.1391855970187898E-155</v>
      </c>
    </row>
    <row r="476" spans="1:4" ht="24" x14ac:dyDescent="0.25">
      <c r="A476" s="2" t="s">
        <v>478</v>
      </c>
      <c r="B476" s="3" t="s">
        <v>1457</v>
      </c>
      <c r="C476" s="3" t="s">
        <v>2309</v>
      </c>
      <c r="D476" s="5">
        <v>6.7393716283176997E-155</v>
      </c>
    </row>
    <row r="477" spans="1:4" ht="72" x14ac:dyDescent="0.25">
      <c r="A477" s="2" t="s">
        <v>479</v>
      </c>
      <c r="B477" s="3" t="s">
        <v>1458</v>
      </c>
      <c r="C477" s="3" t="s">
        <v>2310</v>
      </c>
      <c r="D477" s="5">
        <v>9.7884293834618293E-232</v>
      </c>
    </row>
    <row r="478" spans="1:4" ht="24" x14ac:dyDescent="0.25">
      <c r="A478" s="2" t="s">
        <v>480</v>
      </c>
      <c r="B478" s="3" t="s">
        <v>1459</v>
      </c>
      <c r="C478" s="3" t="s">
        <v>2311</v>
      </c>
      <c r="D478" s="3">
        <v>0</v>
      </c>
    </row>
    <row r="479" spans="1:4" ht="36" x14ac:dyDescent="0.25">
      <c r="A479" s="2" t="s">
        <v>481</v>
      </c>
      <c r="B479" s="3" t="s">
        <v>1460</v>
      </c>
      <c r="C479" s="3" t="s">
        <v>2312</v>
      </c>
      <c r="D479" s="5">
        <v>1.16404698675136E-231</v>
      </c>
    </row>
    <row r="480" spans="1:4" ht="24" x14ac:dyDescent="0.25">
      <c r="A480" s="2" t="s">
        <v>482</v>
      </c>
      <c r="B480" s="3" t="s">
        <v>1461</v>
      </c>
      <c r="C480" s="3" t="s">
        <v>2313</v>
      </c>
      <c r="D480" s="5">
        <v>1.0518351895246299E-231</v>
      </c>
    </row>
    <row r="481" spans="1:4" ht="48" x14ac:dyDescent="0.25">
      <c r="A481" s="2" t="s">
        <v>483</v>
      </c>
      <c r="B481" s="3" t="s">
        <v>1462</v>
      </c>
      <c r="C481" s="3" t="s">
        <v>1940</v>
      </c>
      <c r="D481" s="3">
        <v>0</v>
      </c>
    </row>
    <row r="482" spans="1:4" ht="36" x14ac:dyDescent="0.25">
      <c r="A482" s="2" t="s">
        <v>484</v>
      </c>
      <c r="B482" s="3" t="s">
        <v>1463</v>
      </c>
      <c r="C482" s="3" t="s">
        <v>1951</v>
      </c>
      <c r="D482" s="5">
        <v>1.53392080597002E-155</v>
      </c>
    </row>
    <row r="483" spans="1:4" ht="24" x14ac:dyDescent="0.25">
      <c r="A483" s="2" t="s">
        <v>485</v>
      </c>
      <c r="B483" s="3" t="s">
        <v>1464</v>
      </c>
      <c r="C483" s="3" t="s">
        <v>2314</v>
      </c>
      <c r="D483" s="5">
        <v>9.7093855026392299E-232</v>
      </c>
    </row>
    <row r="484" spans="1:4" ht="36" x14ac:dyDescent="0.25">
      <c r="A484" s="2" t="s">
        <v>486</v>
      </c>
      <c r="B484" s="3" t="s">
        <v>1465</v>
      </c>
      <c r="C484" s="3" t="s">
        <v>2300</v>
      </c>
      <c r="D484" s="5">
        <v>6.0161123996181098E-232</v>
      </c>
    </row>
    <row r="485" spans="1:4" ht="24" x14ac:dyDescent="0.25">
      <c r="A485" s="2" t="s">
        <v>487</v>
      </c>
      <c r="B485" s="3" t="s">
        <v>1466</v>
      </c>
      <c r="C485" s="3" t="s">
        <v>2315</v>
      </c>
      <c r="D485" s="3">
        <v>0</v>
      </c>
    </row>
    <row r="486" spans="1:4" ht="36" x14ac:dyDescent="0.25">
      <c r="A486" s="2" t="s">
        <v>488</v>
      </c>
      <c r="B486" s="3" t="s">
        <v>1467</v>
      </c>
      <c r="C486" s="3" t="s">
        <v>2316</v>
      </c>
      <c r="D486" s="3">
        <v>0</v>
      </c>
    </row>
    <row r="487" spans="1:4" ht="36" x14ac:dyDescent="0.25">
      <c r="A487" s="2" t="s">
        <v>489</v>
      </c>
      <c r="B487" s="3" t="s">
        <v>1468</v>
      </c>
      <c r="C487" s="3" t="s">
        <v>2317</v>
      </c>
      <c r="D487" s="5">
        <v>4.0620138853485298E-78</v>
      </c>
    </row>
    <row r="488" spans="1:4" ht="48" x14ac:dyDescent="0.25">
      <c r="A488" s="2" t="s">
        <v>490</v>
      </c>
      <c r="B488" s="3" t="s">
        <v>1469</v>
      </c>
      <c r="C488" s="3" t="s">
        <v>2294</v>
      </c>
      <c r="D488" s="5">
        <v>4.5068894380704402E-155</v>
      </c>
    </row>
    <row r="489" spans="1:4" ht="24" x14ac:dyDescent="0.25">
      <c r="A489" s="2" t="s">
        <v>491</v>
      </c>
      <c r="B489" s="3" t="s">
        <v>1470</v>
      </c>
      <c r="C489" s="3" t="s">
        <v>2318</v>
      </c>
      <c r="D489" s="3">
        <v>0</v>
      </c>
    </row>
    <row r="490" spans="1:4" ht="36" x14ac:dyDescent="0.25">
      <c r="A490" s="2" t="s">
        <v>492</v>
      </c>
      <c r="B490" s="3" t="s">
        <v>1471</v>
      </c>
      <c r="C490" s="3" t="s">
        <v>2319</v>
      </c>
      <c r="D490" s="5">
        <v>3.5150181704039099E-78</v>
      </c>
    </row>
    <row r="491" spans="1:4" ht="36" x14ac:dyDescent="0.25">
      <c r="A491" s="2" t="s">
        <v>493</v>
      </c>
      <c r="B491" s="3" t="s">
        <v>1472</v>
      </c>
      <c r="C491" s="3" t="s">
        <v>2320</v>
      </c>
      <c r="D491" s="5">
        <v>3.9652947999864002E-78</v>
      </c>
    </row>
    <row r="492" spans="1:4" ht="24" x14ac:dyDescent="0.25">
      <c r="A492" s="2" t="s">
        <v>494</v>
      </c>
      <c r="B492" s="3" t="s">
        <v>1473</v>
      </c>
      <c r="C492" s="3" t="s">
        <v>2321</v>
      </c>
      <c r="D492" s="5">
        <v>5.6358099924748798E-232</v>
      </c>
    </row>
    <row r="493" spans="1:4" ht="24" x14ac:dyDescent="0.25">
      <c r="A493" s="2" t="s">
        <v>495</v>
      </c>
      <c r="B493" s="3" t="s">
        <v>1474</v>
      </c>
      <c r="C493" s="3" t="s">
        <v>1947</v>
      </c>
      <c r="D493" s="5">
        <v>7.5218217444022198E-232</v>
      </c>
    </row>
    <row r="494" spans="1:4" ht="24" x14ac:dyDescent="0.25">
      <c r="A494" s="2" t="s">
        <v>496</v>
      </c>
      <c r="B494" s="3" t="s">
        <v>1475</v>
      </c>
      <c r="C494" s="3" t="s">
        <v>2059</v>
      </c>
      <c r="D494" s="5">
        <v>1.4256605770826499E-231</v>
      </c>
    </row>
    <row r="495" spans="1:4" ht="24" x14ac:dyDescent="0.25">
      <c r="A495" s="2" t="s">
        <v>497</v>
      </c>
      <c r="B495" s="3" t="s">
        <v>1476</v>
      </c>
      <c r="C495" s="3" t="s">
        <v>2322</v>
      </c>
      <c r="D495" s="3">
        <v>0</v>
      </c>
    </row>
    <row r="496" spans="1:4" ht="24" x14ac:dyDescent="0.25">
      <c r="A496" s="2" t="s">
        <v>498</v>
      </c>
      <c r="B496" s="3" t="s">
        <v>1477</v>
      </c>
      <c r="C496" s="3" t="s">
        <v>2201</v>
      </c>
      <c r="D496" s="3">
        <v>0.51150781157932401</v>
      </c>
    </row>
    <row r="497" spans="1:4" ht="48" x14ac:dyDescent="0.25">
      <c r="A497" s="2" t="s">
        <v>499</v>
      </c>
      <c r="B497" s="3" t="s">
        <v>1478</v>
      </c>
      <c r="C497" s="3" t="s">
        <v>1948</v>
      </c>
      <c r="D497" s="5">
        <v>2.7893257983370001E-78</v>
      </c>
    </row>
    <row r="498" spans="1:4" ht="36" x14ac:dyDescent="0.25">
      <c r="A498" s="2" t="s">
        <v>500</v>
      </c>
      <c r="B498" s="3" t="s">
        <v>1479</v>
      </c>
      <c r="C498" s="3" t="s">
        <v>2323</v>
      </c>
      <c r="D498" s="5">
        <v>8.4224377795646095E-232</v>
      </c>
    </row>
    <row r="499" spans="1:4" ht="24" x14ac:dyDescent="0.25">
      <c r="A499" s="2" t="s">
        <v>501</v>
      </c>
      <c r="B499" s="3" t="s">
        <v>1480</v>
      </c>
      <c r="C499" s="3" t="s">
        <v>2324</v>
      </c>
      <c r="D499" s="5">
        <v>8.3407611298642904E-232</v>
      </c>
    </row>
    <row r="500" spans="1:4" ht="24" x14ac:dyDescent="0.25">
      <c r="A500" s="2" t="s">
        <v>502</v>
      </c>
      <c r="B500" s="3" t="s">
        <v>1481</v>
      </c>
      <c r="C500" s="3" t="s">
        <v>2325</v>
      </c>
      <c r="D500" s="5">
        <v>1.25084989119283E-231</v>
      </c>
    </row>
    <row r="501" spans="1:4" ht="24" x14ac:dyDescent="0.25">
      <c r="A501" s="2" t="s">
        <v>503</v>
      </c>
      <c r="B501" s="3" t="s">
        <v>1482</v>
      </c>
      <c r="C501" s="3" t="s">
        <v>1966</v>
      </c>
      <c r="D501" s="5">
        <v>1.25084989119283E-231</v>
      </c>
    </row>
    <row r="502" spans="1:4" ht="24" x14ac:dyDescent="0.25">
      <c r="A502" s="2" t="s">
        <v>504</v>
      </c>
      <c r="B502" s="3" t="s">
        <v>1483</v>
      </c>
      <c r="C502" s="3" t="s">
        <v>2326</v>
      </c>
      <c r="D502" s="5">
        <v>7.5796543448366503E-155</v>
      </c>
    </row>
    <row r="503" spans="1:4" ht="48" x14ac:dyDescent="0.25">
      <c r="A503" s="2" t="s">
        <v>505</v>
      </c>
      <c r="B503" s="3" t="s">
        <v>1484</v>
      </c>
      <c r="C503" s="3" t="s">
        <v>2324</v>
      </c>
      <c r="D503" s="5">
        <v>3.4182915527508397E-232</v>
      </c>
    </row>
    <row r="504" spans="1:4" ht="36" x14ac:dyDescent="0.25">
      <c r="A504" s="2" t="s">
        <v>506</v>
      </c>
      <c r="B504" s="3" t="s">
        <v>1485</v>
      </c>
      <c r="C504" s="3" t="s">
        <v>2327</v>
      </c>
      <c r="D504" s="5">
        <v>1.25084989119283E-231</v>
      </c>
    </row>
    <row r="505" spans="1:4" ht="36" x14ac:dyDescent="0.25">
      <c r="A505" s="2" t="s">
        <v>507</v>
      </c>
      <c r="B505" s="3" t="s">
        <v>1486</v>
      </c>
      <c r="C505" s="3" t="s">
        <v>2328</v>
      </c>
      <c r="D505" s="5">
        <v>1.18964573291339E-231</v>
      </c>
    </row>
    <row r="506" spans="1:4" ht="36" x14ac:dyDescent="0.25">
      <c r="A506" s="2" t="s">
        <v>508</v>
      </c>
      <c r="B506" s="3" t="s">
        <v>1487</v>
      </c>
      <c r="C506" s="3" t="s">
        <v>2030</v>
      </c>
      <c r="D506" s="5">
        <v>4.8289707852822901E-155</v>
      </c>
    </row>
    <row r="507" spans="1:4" ht="48" x14ac:dyDescent="0.25">
      <c r="A507" s="2" t="s">
        <v>509</v>
      </c>
      <c r="B507" s="3" t="s">
        <v>1488</v>
      </c>
      <c r="C507" s="3" t="s">
        <v>2083</v>
      </c>
      <c r="D507" s="5">
        <v>9.1091599472272093E-232</v>
      </c>
    </row>
    <row r="508" spans="1:4" ht="36" x14ac:dyDescent="0.25">
      <c r="A508" s="2" t="s">
        <v>510</v>
      </c>
      <c r="B508" s="3" t="s">
        <v>1489</v>
      </c>
      <c r="C508" s="3" t="s">
        <v>2329</v>
      </c>
      <c r="D508" s="5">
        <v>8.0202041910258998E-232</v>
      </c>
    </row>
    <row r="509" spans="1:4" ht="60" x14ac:dyDescent="0.25">
      <c r="A509" s="2" t="s">
        <v>511</v>
      </c>
      <c r="B509" s="3" t="s">
        <v>1490</v>
      </c>
      <c r="C509" s="3" t="s">
        <v>2330</v>
      </c>
      <c r="D509" s="3">
        <v>0</v>
      </c>
    </row>
    <row r="510" spans="1:4" ht="24" x14ac:dyDescent="0.25">
      <c r="A510" s="2" t="s">
        <v>512</v>
      </c>
      <c r="B510" s="3" t="s">
        <v>1491</v>
      </c>
      <c r="C510" s="3" t="s">
        <v>1947</v>
      </c>
      <c r="D510" s="3">
        <v>0.37684991644924098</v>
      </c>
    </row>
    <row r="511" spans="1:4" ht="36" x14ac:dyDescent="0.25">
      <c r="A511" s="2" t="s">
        <v>513</v>
      </c>
      <c r="B511" s="3" t="s">
        <v>1492</v>
      </c>
      <c r="C511" s="3" t="s">
        <v>2331</v>
      </c>
      <c r="D511" s="3">
        <v>0</v>
      </c>
    </row>
    <row r="512" spans="1:4" ht="36" x14ac:dyDescent="0.25">
      <c r="A512" s="2" t="s">
        <v>514</v>
      </c>
      <c r="B512" s="3" t="s">
        <v>1493</v>
      </c>
      <c r="C512" s="3" t="s">
        <v>2332</v>
      </c>
      <c r="D512" s="5">
        <v>6.0618384500246796E-155</v>
      </c>
    </row>
    <row r="513" spans="1:4" ht="36" x14ac:dyDescent="0.25">
      <c r="A513" s="2" t="s">
        <v>515</v>
      </c>
      <c r="B513" s="3" t="s">
        <v>1494</v>
      </c>
      <c r="C513" s="3" t="s">
        <v>2180</v>
      </c>
      <c r="D513" s="5">
        <v>6.0897097064190503E-155</v>
      </c>
    </row>
    <row r="514" spans="1:4" ht="24" x14ac:dyDescent="0.25">
      <c r="A514" s="2" t="s">
        <v>516</v>
      </c>
      <c r="B514" s="3" t="s">
        <v>1495</v>
      </c>
      <c r="C514" s="3" t="s">
        <v>2333</v>
      </c>
      <c r="D514" s="5">
        <v>1.1200407237786601E-231</v>
      </c>
    </row>
    <row r="515" spans="1:4" ht="24" x14ac:dyDescent="0.25">
      <c r="A515" s="2" t="s">
        <v>517</v>
      </c>
      <c r="B515" s="3" t="s">
        <v>1496</v>
      </c>
      <c r="C515" s="3" t="s">
        <v>2334</v>
      </c>
      <c r="D515" s="5">
        <v>1.16404698675136E-231</v>
      </c>
    </row>
    <row r="516" spans="1:4" ht="24" x14ac:dyDescent="0.25">
      <c r="A516" s="2" t="s">
        <v>518</v>
      </c>
      <c r="B516" s="3" t="s">
        <v>1497</v>
      </c>
      <c r="C516" s="3" t="s">
        <v>2134</v>
      </c>
      <c r="D516" s="5">
        <v>9.7093855026392299E-232</v>
      </c>
    </row>
    <row r="517" spans="1:4" ht="36" x14ac:dyDescent="0.25">
      <c r="A517" s="2" t="s">
        <v>519</v>
      </c>
      <c r="B517" s="3" t="s">
        <v>1498</v>
      </c>
      <c r="C517" s="3" t="s">
        <v>2211</v>
      </c>
      <c r="D517" s="5">
        <v>9.4122348239553295E-232</v>
      </c>
    </row>
    <row r="518" spans="1:4" ht="36" x14ac:dyDescent="0.25">
      <c r="A518" s="2" t="s">
        <v>520</v>
      </c>
      <c r="B518" s="3" t="s">
        <v>1499</v>
      </c>
      <c r="C518" s="3" t="s">
        <v>2335</v>
      </c>
      <c r="D518" s="5">
        <v>7.2963827349477503E-232</v>
      </c>
    </row>
    <row r="519" spans="1:4" ht="24" x14ac:dyDescent="0.25">
      <c r="A519" s="2" t="s">
        <v>521</v>
      </c>
      <c r="B519" s="3" t="s">
        <v>1500</v>
      </c>
      <c r="C519" s="3" t="s">
        <v>2336</v>
      </c>
      <c r="D519" s="5">
        <v>1.1200407237786601E-231</v>
      </c>
    </row>
    <row r="520" spans="1:4" ht="36" x14ac:dyDescent="0.25">
      <c r="A520" s="2" t="s">
        <v>522</v>
      </c>
      <c r="B520" s="3" t="s">
        <v>1501</v>
      </c>
      <c r="C520" s="3" t="s">
        <v>1956</v>
      </c>
      <c r="D520" s="5">
        <v>6.3250729410449898E-232</v>
      </c>
    </row>
    <row r="521" spans="1:4" ht="24" x14ac:dyDescent="0.25">
      <c r="A521" s="2" t="s">
        <v>523</v>
      </c>
      <c r="B521" s="3" t="s">
        <v>1502</v>
      </c>
      <c r="C521" s="3" t="s">
        <v>2337</v>
      </c>
      <c r="D521" s="5">
        <v>5.9764165035645698E-232</v>
      </c>
    </row>
    <row r="522" spans="1:4" ht="24" x14ac:dyDescent="0.25">
      <c r="A522" s="2" t="s">
        <v>524</v>
      </c>
      <c r="B522" s="3" t="s">
        <v>1503</v>
      </c>
      <c r="C522" s="3" t="s">
        <v>2338</v>
      </c>
      <c r="D522" s="5">
        <v>1.1862177682648801E-231</v>
      </c>
    </row>
    <row r="523" spans="1:4" ht="36" x14ac:dyDescent="0.25">
      <c r="A523" s="2" t="s">
        <v>525</v>
      </c>
      <c r="B523" s="3" t="s">
        <v>1504</v>
      </c>
      <c r="C523" s="3" t="s">
        <v>2339</v>
      </c>
      <c r="D523" s="5">
        <v>1.2882297539194101E-231</v>
      </c>
    </row>
    <row r="524" spans="1:4" ht="60" x14ac:dyDescent="0.25">
      <c r="A524" s="2" t="s">
        <v>526</v>
      </c>
      <c r="B524" s="3" t="s">
        <v>1505</v>
      </c>
      <c r="C524" s="3" t="s">
        <v>1972</v>
      </c>
      <c r="D524" s="3">
        <v>0</v>
      </c>
    </row>
    <row r="525" spans="1:4" ht="84" x14ac:dyDescent="0.25">
      <c r="A525" s="2" t="s">
        <v>527</v>
      </c>
      <c r="B525" s="3" t="s">
        <v>1506</v>
      </c>
      <c r="C525" s="3" t="s">
        <v>2219</v>
      </c>
      <c r="D525" s="5">
        <v>1.51482090146035E-232</v>
      </c>
    </row>
    <row r="526" spans="1:4" ht="36" x14ac:dyDescent="0.25">
      <c r="A526" s="2" t="s">
        <v>528</v>
      </c>
      <c r="B526" s="3" t="s">
        <v>1507</v>
      </c>
      <c r="C526" s="3" t="s">
        <v>1960</v>
      </c>
      <c r="D526" s="5">
        <v>3.8412402546293501E-155</v>
      </c>
    </row>
    <row r="527" spans="1:4" ht="24" x14ac:dyDescent="0.25">
      <c r="A527" s="2" t="s">
        <v>529</v>
      </c>
      <c r="B527" s="3" t="s">
        <v>1508</v>
      </c>
      <c r="C527" s="3" t="s">
        <v>2106</v>
      </c>
      <c r="D527" s="5">
        <v>6.7393716283176997E-155</v>
      </c>
    </row>
    <row r="528" spans="1:4" ht="24" x14ac:dyDescent="0.25">
      <c r="A528" s="2" t="s">
        <v>530</v>
      </c>
      <c r="B528" s="3" t="s">
        <v>1509</v>
      </c>
      <c r="C528" s="3" t="s">
        <v>2037</v>
      </c>
      <c r="D528" s="5">
        <v>1.25084989119283E-231</v>
      </c>
    </row>
    <row r="529" spans="1:4" ht="36" x14ac:dyDescent="0.25">
      <c r="A529" s="2" t="s">
        <v>531</v>
      </c>
      <c r="B529" s="3" t="s">
        <v>1510</v>
      </c>
      <c r="C529" s="3" t="s">
        <v>1266</v>
      </c>
      <c r="D529" s="3">
        <v>0.23899976771375001</v>
      </c>
    </row>
    <row r="530" spans="1:4" x14ac:dyDescent="0.25">
      <c r="A530" s="2" t="s">
        <v>532</v>
      </c>
      <c r="B530" s="3" t="s">
        <v>1511</v>
      </c>
      <c r="C530" s="3" t="s">
        <v>2028</v>
      </c>
      <c r="D530" s="3">
        <v>0</v>
      </c>
    </row>
    <row r="531" spans="1:4" ht="36" x14ac:dyDescent="0.25">
      <c r="A531" s="2" t="s">
        <v>533</v>
      </c>
      <c r="B531" s="3" t="s">
        <v>1512</v>
      </c>
      <c r="C531" s="3" t="s">
        <v>2340</v>
      </c>
      <c r="D531" s="5">
        <v>1.3483065280626E-231</v>
      </c>
    </row>
    <row r="532" spans="1:4" ht="36" x14ac:dyDescent="0.25">
      <c r="A532" s="2" t="s">
        <v>534</v>
      </c>
      <c r="B532" s="3" t="s">
        <v>1513</v>
      </c>
      <c r="C532" s="3" t="s">
        <v>2341</v>
      </c>
      <c r="D532" s="5">
        <v>5.5350690307049004E-155</v>
      </c>
    </row>
    <row r="533" spans="1:4" ht="24" x14ac:dyDescent="0.25">
      <c r="A533" s="2" t="s">
        <v>535</v>
      </c>
      <c r="B533" s="3" t="s">
        <v>1514</v>
      </c>
      <c r="C533" s="3" t="s">
        <v>2342</v>
      </c>
      <c r="D533" s="5">
        <v>1.08326778209408E-231</v>
      </c>
    </row>
    <row r="534" spans="1:4" ht="24" x14ac:dyDescent="0.25">
      <c r="A534" s="2" t="s">
        <v>536</v>
      </c>
      <c r="B534" s="3" t="s">
        <v>1515</v>
      </c>
      <c r="C534" s="3" t="s">
        <v>2343</v>
      </c>
      <c r="D534" s="5">
        <v>5.0877407661795898E-155</v>
      </c>
    </row>
    <row r="535" spans="1:4" ht="36" x14ac:dyDescent="0.25">
      <c r="A535" s="2" t="s">
        <v>537</v>
      </c>
      <c r="B535" s="3" t="s">
        <v>1516</v>
      </c>
      <c r="C535" s="3" t="s">
        <v>1477</v>
      </c>
      <c r="D535" s="5">
        <v>4.8241638021039902E-155</v>
      </c>
    </row>
    <row r="536" spans="1:4" ht="72" x14ac:dyDescent="0.25">
      <c r="A536" s="2" t="s">
        <v>538</v>
      </c>
      <c r="B536" s="3" t="s">
        <v>1517</v>
      </c>
      <c r="C536" s="3" t="s">
        <v>2344</v>
      </c>
      <c r="D536" s="3">
        <v>0</v>
      </c>
    </row>
    <row r="537" spans="1:4" ht="24" x14ac:dyDescent="0.25">
      <c r="A537" s="2" t="s">
        <v>539</v>
      </c>
      <c r="B537" s="3" t="s">
        <v>1518</v>
      </c>
      <c r="C537" s="3" t="s">
        <v>1947</v>
      </c>
      <c r="D537" s="5">
        <v>1.1200407237786601E-231</v>
      </c>
    </row>
    <row r="538" spans="1:4" ht="24" x14ac:dyDescent="0.25">
      <c r="A538" s="2" t="s">
        <v>540</v>
      </c>
      <c r="B538" s="3" t="s">
        <v>1519</v>
      </c>
      <c r="C538" s="3" t="s">
        <v>2229</v>
      </c>
      <c r="D538" s="5">
        <v>5.2364053069690002E-155</v>
      </c>
    </row>
    <row r="539" spans="1:4" ht="24" x14ac:dyDescent="0.25">
      <c r="A539" s="2" t="s">
        <v>541</v>
      </c>
      <c r="B539" s="3" t="s">
        <v>1520</v>
      </c>
      <c r="C539" s="3" t="s">
        <v>2345</v>
      </c>
      <c r="D539" s="5">
        <v>6.9681484127616897E-155</v>
      </c>
    </row>
    <row r="540" spans="1:4" ht="36" x14ac:dyDescent="0.25">
      <c r="A540" s="2" t="s">
        <v>542</v>
      </c>
      <c r="B540" s="3" t="s">
        <v>1521</v>
      </c>
      <c r="C540" s="3" t="s">
        <v>2060</v>
      </c>
      <c r="D540" s="5">
        <v>1.00327434112832E-231</v>
      </c>
    </row>
    <row r="541" spans="1:4" ht="36" x14ac:dyDescent="0.25">
      <c r="A541" s="2" t="s">
        <v>543</v>
      </c>
      <c r="B541" s="3" t="s">
        <v>1522</v>
      </c>
      <c r="C541" s="3" t="s">
        <v>2166</v>
      </c>
      <c r="D541" s="5">
        <v>6.4803602137435898E-155</v>
      </c>
    </row>
    <row r="542" spans="1:4" ht="48" x14ac:dyDescent="0.25">
      <c r="A542" s="2" t="s">
        <v>544</v>
      </c>
      <c r="B542" s="3" t="s">
        <v>1523</v>
      </c>
      <c r="C542" s="3" t="s">
        <v>2346</v>
      </c>
      <c r="D542" s="5">
        <v>9.9187060129223097E-232</v>
      </c>
    </row>
    <row r="543" spans="1:4" ht="48" x14ac:dyDescent="0.25">
      <c r="A543" s="2" t="s">
        <v>545</v>
      </c>
      <c r="B543" s="3" t="s">
        <v>1524</v>
      </c>
      <c r="C543" s="3" t="s">
        <v>2083</v>
      </c>
      <c r="D543" s="5">
        <v>2.51066692378515E-78</v>
      </c>
    </row>
    <row r="544" spans="1:4" ht="60" x14ac:dyDescent="0.25">
      <c r="A544" s="2" t="s">
        <v>546</v>
      </c>
      <c r="B544" s="3" t="s">
        <v>1525</v>
      </c>
      <c r="C544" s="3" t="s">
        <v>2347</v>
      </c>
      <c r="D544" s="5">
        <v>8.7260947293379404E-232</v>
      </c>
    </row>
    <row r="545" spans="1:4" ht="24" x14ac:dyDescent="0.25">
      <c r="A545" s="2" t="s">
        <v>547</v>
      </c>
      <c r="B545" s="3" t="s">
        <v>1526</v>
      </c>
      <c r="C545" s="3" t="s">
        <v>2033</v>
      </c>
      <c r="D545" s="5">
        <v>4.1711849316776301E-155</v>
      </c>
    </row>
    <row r="546" spans="1:4" ht="36" x14ac:dyDescent="0.25">
      <c r="A546" s="2" t="s">
        <v>548</v>
      </c>
      <c r="B546" s="3" t="s">
        <v>1527</v>
      </c>
      <c r="C546" s="3" t="s">
        <v>2348</v>
      </c>
      <c r="D546" s="5">
        <v>1.0016022933125199E-231</v>
      </c>
    </row>
    <row r="547" spans="1:4" ht="24" x14ac:dyDescent="0.25">
      <c r="A547" s="2" t="s">
        <v>549</v>
      </c>
      <c r="B547" s="3" t="s">
        <v>1528</v>
      </c>
      <c r="C547" s="3" t="s">
        <v>2349</v>
      </c>
      <c r="D547" s="5">
        <v>1.08326778209408E-231</v>
      </c>
    </row>
    <row r="548" spans="1:4" ht="24" x14ac:dyDescent="0.25">
      <c r="A548" s="2" t="s">
        <v>550</v>
      </c>
      <c r="B548" s="3" t="s">
        <v>1529</v>
      </c>
      <c r="C548" s="3" t="s">
        <v>2350</v>
      </c>
      <c r="D548" s="5">
        <v>8.3407611298642904E-232</v>
      </c>
    </row>
    <row r="549" spans="1:4" ht="36" x14ac:dyDescent="0.25">
      <c r="A549" s="2" t="s">
        <v>551</v>
      </c>
      <c r="B549" s="3" t="s">
        <v>1530</v>
      </c>
      <c r="C549" s="3" t="s">
        <v>1947</v>
      </c>
      <c r="D549" s="5">
        <v>4.6795771918456804E-155</v>
      </c>
    </row>
    <row r="550" spans="1:4" ht="36" x14ac:dyDescent="0.25">
      <c r="A550" s="2" t="s">
        <v>552</v>
      </c>
      <c r="B550" s="3" t="s">
        <v>1531</v>
      </c>
      <c r="C550" s="3" t="s">
        <v>2351</v>
      </c>
      <c r="D550" s="5">
        <v>7.2419261111745601E-155</v>
      </c>
    </row>
    <row r="551" spans="1:4" ht="36" x14ac:dyDescent="0.25">
      <c r="A551" s="2" t="s">
        <v>553</v>
      </c>
      <c r="B551" s="3" t="s">
        <v>1532</v>
      </c>
      <c r="C551" s="3" t="s">
        <v>2060</v>
      </c>
      <c r="D551" s="5">
        <v>3.2973371414510102E-78</v>
      </c>
    </row>
    <row r="552" spans="1:4" ht="36" x14ac:dyDescent="0.25">
      <c r="A552" s="2" t="s">
        <v>554</v>
      </c>
      <c r="B552" s="3" t="s">
        <v>1533</v>
      </c>
      <c r="C552" s="3" t="s">
        <v>2352</v>
      </c>
      <c r="D552" s="3">
        <v>0.35685360466076499</v>
      </c>
    </row>
    <row r="553" spans="1:4" ht="24" x14ac:dyDescent="0.25">
      <c r="A553" s="2" t="s">
        <v>555</v>
      </c>
      <c r="B553" s="3" t="s">
        <v>1534</v>
      </c>
      <c r="C553" s="3" t="s">
        <v>2353</v>
      </c>
      <c r="D553" s="5">
        <v>6.3139930415333405E-78</v>
      </c>
    </row>
    <row r="554" spans="1:4" ht="24" x14ac:dyDescent="0.25">
      <c r="A554" s="2" t="s">
        <v>556</v>
      </c>
      <c r="B554" s="3" t="s">
        <v>1535</v>
      </c>
      <c r="C554" s="3" t="s">
        <v>1942</v>
      </c>
      <c r="D554" s="5">
        <v>8.4168517123927605E-232</v>
      </c>
    </row>
    <row r="555" spans="1:4" ht="72" x14ac:dyDescent="0.25">
      <c r="A555" s="2" t="s">
        <v>557</v>
      </c>
      <c r="B555" s="3" t="s">
        <v>1536</v>
      </c>
      <c r="C555" s="3" t="s">
        <v>2354</v>
      </c>
      <c r="D555" s="5">
        <v>8.5104691131010496E-232</v>
      </c>
    </row>
    <row r="556" spans="1:4" ht="36" x14ac:dyDescent="0.25">
      <c r="A556" s="2" t="s">
        <v>558</v>
      </c>
      <c r="B556" s="3" t="s">
        <v>1537</v>
      </c>
      <c r="C556" s="3" t="s">
        <v>1970</v>
      </c>
      <c r="D556" s="5">
        <v>3.86673752536808E-155</v>
      </c>
    </row>
    <row r="557" spans="1:4" ht="36" x14ac:dyDescent="0.25">
      <c r="A557" s="2" t="s">
        <v>559</v>
      </c>
      <c r="B557" s="3" t="s">
        <v>1538</v>
      </c>
      <c r="C557" s="3" t="s">
        <v>2355</v>
      </c>
      <c r="D557" s="5">
        <v>9.5945030551526293E-232</v>
      </c>
    </row>
    <row r="558" spans="1:4" ht="60" x14ac:dyDescent="0.25">
      <c r="A558" s="2" t="s">
        <v>560</v>
      </c>
      <c r="B558" s="3" t="s">
        <v>1539</v>
      </c>
      <c r="C558" s="3" t="s">
        <v>2356</v>
      </c>
      <c r="D558" s="5">
        <v>1.08326778209408E-231</v>
      </c>
    </row>
    <row r="559" spans="1:4" ht="36" x14ac:dyDescent="0.25">
      <c r="A559" s="2" t="s">
        <v>561</v>
      </c>
      <c r="B559" s="3" t="s">
        <v>1540</v>
      </c>
      <c r="C559" s="3" t="s">
        <v>2076</v>
      </c>
      <c r="D559" s="5">
        <v>1.02449141521889E-231</v>
      </c>
    </row>
    <row r="560" spans="1:4" ht="24" x14ac:dyDescent="0.25">
      <c r="A560" s="2" t="s">
        <v>562</v>
      </c>
      <c r="B560" s="3" t="s">
        <v>1541</v>
      </c>
      <c r="C560" s="3" t="s">
        <v>2357</v>
      </c>
      <c r="D560" s="3">
        <v>0</v>
      </c>
    </row>
    <row r="561" spans="1:4" ht="36" x14ac:dyDescent="0.25">
      <c r="A561" s="2" t="s">
        <v>563</v>
      </c>
      <c r="B561" s="3" t="s">
        <v>1542</v>
      </c>
      <c r="C561" s="3" t="s">
        <v>2358</v>
      </c>
      <c r="D561" s="5">
        <v>6.7393716283176997E-155</v>
      </c>
    </row>
    <row r="562" spans="1:4" ht="48" x14ac:dyDescent="0.25">
      <c r="A562" s="2" t="s">
        <v>564</v>
      </c>
      <c r="B562" s="3" t="s">
        <v>1543</v>
      </c>
      <c r="C562" s="3" t="s">
        <v>2085</v>
      </c>
      <c r="D562" s="5">
        <v>1.00327434112832E-231</v>
      </c>
    </row>
    <row r="563" spans="1:4" ht="36" x14ac:dyDescent="0.25">
      <c r="A563" s="2" t="s">
        <v>565</v>
      </c>
      <c r="B563" s="3" t="s">
        <v>1544</v>
      </c>
      <c r="C563" s="3" t="s">
        <v>2359</v>
      </c>
      <c r="D563" s="5">
        <v>4.8762583348352597E-155</v>
      </c>
    </row>
    <row r="564" spans="1:4" ht="48" x14ac:dyDescent="0.25">
      <c r="A564" s="2" t="s">
        <v>566</v>
      </c>
      <c r="B564" s="3" t="s">
        <v>1545</v>
      </c>
      <c r="C564" s="3" t="s">
        <v>2360</v>
      </c>
      <c r="D564" s="5">
        <v>9.7884293834618293E-232</v>
      </c>
    </row>
    <row r="565" spans="1:4" ht="96" x14ac:dyDescent="0.25">
      <c r="A565" s="2" t="s">
        <v>567</v>
      </c>
      <c r="B565" s="3" t="s">
        <v>1546</v>
      </c>
      <c r="C565" s="3" t="s">
        <v>2361</v>
      </c>
      <c r="D565" s="5">
        <v>9.5044038472177106E-232</v>
      </c>
    </row>
    <row r="566" spans="1:4" ht="60" x14ac:dyDescent="0.25">
      <c r="A566" s="2" t="s">
        <v>568</v>
      </c>
      <c r="B566" s="3" t="s">
        <v>1547</v>
      </c>
      <c r="C566" s="3" t="s">
        <v>2362</v>
      </c>
      <c r="D566" s="5">
        <v>8.7260947293379404E-232</v>
      </c>
    </row>
    <row r="567" spans="1:4" ht="24" x14ac:dyDescent="0.25">
      <c r="A567" s="2" t="s">
        <v>569</v>
      </c>
      <c r="B567" s="3" t="s">
        <v>1548</v>
      </c>
      <c r="C567" s="3" t="s">
        <v>2363</v>
      </c>
      <c r="D567" s="5">
        <v>1.25084989119283E-231</v>
      </c>
    </row>
    <row r="568" spans="1:4" ht="36" x14ac:dyDescent="0.25">
      <c r="A568" s="2" t="s">
        <v>570</v>
      </c>
      <c r="B568" s="3" t="s">
        <v>1549</v>
      </c>
      <c r="C568" s="3" t="s">
        <v>2364</v>
      </c>
      <c r="D568" s="5">
        <v>1.0518351895246299E-231</v>
      </c>
    </row>
    <row r="569" spans="1:4" ht="36" x14ac:dyDescent="0.25">
      <c r="A569" s="2" t="s">
        <v>571</v>
      </c>
      <c r="B569" s="3" t="s">
        <v>1550</v>
      </c>
      <c r="C569" s="3" t="s">
        <v>2365</v>
      </c>
      <c r="D569" s="5">
        <v>4.7975972319129403E-78</v>
      </c>
    </row>
    <row r="570" spans="1:4" ht="36" x14ac:dyDescent="0.25">
      <c r="A570" s="2" t="s">
        <v>572</v>
      </c>
      <c r="B570" s="3" t="s">
        <v>1551</v>
      </c>
      <c r="C570" s="3" t="s">
        <v>1984</v>
      </c>
      <c r="D570" s="5">
        <v>9.5598046236771694E-232</v>
      </c>
    </row>
    <row r="571" spans="1:4" ht="36" x14ac:dyDescent="0.25">
      <c r="A571" s="2" t="s">
        <v>573</v>
      </c>
      <c r="B571" s="3" t="s">
        <v>1552</v>
      </c>
      <c r="C571" s="3" t="s">
        <v>2366</v>
      </c>
      <c r="D571" s="5">
        <v>6.3737041674354596E-155</v>
      </c>
    </row>
    <row r="572" spans="1:4" ht="24" x14ac:dyDescent="0.25">
      <c r="A572" s="2" t="s">
        <v>574</v>
      </c>
      <c r="B572" s="3" t="s">
        <v>1553</v>
      </c>
      <c r="C572" s="3" t="s">
        <v>2367</v>
      </c>
      <c r="D572" s="5">
        <v>6.0161123996181098E-232</v>
      </c>
    </row>
    <row r="573" spans="1:4" ht="36" x14ac:dyDescent="0.25">
      <c r="A573" s="2" t="s">
        <v>575</v>
      </c>
      <c r="B573" s="3" t="s">
        <v>1554</v>
      </c>
      <c r="C573" s="3" t="s">
        <v>2368</v>
      </c>
      <c r="D573" s="5">
        <v>4.1819609848187597E-155</v>
      </c>
    </row>
    <row r="574" spans="1:4" ht="24" x14ac:dyDescent="0.25">
      <c r="A574" s="2" t="s">
        <v>576</v>
      </c>
      <c r="B574" s="3" t="s">
        <v>1555</v>
      </c>
      <c r="C574" s="3" t="s">
        <v>2369</v>
      </c>
      <c r="D574" s="5">
        <v>1.1200407237786601E-231</v>
      </c>
    </row>
    <row r="575" spans="1:4" ht="24" x14ac:dyDescent="0.25">
      <c r="A575" s="2" t="s">
        <v>577</v>
      </c>
      <c r="B575" s="3" t="s">
        <v>1556</v>
      </c>
      <c r="C575" s="3" t="s">
        <v>2102</v>
      </c>
      <c r="D575" s="5">
        <v>7.2963827349477503E-232</v>
      </c>
    </row>
    <row r="576" spans="1:4" ht="24" x14ac:dyDescent="0.25">
      <c r="A576" s="2" t="s">
        <v>578</v>
      </c>
      <c r="B576" s="3" t="s">
        <v>1557</v>
      </c>
      <c r="C576" s="3" t="s">
        <v>2370</v>
      </c>
      <c r="D576" s="5">
        <v>1.25084989119283E-231</v>
      </c>
    </row>
    <row r="577" spans="1:4" ht="24" x14ac:dyDescent="0.25">
      <c r="A577" s="2" t="s">
        <v>579</v>
      </c>
      <c r="B577" s="3" t="s">
        <v>1558</v>
      </c>
      <c r="C577" s="3" t="s">
        <v>2371</v>
      </c>
      <c r="D577" s="3">
        <v>0</v>
      </c>
    </row>
    <row r="578" spans="1:4" ht="72" x14ac:dyDescent="0.25">
      <c r="A578" s="2" t="s">
        <v>580</v>
      </c>
      <c r="B578" s="3" t="s">
        <v>1559</v>
      </c>
      <c r="C578" s="3" t="s">
        <v>2372</v>
      </c>
      <c r="D578" s="5">
        <v>8.5104691131010496E-232</v>
      </c>
    </row>
    <row r="579" spans="1:4" ht="36" x14ac:dyDescent="0.25">
      <c r="A579" s="2" t="s">
        <v>581</v>
      </c>
      <c r="B579" s="3" t="s">
        <v>1560</v>
      </c>
      <c r="C579" s="3" t="s">
        <v>2373</v>
      </c>
      <c r="D579" s="5">
        <v>8.4364979697089905E-232</v>
      </c>
    </row>
    <row r="580" spans="1:4" ht="24" x14ac:dyDescent="0.25">
      <c r="A580" s="2" t="s">
        <v>582</v>
      </c>
      <c r="B580" s="3" t="s">
        <v>1561</v>
      </c>
      <c r="C580" s="3" t="s">
        <v>1942</v>
      </c>
      <c r="D580" s="5">
        <v>1.1200407237786601E-231</v>
      </c>
    </row>
    <row r="581" spans="1:4" ht="48" x14ac:dyDescent="0.25">
      <c r="A581" s="2" t="s">
        <v>583</v>
      </c>
      <c r="B581" s="3" t="s">
        <v>1562</v>
      </c>
      <c r="C581" s="3" t="s">
        <v>1940</v>
      </c>
      <c r="D581" s="5">
        <v>2.51066692378515E-78</v>
      </c>
    </row>
    <row r="582" spans="1:4" ht="36" x14ac:dyDescent="0.25">
      <c r="A582" s="2" t="s">
        <v>584</v>
      </c>
      <c r="B582" s="3" t="s">
        <v>1563</v>
      </c>
      <c r="C582" s="3" t="s">
        <v>2374</v>
      </c>
      <c r="D582" s="5">
        <v>6.3250729410449898E-232</v>
      </c>
    </row>
    <row r="583" spans="1:4" ht="36" x14ac:dyDescent="0.25">
      <c r="A583" s="2" t="s">
        <v>585</v>
      </c>
      <c r="B583" s="3" t="s">
        <v>1564</v>
      </c>
      <c r="C583" s="3" t="s">
        <v>2375</v>
      </c>
      <c r="D583" s="5">
        <v>1.00036883222882E-231</v>
      </c>
    </row>
    <row r="584" spans="1:4" ht="36" x14ac:dyDescent="0.25">
      <c r="A584" s="2" t="s">
        <v>586</v>
      </c>
      <c r="B584" s="3" t="s">
        <v>1565</v>
      </c>
      <c r="C584" s="3" t="s">
        <v>2210</v>
      </c>
      <c r="D584" s="5">
        <v>4.1550798790141399E-155</v>
      </c>
    </row>
    <row r="585" spans="1:4" ht="24" x14ac:dyDescent="0.25">
      <c r="A585" s="2" t="s">
        <v>587</v>
      </c>
      <c r="B585" s="3" t="s">
        <v>1566</v>
      </c>
      <c r="C585" s="3" t="s">
        <v>2376</v>
      </c>
      <c r="D585" s="5">
        <v>6.6863504178567298E-232</v>
      </c>
    </row>
    <row r="586" spans="1:4" ht="36" x14ac:dyDescent="0.25">
      <c r="A586" s="2" t="s">
        <v>588</v>
      </c>
      <c r="B586" s="3" t="s">
        <v>1567</v>
      </c>
      <c r="C586" s="3" t="s">
        <v>2377</v>
      </c>
      <c r="D586" s="3">
        <v>0</v>
      </c>
    </row>
    <row r="587" spans="1:4" ht="36" x14ac:dyDescent="0.25">
      <c r="A587" s="2" t="s">
        <v>589</v>
      </c>
      <c r="B587" s="3" t="s">
        <v>1568</v>
      </c>
      <c r="C587" s="3" t="s">
        <v>2164</v>
      </c>
      <c r="D587" s="5">
        <v>6.0897097064190503E-155</v>
      </c>
    </row>
    <row r="588" spans="1:4" ht="60" x14ac:dyDescent="0.25">
      <c r="A588" s="2" t="s">
        <v>590</v>
      </c>
      <c r="B588" s="3" t="s">
        <v>1569</v>
      </c>
      <c r="C588" s="3" t="s">
        <v>2378</v>
      </c>
      <c r="D588" s="5">
        <v>1.03771339383156E-231</v>
      </c>
    </row>
    <row r="589" spans="1:4" ht="48" x14ac:dyDescent="0.25">
      <c r="A589" s="2" t="s">
        <v>591</v>
      </c>
      <c r="B589" s="3" t="s">
        <v>1570</v>
      </c>
      <c r="C589" s="3" t="s">
        <v>2379</v>
      </c>
      <c r="D589" s="3">
        <v>0</v>
      </c>
    </row>
    <row r="590" spans="1:4" ht="24" x14ac:dyDescent="0.25">
      <c r="A590" s="2" t="s">
        <v>592</v>
      </c>
      <c r="B590" s="3" t="s">
        <v>1571</v>
      </c>
      <c r="C590" s="3" t="s">
        <v>2380</v>
      </c>
      <c r="D590" s="5">
        <v>1.25084989119283E-231</v>
      </c>
    </row>
    <row r="591" spans="1:4" ht="84" x14ac:dyDescent="0.25">
      <c r="A591" s="2" t="s">
        <v>593</v>
      </c>
      <c r="B591" s="3" t="s">
        <v>1572</v>
      </c>
      <c r="C591" s="3" t="s">
        <v>2381</v>
      </c>
      <c r="D591" s="5">
        <v>8.0679832252192302E-232</v>
      </c>
    </row>
    <row r="592" spans="1:4" ht="36" x14ac:dyDescent="0.25">
      <c r="A592" s="2" t="s">
        <v>594</v>
      </c>
      <c r="B592" s="3" t="s">
        <v>1573</v>
      </c>
      <c r="C592" s="3" t="s">
        <v>2382</v>
      </c>
      <c r="D592" s="5">
        <v>5.6358099924748798E-232</v>
      </c>
    </row>
    <row r="593" spans="1:4" ht="60" x14ac:dyDescent="0.25">
      <c r="A593" s="2" t="s">
        <v>595</v>
      </c>
      <c r="B593" s="3" t="s">
        <v>1574</v>
      </c>
      <c r="C593" s="3" t="s">
        <v>2143</v>
      </c>
      <c r="D593" s="5">
        <v>4.1177101298096298E-232</v>
      </c>
    </row>
    <row r="594" spans="1:4" ht="36" x14ac:dyDescent="0.25">
      <c r="A594" s="2" t="s">
        <v>596</v>
      </c>
      <c r="B594" s="3" t="s">
        <v>1575</v>
      </c>
      <c r="C594" s="3" t="s">
        <v>2383</v>
      </c>
      <c r="D594" s="5">
        <v>1.2882297539194101E-231</v>
      </c>
    </row>
    <row r="595" spans="1:4" ht="36" x14ac:dyDescent="0.25">
      <c r="A595" s="2" t="s">
        <v>597</v>
      </c>
      <c r="B595" s="3" t="s">
        <v>1576</v>
      </c>
      <c r="C595" s="3" t="s">
        <v>2384</v>
      </c>
      <c r="D595" s="5">
        <v>1.18964573291339E-231</v>
      </c>
    </row>
    <row r="596" spans="1:4" ht="36" x14ac:dyDescent="0.25">
      <c r="A596" s="2" t="s">
        <v>598</v>
      </c>
      <c r="B596" s="3" t="s">
        <v>1577</v>
      </c>
      <c r="C596" s="3" t="s">
        <v>2385</v>
      </c>
      <c r="D596" s="5">
        <v>9.1062399874845998E-155</v>
      </c>
    </row>
    <row r="597" spans="1:4" ht="36" x14ac:dyDescent="0.25">
      <c r="A597" s="2" t="s">
        <v>599</v>
      </c>
      <c r="B597" s="3" t="s">
        <v>1578</v>
      </c>
      <c r="C597" s="3" t="s">
        <v>2130</v>
      </c>
      <c r="D597" s="3">
        <v>0</v>
      </c>
    </row>
    <row r="598" spans="1:4" ht="72" x14ac:dyDescent="0.25">
      <c r="A598" s="2" t="s">
        <v>600</v>
      </c>
      <c r="B598" s="3" t="s">
        <v>1579</v>
      </c>
      <c r="C598" s="3" t="s">
        <v>2386</v>
      </c>
      <c r="D598" s="5">
        <v>2.1391619003311701E-78</v>
      </c>
    </row>
    <row r="599" spans="1:4" ht="24" x14ac:dyDescent="0.25">
      <c r="A599" s="2" t="s">
        <v>601</v>
      </c>
      <c r="B599" s="3" t="s">
        <v>1580</v>
      </c>
      <c r="C599" s="3" t="s">
        <v>2387</v>
      </c>
      <c r="D599" s="5">
        <v>8.1667268423956204E-232</v>
      </c>
    </row>
    <row r="600" spans="1:4" ht="36" x14ac:dyDescent="0.25">
      <c r="A600" s="2" t="s">
        <v>602</v>
      </c>
      <c r="B600" s="3" t="s">
        <v>1581</v>
      </c>
      <c r="C600" s="3" t="s">
        <v>2388</v>
      </c>
      <c r="D600" s="5">
        <v>7.2419261111745601E-155</v>
      </c>
    </row>
    <row r="601" spans="1:4" ht="36" x14ac:dyDescent="0.25">
      <c r="A601" s="2" t="s">
        <v>603</v>
      </c>
      <c r="B601" s="3" t="s">
        <v>1582</v>
      </c>
      <c r="C601" s="3" t="s">
        <v>1947</v>
      </c>
      <c r="D601" s="5">
        <v>2.4581521049290701E-78</v>
      </c>
    </row>
    <row r="602" spans="1:4" ht="24" x14ac:dyDescent="0.25">
      <c r="A602" s="2" t="s">
        <v>604</v>
      </c>
      <c r="B602" s="3" t="s">
        <v>1583</v>
      </c>
      <c r="C602" s="3" t="s">
        <v>1956</v>
      </c>
      <c r="D602" s="5">
        <v>1.1200407237786601E-231</v>
      </c>
    </row>
    <row r="603" spans="1:4" ht="48" x14ac:dyDescent="0.25">
      <c r="A603" s="2" t="s">
        <v>605</v>
      </c>
      <c r="B603" s="3" t="s">
        <v>1584</v>
      </c>
      <c r="C603" s="3" t="s">
        <v>2360</v>
      </c>
      <c r="D603" s="5">
        <v>1.16404698675136E-231</v>
      </c>
    </row>
    <row r="604" spans="1:4" ht="72" x14ac:dyDescent="0.25">
      <c r="A604" s="2" t="s">
        <v>606</v>
      </c>
      <c r="B604" s="3" t="s">
        <v>1585</v>
      </c>
      <c r="C604" s="3" t="s">
        <v>2389</v>
      </c>
      <c r="D604" s="5">
        <v>8.2310551795168296E-232</v>
      </c>
    </row>
    <row r="605" spans="1:4" ht="96" x14ac:dyDescent="0.25">
      <c r="A605" s="2" t="s">
        <v>607</v>
      </c>
      <c r="B605" s="3" t="s">
        <v>1586</v>
      </c>
      <c r="C605" s="3" t="s">
        <v>2390</v>
      </c>
      <c r="D605" s="5">
        <v>3.3829787184311998E-155</v>
      </c>
    </row>
    <row r="606" spans="1:4" ht="48" x14ac:dyDescent="0.25">
      <c r="A606" s="2" t="s">
        <v>608</v>
      </c>
      <c r="B606" s="3" t="s">
        <v>1587</v>
      </c>
      <c r="C606" s="3" t="s">
        <v>2367</v>
      </c>
      <c r="D606" s="5">
        <v>2.1986007635391202E-232</v>
      </c>
    </row>
    <row r="607" spans="1:4" ht="24" x14ac:dyDescent="0.25">
      <c r="A607" s="2" t="s">
        <v>609</v>
      </c>
      <c r="B607" s="3" t="s">
        <v>1588</v>
      </c>
      <c r="C607" s="3" t="s">
        <v>2161</v>
      </c>
      <c r="D607" s="5">
        <v>1.0518351895246299E-231</v>
      </c>
    </row>
    <row r="608" spans="1:4" ht="36" x14ac:dyDescent="0.25">
      <c r="A608" s="2" t="s">
        <v>610</v>
      </c>
      <c r="B608" s="3" t="s">
        <v>1589</v>
      </c>
      <c r="C608" s="3" t="s">
        <v>2391</v>
      </c>
      <c r="D608" s="5">
        <v>7.8135084250618597E-232</v>
      </c>
    </row>
    <row r="609" spans="1:4" ht="36" x14ac:dyDescent="0.25">
      <c r="A609" s="2" t="s">
        <v>611</v>
      </c>
      <c r="B609" s="3" t="s">
        <v>1590</v>
      </c>
      <c r="C609" s="3" t="s">
        <v>2392</v>
      </c>
      <c r="D609" s="5">
        <v>1.16404698675136E-231</v>
      </c>
    </row>
    <row r="610" spans="1:4" ht="60" x14ac:dyDescent="0.25">
      <c r="A610" s="2" t="s">
        <v>612</v>
      </c>
      <c r="B610" s="3" t="s">
        <v>1591</v>
      </c>
      <c r="C610" s="3" t="s">
        <v>2279</v>
      </c>
      <c r="D610" s="3">
        <v>0</v>
      </c>
    </row>
    <row r="611" spans="1:4" ht="36" x14ac:dyDescent="0.25">
      <c r="A611" s="2" t="s">
        <v>613</v>
      </c>
      <c r="B611" s="3" t="s">
        <v>1592</v>
      </c>
      <c r="C611" s="3" t="s">
        <v>2393</v>
      </c>
      <c r="D611" s="5">
        <v>6.3250729410449898E-232</v>
      </c>
    </row>
    <row r="612" spans="1:4" ht="36" x14ac:dyDescent="0.25">
      <c r="A612" s="2" t="s">
        <v>614</v>
      </c>
      <c r="B612" s="3" t="s">
        <v>1593</v>
      </c>
      <c r="C612" s="3" t="s">
        <v>2394</v>
      </c>
      <c r="D612" s="5">
        <v>1.18964573291339E-231</v>
      </c>
    </row>
    <row r="613" spans="1:4" ht="36" x14ac:dyDescent="0.25">
      <c r="A613" s="2" t="s">
        <v>615</v>
      </c>
      <c r="B613" s="3" t="s">
        <v>1594</v>
      </c>
      <c r="C613" s="3" t="s">
        <v>2006</v>
      </c>
      <c r="D613" s="5">
        <v>3.53804642841906E-78</v>
      </c>
    </row>
    <row r="614" spans="1:4" ht="24" x14ac:dyDescent="0.25">
      <c r="A614" s="2" t="s">
        <v>616</v>
      </c>
      <c r="B614" s="3" t="s">
        <v>1595</v>
      </c>
      <c r="C614" s="3" t="s">
        <v>2395</v>
      </c>
      <c r="D614" s="5">
        <v>1.2882297539194101E-231</v>
      </c>
    </row>
    <row r="615" spans="1:4" ht="24" x14ac:dyDescent="0.25">
      <c r="A615" s="2" t="s">
        <v>617</v>
      </c>
      <c r="B615" s="3" t="s">
        <v>1596</v>
      </c>
      <c r="C615" s="3" t="s">
        <v>2017</v>
      </c>
      <c r="D615" s="5">
        <v>7.4053954031978101E-155</v>
      </c>
    </row>
    <row r="616" spans="1:4" ht="36" x14ac:dyDescent="0.25">
      <c r="A616" s="2" t="s">
        <v>618</v>
      </c>
      <c r="B616" s="3" t="s">
        <v>1597</v>
      </c>
      <c r="C616" s="3" t="s">
        <v>2241</v>
      </c>
      <c r="D616" s="5">
        <v>2.48728905219295E-78</v>
      </c>
    </row>
    <row r="617" spans="1:4" ht="36" x14ac:dyDescent="0.25">
      <c r="A617" s="2" t="s">
        <v>619</v>
      </c>
      <c r="B617" s="3" t="s">
        <v>1598</v>
      </c>
      <c r="C617" s="3" t="s">
        <v>1948</v>
      </c>
      <c r="D617" s="3">
        <v>0.39938791763778703</v>
      </c>
    </row>
    <row r="618" spans="1:4" ht="36" x14ac:dyDescent="0.25">
      <c r="A618" s="2" t="s">
        <v>620</v>
      </c>
      <c r="B618" s="3" t="s">
        <v>1599</v>
      </c>
      <c r="C618" s="3" t="s">
        <v>2396</v>
      </c>
      <c r="D618" s="5">
        <v>6.0897097064190503E-155</v>
      </c>
    </row>
    <row r="619" spans="1:4" ht="36" x14ac:dyDescent="0.25">
      <c r="A619" s="2" t="s">
        <v>621</v>
      </c>
      <c r="B619" s="3" t="s">
        <v>1600</v>
      </c>
      <c r="C619" s="3" t="s">
        <v>2397</v>
      </c>
      <c r="D619" s="5">
        <v>7.5218217444022198E-232</v>
      </c>
    </row>
    <row r="620" spans="1:4" ht="24" x14ac:dyDescent="0.25">
      <c r="A620" s="2" t="s">
        <v>622</v>
      </c>
      <c r="B620" s="3" t="s">
        <v>1601</v>
      </c>
      <c r="C620" s="3" t="s">
        <v>2398</v>
      </c>
      <c r="D620" s="3">
        <v>0.35531010613751801</v>
      </c>
    </row>
    <row r="621" spans="1:4" ht="36" x14ac:dyDescent="0.25">
      <c r="A621" s="2" t="s">
        <v>623</v>
      </c>
      <c r="B621" s="3" t="s">
        <v>1602</v>
      </c>
      <c r="C621" s="3" t="s">
        <v>2399</v>
      </c>
      <c r="D621" s="5">
        <v>1.0518351895246299E-231</v>
      </c>
    </row>
    <row r="622" spans="1:4" ht="24" x14ac:dyDescent="0.25">
      <c r="A622" s="2" t="s">
        <v>624</v>
      </c>
      <c r="B622" s="3" t="s">
        <v>1603</v>
      </c>
      <c r="C622" s="3" t="s">
        <v>2400</v>
      </c>
      <c r="D622" s="5">
        <v>6.9681484127616897E-155</v>
      </c>
    </row>
    <row r="623" spans="1:4" ht="24" x14ac:dyDescent="0.25">
      <c r="A623" s="2" t="s">
        <v>625</v>
      </c>
      <c r="B623" s="3" t="s">
        <v>1604</v>
      </c>
      <c r="C623" s="3" t="s">
        <v>2401</v>
      </c>
      <c r="D623" s="5">
        <v>3.2710929892100001E-78</v>
      </c>
    </row>
    <row r="624" spans="1:4" ht="48" x14ac:dyDescent="0.25">
      <c r="A624" s="2" t="s">
        <v>626</v>
      </c>
      <c r="B624" s="3" t="s">
        <v>1605</v>
      </c>
      <c r="C624" s="3" t="s">
        <v>2210</v>
      </c>
      <c r="D624" s="5">
        <v>6.8340491359230399E-232</v>
      </c>
    </row>
    <row r="625" spans="1:4" ht="36" x14ac:dyDescent="0.25">
      <c r="A625" s="2" t="s">
        <v>627</v>
      </c>
      <c r="B625" s="3" t="s">
        <v>1606</v>
      </c>
      <c r="C625" s="3" t="s">
        <v>1948</v>
      </c>
      <c r="D625" s="3">
        <v>0.37405485108988801</v>
      </c>
    </row>
    <row r="626" spans="1:4" ht="24" x14ac:dyDescent="0.25">
      <c r="A626" s="2" t="s">
        <v>628</v>
      </c>
      <c r="B626" s="3" t="s">
        <v>1607</v>
      </c>
      <c r="C626" s="3" t="s">
        <v>2402</v>
      </c>
      <c r="D626" s="5">
        <v>8.7619827571985998E-155</v>
      </c>
    </row>
    <row r="627" spans="1:4" ht="24" x14ac:dyDescent="0.25">
      <c r="A627" s="2" t="s">
        <v>629</v>
      </c>
      <c r="B627" s="3" t="s">
        <v>1608</v>
      </c>
      <c r="C627" s="3" t="s">
        <v>2098</v>
      </c>
      <c r="D627" s="5">
        <v>3.4182915527508397E-232</v>
      </c>
    </row>
    <row r="628" spans="1:4" ht="24" x14ac:dyDescent="0.25">
      <c r="A628" s="2" t="s">
        <v>630</v>
      </c>
      <c r="B628" s="3" t="s">
        <v>1609</v>
      </c>
      <c r="C628" s="3" t="s">
        <v>2393</v>
      </c>
      <c r="D628" s="5">
        <v>1.1200407237786601E-231</v>
      </c>
    </row>
    <row r="629" spans="1:4" ht="24" x14ac:dyDescent="0.25">
      <c r="A629" s="2" t="s">
        <v>631</v>
      </c>
      <c r="B629" s="3" t="s">
        <v>1610</v>
      </c>
      <c r="C629" s="3" t="s">
        <v>1942</v>
      </c>
      <c r="D629" s="5">
        <v>1.15464703220433E-231</v>
      </c>
    </row>
    <row r="630" spans="1:4" ht="24" x14ac:dyDescent="0.25">
      <c r="A630" s="2" t="s">
        <v>632</v>
      </c>
      <c r="B630" s="3" t="s">
        <v>1611</v>
      </c>
      <c r="C630" s="3" t="s">
        <v>2403</v>
      </c>
      <c r="D630" s="3">
        <v>0</v>
      </c>
    </row>
    <row r="631" spans="1:4" ht="24" x14ac:dyDescent="0.25">
      <c r="A631" s="2" t="s">
        <v>633</v>
      </c>
      <c r="B631" s="3" t="s">
        <v>1612</v>
      </c>
      <c r="C631" s="3" t="s">
        <v>2404</v>
      </c>
      <c r="D631" s="3">
        <v>0</v>
      </c>
    </row>
    <row r="632" spans="1:4" ht="36" x14ac:dyDescent="0.25">
      <c r="A632" s="2" t="s">
        <v>634</v>
      </c>
      <c r="B632" s="3" t="s">
        <v>1613</v>
      </c>
      <c r="C632" s="3" t="s">
        <v>2021</v>
      </c>
      <c r="D632" s="5">
        <v>7.8135084250618597E-232</v>
      </c>
    </row>
    <row r="633" spans="1:4" ht="36" x14ac:dyDescent="0.25">
      <c r="A633" s="2" t="s">
        <v>635</v>
      </c>
      <c r="B633" s="3" t="s">
        <v>1614</v>
      </c>
      <c r="C633" s="3" t="s">
        <v>1992</v>
      </c>
      <c r="D633" s="5">
        <v>3.8915242969888997E-155</v>
      </c>
    </row>
    <row r="634" spans="1:4" ht="36" x14ac:dyDescent="0.25">
      <c r="A634" s="2" t="s">
        <v>636</v>
      </c>
      <c r="B634" s="3" t="s">
        <v>1615</v>
      </c>
      <c r="C634" s="3" t="s">
        <v>2405</v>
      </c>
      <c r="D634" s="5">
        <v>7.8135084250618597E-232</v>
      </c>
    </row>
    <row r="635" spans="1:4" ht="48" x14ac:dyDescent="0.25">
      <c r="A635" s="2" t="s">
        <v>637</v>
      </c>
      <c r="B635" s="3" t="s">
        <v>1616</v>
      </c>
      <c r="C635" s="3" t="s">
        <v>2243</v>
      </c>
      <c r="D635" s="5">
        <v>6.4220774747845801E-232</v>
      </c>
    </row>
    <row r="636" spans="1:4" ht="36" x14ac:dyDescent="0.25">
      <c r="A636" s="2" t="s">
        <v>638</v>
      </c>
      <c r="B636" s="3" t="s">
        <v>1617</v>
      </c>
      <c r="C636" s="3" t="s">
        <v>1978</v>
      </c>
      <c r="D636" s="5">
        <v>7.1071970282589803E-232</v>
      </c>
    </row>
    <row r="637" spans="1:4" ht="36" x14ac:dyDescent="0.25">
      <c r="A637" s="2" t="s">
        <v>639</v>
      </c>
      <c r="B637" s="3" t="s">
        <v>1618</v>
      </c>
      <c r="C637" s="3" t="s">
        <v>1978</v>
      </c>
      <c r="D637" s="5">
        <v>4.8289707852822901E-155</v>
      </c>
    </row>
    <row r="638" spans="1:4" ht="48" x14ac:dyDescent="0.25">
      <c r="A638" s="2" t="s">
        <v>640</v>
      </c>
      <c r="B638" s="3" t="s">
        <v>1619</v>
      </c>
      <c r="C638" s="3" t="s">
        <v>2406</v>
      </c>
      <c r="D638" s="3">
        <v>0</v>
      </c>
    </row>
    <row r="639" spans="1:4" ht="48" x14ac:dyDescent="0.25">
      <c r="A639" s="2" t="s">
        <v>641</v>
      </c>
      <c r="B639" s="3" t="s">
        <v>1620</v>
      </c>
      <c r="C639" s="3" t="s">
        <v>2407</v>
      </c>
      <c r="D639" s="5">
        <v>1.1200407237786601E-231</v>
      </c>
    </row>
    <row r="640" spans="1:4" ht="48" x14ac:dyDescent="0.25">
      <c r="A640" s="2" t="s">
        <v>642</v>
      </c>
      <c r="B640" s="3" t="s">
        <v>1621</v>
      </c>
      <c r="C640" s="3" t="s">
        <v>2408</v>
      </c>
      <c r="D640" s="5">
        <v>3.5168555826665197E-232</v>
      </c>
    </row>
    <row r="641" spans="1:4" ht="24" x14ac:dyDescent="0.25">
      <c r="A641" s="2" t="s">
        <v>643</v>
      </c>
      <c r="B641" s="3" t="s">
        <v>1622</v>
      </c>
      <c r="C641" s="3" t="s">
        <v>2106</v>
      </c>
      <c r="D641" s="5">
        <v>9.4122348239553295E-232</v>
      </c>
    </row>
    <row r="642" spans="1:4" ht="24" x14ac:dyDescent="0.25">
      <c r="A642" s="2" t="s">
        <v>644</v>
      </c>
      <c r="B642" s="3" t="s">
        <v>1623</v>
      </c>
      <c r="C642" s="3" t="s">
        <v>2409</v>
      </c>
      <c r="D642" s="5">
        <v>1.08326778209408E-231</v>
      </c>
    </row>
    <row r="643" spans="1:4" ht="36" x14ac:dyDescent="0.25">
      <c r="A643" s="2" t="s">
        <v>645</v>
      </c>
      <c r="B643" s="3" t="s">
        <v>1624</v>
      </c>
      <c r="C643" s="3" t="s">
        <v>2309</v>
      </c>
      <c r="D643" s="5">
        <v>9.9188924801731706E-232</v>
      </c>
    </row>
    <row r="644" spans="1:4" ht="24" x14ac:dyDescent="0.25">
      <c r="A644" s="2" t="s">
        <v>646</v>
      </c>
      <c r="B644" s="3" t="s">
        <v>1625</v>
      </c>
      <c r="C644" s="3" t="s">
        <v>2410</v>
      </c>
      <c r="D644" s="5">
        <v>5.47432071295512E-232</v>
      </c>
    </row>
    <row r="645" spans="1:4" ht="36" x14ac:dyDescent="0.25">
      <c r="A645" s="2" t="s">
        <v>647</v>
      </c>
      <c r="B645" s="3" t="s">
        <v>1626</v>
      </c>
      <c r="C645" s="3" t="s">
        <v>2411</v>
      </c>
      <c r="D645" s="5">
        <v>1.25084989119283E-231</v>
      </c>
    </row>
    <row r="646" spans="1:4" ht="36" x14ac:dyDescent="0.25">
      <c r="A646" s="2" t="s">
        <v>648</v>
      </c>
      <c r="B646" s="3" t="s">
        <v>1627</v>
      </c>
      <c r="C646" s="3" t="s">
        <v>2412</v>
      </c>
      <c r="D646" s="5">
        <v>8.5346945340994096E-232</v>
      </c>
    </row>
    <row r="647" spans="1:4" ht="24" x14ac:dyDescent="0.25">
      <c r="A647" s="2" t="s">
        <v>649</v>
      </c>
      <c r="B647" s="3" t="s">
        <v>1628</v>
      </c>
      <c r="C647" s="3" t="s">
        <v>2413</v>
      </c>
      <c r="D647" s="5">
        <v>1.08326778209408E-231</v>
      </c>
    </row>
    <row r="648" spans="1:4" ht="36" x14ac:dyDescent="0.25">
      <c r="A648" s="2" t="s">
        <v>650</v>
      </c>
      <c r="B648" s="3" t="s">
        <v>1629</v>
      </c>
      <c r="C648" s="3" t="s">
        <v>1948</v>
      </c>
      <c r="D648" s="3">
        <v>0.17125081678676399</v>
      </c>
    </row>
    <row r="649" spans="1:4" ht="36" x14ac:dyDescent="0.25">
      <c r="A649" s="2" t="s">
        <v>651</v>
      </c>
      <c r="B649" s="3" t="s">
        <v>1630</v>
      </c>
      <c r="C649" s="3" t="s">
        <v>1266</v>
      </c>
      <c r="D649" s="3">
        <v>0.202355539266736</v>
      </c>
    </row>
    <row r="650" spans="1:4" ht="24" x14ac:dyDescent="0.25">
      <c r="A650" s="2" t="s">
        <v>652</v>
      </c>
      <c r="B650" s="3" t="s">
        <v>1631</v>
      </c>
      <c r="C650" s="3" t="s">
        <v>1967</v>
      </c>
      <c r="D650" s="5">
        <v>5.4493116732898501E-155</v>
      </c>
    </row>
    <row r="651" spans="1:4" ht="24" x14ac:dyDescent="0.25">
      <c r="A651" s="2" t="s">
        <v>653</v>
      </c>
      <c r="B651" s="3" t="s">
        <v>1632</v>
      </c>
      <c r="C651" s="3" t="s">
        <v>2414</v>
      </c>
      <c r="D651" s="5">
        <v>8.3407611298642904E-232</v>
      </c>
    </row>
    <row r="652" spans="1:4" ht="24" x14ac:dyDescent="0.25">
      <c r="A652" s="2" t="s">
        <v>654</v>
      </c>
      <c r="B652" s="3" t="s">
        <v>1633</v>
      </c>
      <c r="C652" s="3" t="s">
        <v>1984</v>
      </c>
      <c r="D652" s="3">
        <v>0</v>
      </c>
    </row>
    <row r="653" spans="1:4" ht="48" x14ac:dyDescent="0.25">
      <c r="A653" s="2" t="s">
        <v>655</v>
      </c>
      <c r="B653" s="3" t="s">
        <v>1634</v>
      </c>
      <c r="C653" s="3" t="s">
        <v>2415</v>
      </c>
      <c r="D653" s="5">
        <v>2.9443474348868001E-155</v>
      </c>
    </row>
    <row r="654" spans="1:4" ht="24" x14ac:dyDescent="0.25">
      <c r="A654" s="2" t="s">
        <v>656</v>
      </c>
      <c r="B654" s="3" t="s">
        <v>1635</v>
      </c>
      <c r="C654" s="3" t="s">
        <v>2416</v>
      </c>
      <c r="D654" s="5">
        <v>1.11930966207232E-231</v>
      </c>
    </row>
    <row r="655" spans="1:4" ht="36" x14ac:dyDescent="0.25">
      <c r="A655" s="2" t="s">
        <v>657</v>
      </c>
      <c r="B655" s="3" t="s">
        <v>1636</v>
      </c>
      <c r="C655" s="3" t="s">
        <v>1974</v>
      </c>
      <c r="D655" s="3">
        <v>0</v>
      </c>
    </row>
    <row r="656" spans="1:4" ht="24" x14ac:dyDescent="0.25">
      <c r="A656" s="2" t="s">
        <v>658</v>
      </c>
      <c r="B656" s="3" t="s">
        <v>1637</v>
      </c>
      <c r="C656" s="3" t="s">
        <v>2417</v>
      </c>
      <c r="D656" s="5">
        <v>8.4364979697089905E-232</v>
      </c>
    </row>
    <row r="657" spans="1:4" ht="24" x14ac:dyDescent="0.25">
      <c r="A657" s="2" t="s">
        <v>659</v>
      </c>
      <c r="B657" s="3" t="s">
        <v>1638</v>
      </c>
      <c r="C657" s="3" t="s">
        <v>2418</v>
      </c>
      <c r="D657" s="5">
        <v>8.3407611298642904E-232</v>
      </c>
    </row>
    <row r="658" spans="1:4" ht="60" x14ac:dyDescent="0.25">
      <c r="A658" s="2" t="s">
        <v>660</v>
      </c>
      <c r="B658" s="3" t="s">
        <v>1639</v>
      </c>
      <c r="C658" s="3" t="s">
        <v>2419</v>
      </c>
      <c r="D658" s="3">
        <v>0</v>
      </c>
    </row>
    <row r="659" spans="1:4" ht="24" x14ac:dyDescent="0.25">
      <c r="A659" s="2" t="s">
        <v>661</v>
      </c>
      <c r="B659" s="3" t="s">
        <v>1640</v>
      </c>
      <c r="C659" s="3" t="s">
        <v>2042</v>
      </c>
      <c r="D659" s="5">
        <v>1.0518351895246299E-231</v>
      </c>
    </row>
    <row r="660" spans="1:4" ht="24" x14ac:dyDescent="0.25">
      <c r="A660" s="2" t="s">
        <v>662</v>
      </c>
      <c r="B660" s="3" t="s">
        <v>1641</v>
      </c>
      <c r="C660" s="3" t="s">
        <v>1944</v>
      </c>
      <c r="D660" s="5">
        <v>7.2963827349477503E-232</v>
      </c>
    </row>
    <row r="661" spans="1:4" ht="24" x14ac:dyDescent="0.25">
      <c r="A661" s="2" t="s">
        <v>663</v>
      </c>
      <c r="B661" s="3" t="s">
        <v>1642</v>
      </c>
      <c r="C661" s="3" t="s">
        <v>2201</v>
      </c>
      <c r="D661" s="5">
        <v>8.38826642100846E-155</v>
      </c>
    </row>
    <row r="662" spans="1:4" ht="36" x14ac:dyDescent="0.25">
      <c r="A662" s="2" t="s">
        <v>664</v>
      </c>
      <c r="B662" s="3" t="s">
        <v>1643</v>
      </c>
      <c r="C662" s="3" t="s">
        <v>2420</v>
      </c>
      <c r="D662" s="3">
        <v>0</v>
      </c>
    </row>
    <row r="663" spans="1:4" ht="84" x14ac:dyDescent="0.25">
      <c r="A663" s="2" t="s">
        <v>665</v>
      </c>
      <c r="B663" s="3" t="s">
        <v>1644</v>
      </c>
      <c r="C663" s="3" t="s">
        <v>2421</v>
      </c>
      <c r="D663" s="5">
        <v>2.09730526826963E-78</v>
      </c>
    </row>
    <row r="664" spans="1:4" ht="48" x14ac:dyDescent="0.25">
      <c r="A664" s="2" t="s">
        <v>666</v>
      </c>
      <c r="B664" s="3" t="s">
        <v>1645</v>
      </c>
      <c r="C664" s="3" t="s">
        <v>2199</v>
      </c>
      <c r="D664" s="5">
        <v>2.7363065374643302E-78</v>
      </c>
    </row>
    <row r="665" spans="1:4" ht="24" x14ac:dyDescent="0.25">
      <c r="A665" s="2" t="s">
        <v>667</v>
      </c>
      <c r="B665" s="3" t="s">
        <v>1646</v>
      </c>
      <c r="C665" s="3" t="s">
        <v>1947</v>
      </c>
      <c r="D665" s="5">
        <v>5.2364053069690002E-155</v>
      </c>
    </row>
    <row r="666" spans="1:4" ht="36" x14ac:dyDescent="0.25">
      <c r="A666" s="2" t="s">
        <v>668</v>
      </c>
      <c r="B666" s="3" t="s">
        <v>1647</v>
      </c>
      <c r="C666" s="3" t="s">
        <v>2210</v>
      </c>
      <c r="D666" s="3">
        <v>0.213866388859765</v>
      </c>
    </row>
    <row r="667" spans="1:4" ht="24" x14ac:dyDescent="0.25">
      <c r="A667" s="2" t="s">
        <v>669</v>
      </c>
      <c r="B667" s="3" t="s">
        <v>1648</v>
      </c>
      <c r="C667" s="3" t="s">
        <v>2243</v>
      </c>
      <c r="D667" s="3">
        <v>0</v>
      </c>
    </row>
    <row r="668" spans="1:4" ht="36" x14ac:dyDescent="0.25">
      <c r="A668" s="2" t="s">
        <v>670</v>
      </c>
      <c r="B668" s="3" t="s">
        <v>1649</v>
      </c>
      <c r="C668" s="3" t="s">
        <v>2422</v>
      </c>
      <c r="D668" s="5">
        <v>3.60323531261315E-78</v>
      </c>
    </row>
    <row r="669" spans="1:4" ht="48" x14ac:dyDescent="0.25">
      <c r="A669" s="2" t="s">
        <v>671</v>
      </c>
      <c r="B669" s="3" t="s">
        <v>1650</v>
      </c>
      <c r="C669" s="3" t="s">
        <v>2423</v>
      </c>
      <c r="D669" s="5">
        <v>1.00036883222882E-231</v>
      </c>
    </row>
    <row r="670" spans="1:4" ht="24" x14ac:dyDescent="0.25">
      <c r="A670" s="2" t="s">
        <v>672</v>
      </c>
      <c r="B670" s="3" t="s">
        <v>1651</v>
      </c>
      <c r="C670" s="3" t="s">
        <v>2424</v>
      </c>
      <c r="D670" s="3">
        <v>0</v>
      </c>
    </row>
    <row r="671" spans="1:4" ht="24" x14ac:dyDescent="0.25">
      <c r="A671" s="2" t="s">
        <v>673</v>
      </c>
      <c r="B671" s="3" t="s">
        <v>1652</v>
      </c>
      <c r="C671" s="3" t="s">
        <v>2425</v>
      </c>
      <c r="D671" s="5">
        <v>6.9681484127616897E-155</v>
      </c>
    </row>
    <row r="672" spans="1:4" ht="24" x14ac:dyDescent="0.25">
      <c r="A672" s="2" t="s">
        <v>674</v>
      </c>
      <c r="B672" s="3" t="s">
        <v>1653</v>
      </c>
      <c r="C672" s="3" t="s">
        <v>1477</v>
      </c>
      <c r="D672" s="5">
        <v>4.9458303505706904E-78</v>
      </c>
    </row>
    <row r="673" spans="1:4" ht="24" x14ac:dyDescent="0.25">
      <c r="A673" s="2" t="s">
        <v>675</v>
      </c>
      <c r="B673" s="3" t="s">
        <v>1654</v>
      </c>
      <c r="C673" s="3" t="s">
        <v>2413</v>
      </c>
      <c r="D673" s="5">
        <v>1.08326778209408E-231</v>
      </c>
    </row>
    <row r="674" spans="1:4" ht="24" x14ac:dyDescent="0.25">
      <c r="A674" s="2" t="s">
        <v>676</v>
      </c>
      <c r="B674" s="3" t="s">
        <v>1655</v>
      </c>
      <c r="C674" s="3" t="s">
        <v>2426</v>
      </c>
      <c r="D674" s="5">
        <v>1.1200407237786601E-231</v>
      </c>
    </row>
    <row r="675" spans="1:4" ht="24" x14ac:dyDescent="0.25">
      <c r="A675" s="2" t="s">
        <v>677</v>
      </c>
      <c r="B675" s="3" t="s">
        <v>1656</v>
      </c>
      <c r="C675" s="3" t="s">
        <v>2230</v>
      </c>
      <c r="D675" s="5">
        <v>7.0603018681081096E-232</v>
      </c>
    </row>
    <row r="676" spans="1:4" ht="24" x14ac:dyDescent="0.25">
      <c r="A676" s="2" t="s">
        <v>678</v>
      </c>
      <c r="B676" s="3" t="s">
        <v>1657</v>
      </c>
      <c r="C676" s="3" t="s">
        <v>2427</v>
      </c>
      <c r="D676" s="3">
        <v>0</v>
      </c>
    </row>
    <row r="677" spans="1:4" ht="36" x14ac:dyDescent="0.25">
      <c r="A677" s="2" t="s">
        <v>679</v>
      </c>
      <c r="B677" s="3" t="s">
        <v>1658</v>
      </c>
      <c r="C677" s="3" t="s">
        <v>2210</v>
      </c>
      <c r="D677" s="5">
        <v>6.4175168749197699E-155</v>
      </c>
    </row>
    <row r="678" spans="1:4" ht="36" x14ac:dyDescent="0.25">
      <c r="A678" s="2" t="s">
        <v>680</v>
      </c>
      <c r="B678" s="3" t="s">
        <v>1659</v>
      </c>
      <c r="C678" s="3" t="s">
        <v>2428</v>
      </c>
      <c r="D678" s="3">
        <v>0</v>
      </c>
    </row>
    <row r="679" spans="1:4" ht="36" x14ac:dyDescent="0.25">
      <c r="A679" s="2" t="s">
        <v>681</v>
      </c>
      <c r="B679" s="3" t="s">
        <v>1660</v>
      </c>
      <c r="C679" s="3" t="s">
        <v>1936</v>
      </c>
      <c r="D679" s="5">
        <v>1.25084989119283E-231</v>
      </c>
    </row>
    <row r="680" spans="1:4" ht="36" x14ac:dyDescent="0.25">
      <c r="A680" s="2" t="s">
        <v>682</v>
      </c>
      <c r="B680" s="3" t="s">
        <v>1661</v>
      </c>
      <c r="C680" s="3" t="s">
        <v>1960</v>
      </c>
      <c r="D680" s="5">
        <v>8.4364979697089905E-232</v>
      </c>
    </row>
    <row r="681" spans="1:4" ht="36" x14ac:dyDescent="0.25">
      <c r="A681" s="2" t="s">
        <v>683</v>
      </c>
      <c r="B681" s="3" t="s">
        <v>1662</v>
      </c>
      <c r="C681" s="3" t="s">
        <v>2006</v>
      </c>
      <c r="D681" s="5">
        <v>3.86673752536808E-155</v>
      </c>
    </row>
    <row r="682" spans="1:4" ht="24" x14ac:dyDescent="0.25">
      <c r="A682" s="2" t="s">
        <v>684</v>
      </c>
      <c r="B682" s="3" t="s">
        <v>1663</v>
      </c>
      <c r="C682" s="3" t="s">
        <v>2429</v>
      </c>
      <c r="D682" s="3">
        <v>0</v>
      </c>
    </row>
    <row r="683" spans="1:4" ht="48" x14ac:dyDescent="0.25">
      <c r="A683" s="2" t="s">
        <v>685</v>
      </c>
      <c r="B683" s="3" t="s">
        <v>1664</v>
      </c>
      <c r="C683" s="3" t="s">
        <v>2430</v>
      </c>
      <c r="D683" s="5">
        <v>8.5954072817648097E-232</v>
      </c>
    </row>
    <row r="684" spans="1:4" ht="60" x14ac:dyDescent="0.25">
      <c r="A684" s="2" t="s">
        <v>686</v>
      </c>
      <c r="B684" s="3" t="s">
        <v>1665</v>
      </c>
      <c r="C684" s="3" t="s">
        <v>2431</v>
      </c>
      <c r="D684" s="3">
        <v>0</v>
      </c>
    </row>
    <row r="685" spans="1:4" ht="24" x14ac:dyDescent="0.25">
      <c r="A685" s="2" t="s">
        <v>687</v>
      </c>
      <c r="B685" s="3" t="s">
        <v>1666</v>
      </c>
      <c r="C685" s="3" t="s">
        <v>2432</v>
      </c>
      <c r="D685" s="5">
        <v>1.0518351895246299E-231</v>
      </c>
    </row>
    <row r="686" spans="1:4" ht="36" x14ac:dyDescent="0.25">
      <c r="A686" s="2" t="s">
        <v>688</v>
      </c>
      <c r="B686" s="3" t="s">
        <v>1667</v>
      </c>
      <c r="C686" s="3" t="s">
        <v>2433</v>
      </c>
      <c r="D686" s="5">
        <v>1.00036883222882E-231</v>
      </c>
    </row>
    <row r="687" spans="1:4" ht="36" x14ac:dyDescent="0.25">
      <c r="A687" s="2" t="s">
        <v>689</v>
      </c>
      <c r="B687" s="3" t="s">
        <v>1668</v>
      </c>
      <c r="C687" s="3" t="s">
        <v>2434</v>
      </c>
      <c r="D687" s="5">
        <v>1.00036883222882E-231</v>
      </c>
    </row>
    <row r="688" spans="1:4" ht="24" x14ac:dyDescent="0.25">
      <c r="A688" s="2" t="s">
        <v>690</v>
      </c>
      <c r="B688" s="3" t="s">
        <v>1669</v>
      </c>
      <c r="C688" s="3" t="s">
        <v>2253</v>
      </c>
      <c r="D688" s="3">
        <v>0</v>
      </c>
    </row>
    <row r="689" spans="1:4" ht="60" x14ac:dyDescent="0.25">
      <c r="A689" s="2" t="s">
        <v>691</v>
      </c>
      <c r="B689" s="3" t="s">
        <v>1670</v>
      </c>
      <c r="C689" s="3" t="s">
        <v>2378</v>
      </c>
      <c r="D689" s="3">
        <v>0</v>
      </c>
    </row>
    <row r="690" spans="1:4" ht="36" x14ac:dyDescent="0.25">
      <c r="A690" s="2" t="s">
        <v>692</v>
      </c>
      <c r="B690" s="3" t="s">
        <v>1671</v>
      </c>
      <c r="C690" s="3" t="s">
        <v>2435</v>
      </c>
      <c r="D690" s="3">
        <v>0</v>
      </c>
    </row>
    <row r="691" spans="1:4" ht="36" x14ac:dyDescent="0.25">
      <c r="A691" s="2" t="s">
        <v>693</v>
      </c>
      <c r="B691" s="3" t="s">
        <v>1672</v>
      </c>
      <c r="C691" s="3" t="s">
        <v>2051</v>
      </c>
      <c r="D691" s="5">
        <v>9.0179321610568607E-155</v>
      </c>
    </row>
    <row r="692" spans="1:4" ht="36" x14ac:dyDescent="0.25">
      <c r="A692" s="2" t="s">
        <v>694</v>
      </c>
      <c r="B692" s="3" t="s">
        <v>1673</v>
      </c>
      <c r="C692" s="3" t="s">
        <v>2006</v>
      </c>
      <c r="D692" s="5">
        <v>1.38429295884226E-231</v>
      </c>
    </row>
    <row r="693" spans="1:4" ht="36" x14ac:dyDescent="0.25">
      <c r="A693" s="2" t="s">
        <v>695</v>
      </c>
      <c r="B693" s="3" t="s">
        <v>1674</v>
      </c>
      <c r="C693" s="3" t="s">
        <v>2210</v>
      </c>
      <c r="D693" s="5">
        <v>6.7393716283176997E-155</v>
      </c>
    </row>
    <row r="694" spans="1:4" ht="36" x14ac:dyDescent="0.25">
      <c r="A694" s="2" t="s">
        <v>696</v>
      </c>
      <c r="B694" s="3" t="s">
        <v>1675</v>
      </c>
      <c r="C694" s="3" t="s">
        <v>2436</v>
      </c>
      <c r="D694" s="3">
        <v>0</v>
      </c>
    </row>
    <row r="695" spans="1:4" ht="36" x14ac:dyDescent="0.25">
      <c r="A695" s="2" t="s">
        <v>697</v>
      </c>
      <c r="B695" s="3" t="s">
        <v>1676</v>
      </c>
      <c r="C695" s="3" t="s">
        <v>2437</v>
      </c>
      <c r="D695" s="5">
        <v>4.3211529184185497E-155</v>
      </c>
    </row>
    <row r="696" spans="1:4" ht="24" x14ac:dyDescent="0.25">
      <c r="A696" s="2" t="s">
        <v>698</v>
      </c>
      <c r="B696" s="3" t="s">
        <v>1677</v>
      </c>
      <c r="C696" s="3" t="s">
        <v>2438</v>
      </c>
      <c r="D696" s="5">
        <v>1.15464703220433E-231</v>
      </c>
    </row>
    <row r="697" spans="1:4" ht="36" x14ac:dyDescent="0.25">
      <c r="A697" s="2" t="s">
        <v>699</v>
      </c>
      <c r="B697" s="3" t="s">
        <v>1678</v>
      </c>
      <c r="C697" s="3" t="s">
        <v>2439</v>
      </c>
      <c r="D697" s="5">
        <v>3.7937921673477901E-78</v>
      </c>
    </row>
    <row r="698" spans="1:4" ht="60" x14ac:dyDescent="0.25">
      <c r="A698" s="2" t="s">
        <v>700</v>
      </c>
      <c r="B698" s="3" t="s">
        <v>1679</v>
      </c>
      <c r="C698" s="3" t="s">
        <v>2440</v>
      </c>
      <c r="D698" s="5">
        <v>7.7402467506898893E-232</v>
      </c>
    </row>
    <row r="699" spans="1:4" ht="72" x14ac:dyDescent="0.25">
      <c r="A699" s="2" t="s">
        <v>701</v>
      </c>
      <c r="B699" s="3" t="s">
        <v>1680</v>
      </c>
      <c r="C699" s="3" t="s">
        <v>2441</v>
      </c>
      <c r="D699" s="3">
        <v>0</v>
      </c>
    </row>
    <row r="700" spans="1:4" ht="48" x14ac:dyDescent="0.25">
      <c r="A700" s="2" t="s">
        <v>702</v>
      </c>
      <c r="B700" s="3" t="s">
        <v>1681</v>
      </c>
      <c r="C700" s="3" t="s">
        <v>2200</v>
      </c>
      <c r="D700" s="5">
        <v>1.5858300111218701E-232</v>
      </c>
    </row>
    <row r="701" spans="1:4" ht="24" x14ac:dyDescent="0.25">
      <c r="A701" s="2" t="s">
        <v>703</v>
      </c>
      <c r="B701" s="3" t="s">
        <v>1682</v>
      </c>
      <c r="C701" s="3" t="s">
        <v>2442</v>
      </c>
      <c r="D701" s="3">
        <v>0</v>
      </c>
    </row>
    <row r="702" spans="1:4" ht="24" x14ac:dyDescent="0.25">
      <c r="A702" s="2" t="s">
        <v>704</v>
      </c>
      <c r="B702" s="3" t="s">
        <v>1683</v>
      </c>
      <c r="C702" s="3" t="s">
        <v>2443</v>
      </c>
      <c r="D702" s="3">
        <v>0</v>
      </c>
    </row>
    <row r="703" spans="1:4" ht="24" x14ac:dyDescent="0.25">
      <c r="A703" s="2" t="s">
        <v>705</v>
      </c>
      <c r="B703" s="3" t="s">
        <v>1684</v>
      </c>
      <c r="C703" s="3" t="s">
        <v>2444</v>
      </c>
      <c r="D703" s="5">
        <v>1.1200407237786601E-231</v>
      </c>
    </row>
    <row r="704" spans="1:4" ht="36" x14ac:dyDescent="0.25">
      <c r="A704" s="2" t="s">
        <v>706</v>
      </c>
      <c r="B704" s="3" t="s">
        <v>1685</v>
      </c>
      <c r="C704" s="3" t="s">
        <v>2445</v>
      </c>
      <c r="D704" s="5">
        <v>3.08877509598818E-232</v>
      </c>
    </row>
    <row r="705" spans="1:4" ht="24" x14ac:dyDescent="0.25">
      <c r="A705" s="2" t="s">
        <v>707</v>
      </c>
      <c r="B705" s="3" t="s">
        <v>1686</v>
      </c>
      <c r="C705" s="3" t="s">
        <v>2026</v>
      </c>
      <c r="D705" s="5">
        <v>1.0518351895246299E-231</v>
      </c>
    </row>
    <row r="706" spans="1:4" ht="36" x14ac:dyDescent="0.25">
      <c r="A706" s="2" t="s">
        <v>708</v>
      </c>
      <c r="B706" s="3" t="s">
        <v>1687</v>
      </c>
      <c r="C706" s="3" t="s">
        <v>2446</v>
      </c>
      <c r="D706" s="5">
        <v>3.8584570699456801E-78</v>
      </c>
    </row>
    <row r="707" spans="1:4" ht="24" x14ac:dyDescent="0.25">
      <c r="A707" s="2" t="s">
        <v>709</v>
      </c>
      <c r="B707" s="3" t="s">
        <v>1688</v>
      </c>
      <c r="C707" s="3" t="s">
        <v>2447</v>
      </c>
      <c r="D707" s="5">
        <v>9.7093855026392299E-232</v>
      </c>
    </row>
    <row r="708" spans="1:4" ht="36" x14ac:dyDescent="0.25">
      <c r="A708" s="2" t="s">
        <v>710</v>
      </c>
      <c r="B708" s="3" t="s">
        <v>1689</v>
      </c>
      <c r="C708" s="3" t="s">
        <v>2448</v>
      </c>
      <c r="D708" s="5">
        <v>1.11930966207232E-231</v>
      </c>
    </row>
    <row r="709" spans="1:4" ht="24" x14ac:dyDescent="0.25">
      <c r="A709" s="2" t="s">
        <v>711</v>
      </c>
      <c r="B709" s="3" t="s">
        <v>1690</v>
      </c>
      <c r="C709" s="3" t="s">
        <v>1944</v>
      </c>
      <c r="D709" s="5">
        <v>1.3319603978104401E-231</v>
      </c>
    </row>
    <row r="710" spans="1:4" ht="48" x14ac:dyDescent="0.25">
      <c r="A710" s="2" t="s">
        <v>712</v>
      </c>
      <c r="B710" s="3" t="s">
        <v>1691</v>
      </c>
      <c r="C710" s="3" t="s">
        <v>2449</v>
      </c>
      <c r="D710" s="3">
        <v>0</v>
      </c>
    </row>
    <row r="711" spans="1:4" ht="36" x14ac:dyDescent="0.25">
      <c r="A711" s="2" t="s">
        <v>713</v>
      </c>
      <c r="B711" s="3" t="s">
        <v>1692</v>
      </c>
      <c r="C711" s="3" t="s">
        <v>2396</v>
      </c>
      <c r="D711" s="5">
        <v>1.0518351895246299E-231</v>
      </c>
    </row>
    <row r="712" spans="1:4" ht="24" x14ac:dyDescent="0.25">
      <c r="A712" s="2" t="s">
        <v>714</v>
      </c>
      <c r="B712" s="3" t="s">
        <v>1693</v>
      </c>
      <c r="C712" s="3" t="s">
        <v>2450</v>
      </c>
      <c r="D712" s="5">
        <v>7.1071970282589803E-232</v>
      </c>
    </row>
    <row r="713" spans="1:4" ht="48" x14ac:dyDescent="0.25">
      <c r="A713" s="2" t="s">
        <v>715</v>
      </c>
      <c r="B713" s="3" t="s">
        <v>1694</v>
      </c>
      <c r="C713" s="3" t="s">
        <v>2451</v>
      </c>
      <c r="D713" s="3">
        <v>0</v>
      </c>
    </row>
    <row r="714" spans="1:4" ht="24" x14ac:dyDescent="0.25">
      <c r="A714" s="2" t="s">
        <v>716</v>
      </c>
      <c r="B714" s="3" t="s">
        <v>1695</v>
      </c>
      <c r="C714" s="3" t="s">
        <v>1984</v>
      </c>
      <c r="D714" s="5">
        <v>1.08326778209408E-231</v>
      </c>
    </row>
    <row r="715" spans="1:4" ht="24" x14ac:dyDescent="0.25">
      <c r="A715" s="2" t="s">
        <v>717</v>
      </c>
      <c r="B715" s="3" t="s">
        <v>1696</v>
      </c>
      <c r="C715" s="3" t="s">
        <v>1942</v>
      </c>
      <c r="D715" s="3">
        <v>0</v>
      </c>
    </row>
    <row r="716" spans="1:4" ht="48" x14ac:dyDescent="0.25">
      <c r="A716" s="2" t="s">
        <v>718</v>
      </c>
      <c r="B716" s="3" t="s">
        <v>1697</v>
      </c>
      <c r="C716" s="3" t="s">
        <v>2211</v>
      </c>
      <c r="D716" s="5">
        <v>7.5367284685771296E-232</v>
      </c>
    </row>
    <row r="717" spans="1:4" ht="36" x14ac:dyDescent="0.25">
      <c r="A717" s="2" t="s">
        <v>719</v>
      </c>
      <c r="B717" s="3" t="s">
        <v>1698</v>
      </c>
      <c r="C717" s="3" t="s">
        <v>2259</v>
      </c>
      <c r="D717" s="5">
        <v>9.5945030551526293E-232</v>
      </c>
    </row>
    <row r="718" spans="1:4" ht="24" x14ac:dyDescent="0.25">
      <c r="A718" s="2" t="s">
        <v>720</v>
      </c>
      <c r="B718" s="3" t="s">
        <v>1699</v>
      </c>
      <c r="C718" s="3" t="s">
        <v>2452</v>
      </c>
      <c r="D718" s="5">
        <v>8.3407611298642904E-232</v>
      </c>
    </row>
    <row r="719" spans="1:4" ht="36" x14ac:dyDescent="0.25">
      <c r="A719" s="2" t="s">
        <v>721</v>
      </c>
      <c r="B719" s="3" t="s">
        <v>1700</v>
      </c>
      <c r="C719" s="3" t="s">
        <v>1948</v>
      </c>
      <c r="D719" s="5">
        <v>8.0202041910258998E-232</v>
      </c>
    </row>
    <row r="720" spans="1:4" ht="60" x14ac:dyDescent="0.25">
      <c r="A720" s="2" t="s">
        <v>722</v>
      </c>
      <c r="B720" s="3" t="s">
        <v>1701</v>
      </c>
      <c r="C720" s="3" t="s">
        <v>2279</v>
      </c>
      <c r="D720" s="5">
        <v>1.03771339383156E-231</v>
      </c>
    </row>
    <row r="721" spans="1:4" ht="72" x14ac:dyDescent="0.25">
      <c r="A721" s="2" t="s">
        <v>723</v>
      </c>
      <c r="B721" s="3" t="s">
        <v>1702</v>
      </c>
      <c r="C721" s="3" t="s">
        <v>2453</v>
      </c>
      <c r="D721" s="5">
        <v>8.4120656495272599E-232</v>
      </c>
    </row>
    <row r="722" spans="1:4" ht="36" x14ac:dyDescent="0.25">
      <c r="A722" s="2" t="s">
        <v>724</v>
      </c>
      <c r="B722" s="3" t="s">
        <v>1703</v>
      </c>
      <c r="C722" s="3" t="s">
        <v>2079</v>
      </c>
      <c r="D722" s="5">
        <v>6.4845927718605102E-155</v>
      </c>
    </row>
    <row r="723" spans="1:4" ht="24" x14ac:dyDescent="0.25">
      <c r="A723" s="2" t="s">
        <v>725</v>
      </c>
      <c r="B723" s="3" t="s">
        <v>1704</v>
      </c>
      <c r="C723" s="3" t="s">
        <v>2454</v>
      </c>
      <c r="D723" s="3">
        <v>0</v>
      </c>
    </row>
    <row r="724" spans="1:4" ht="48" x14ac:dyDescent="0.25">
      <c r="A724" s="2" t="s">
        <v>726</v>
      </c>
      <c r="B724" s="3" t="s">
        <v>1705</v>
      </c>
      <c r="C724" s="3" t="s">
        <v>2455</v>
      </c>
      <c r="D724" s="3">
        <v>0</v>
      </c>
    </row>
    <row r="725" spans="1:4" ht="36" x14ac:dyDescent="0.25">
      <c r="A725" s="2" t="s">
        <v>727</v>
      </c>
      <c r="B725" s="3" t="s">
        <v>1706</v>
      </c>
      <c r="C725" s="3" t="s">
        <v>1948</v>
      </c>
      <c r="D725" s="5">
        <v>6.7393716283176997E-155</v>
      </c>
    </row>
    <row r="726" spans="1:4" ht="36" x14ac:dyDescent="0.25">
      <c r="A726" s="2" t="s">
        <v>728</v>
      </c>
      <c r="B726" s="3" t="s">
        <v>1707</v>
      </c>
      <c r="C726" s="3" t="s">
        <v>2456</v>
      </c>
      <c r="D726" s="5">
        <v>9.7884293834618293E-232</v>
      </c>
    </row>
    <row r="727" spans="1:4" ht="36" x14ac:dyDescent="0.25">
      <c r="A727" s="2" t="s">
        <v>729</v>
      </c>
      <c r="B727" s="3" t="s">
        <v>1708</v>
      </c>
      <c r="C727" s="3" t="s">
        <v>2020</v>
      </c>
      <c r="D727" s="5">
        <v>4.3211529184185497E-155</v>
      </c>
    </row>
    <row r="728" spans="1:4" ht="36" x14ac:dyDescent="0.25">
      <c r="A728" s="2" t="s">
        <v>730</v>
      </c>
      <c r="B728" s="3" t="s">
        <v>1709</v>
      </c>
      <c r="C728" s="3" t="s">
        <v>2301</v>
      </c>
      <c r="D728" s="5">
        <v>1.0016022933125199E-231</v>
      </c>
    </row>
    <row r="729" spans="1:4" ht="36" x14ac:dyDescent="0.25">
      <c r="A729" s="2" t="s">
        <v>731</v>
      </c>
      <c r="B729" s="3" t="s">
        <v>1710</v>
      </c>
      <c r="C729" s="3" t="s">
        <v>2457</v>
      </c>
      <c r="D729" s="5">
        <v>1.0709749285266899E-231</v>
      </c>
    </row>
    <row r="730" spans="1:4" ht="36" x14ac:dyDescent="0.25">
      <c r="A730" s="2" t="s">
        <v>732</v>
      </c>
      <c r="B730" s="3" t="s">
        <v>1711</v>
      </c>
      <c r="C730" s="3" t="s">
        <v>1974</v>
      </c>
      <c r="D730" s="5">
        <v>9.4122348239553295E-232</v>
      </c>
    </row>
    <row r="731" spans="1:4" ht="36" x14ac:dyDescent="0.25">
      <c r="A731" s="2" t="s">
        <v>733</v>
      </c>
      <c r="B731" s="3" t="s">
        <v>1712</v>
      </c>
      <c r="C731" s="3" t="s">
        <v>2458</v>
      </c>
      <c r="D731" s="5">
        <v>5.9764165035645698E-232</v>
      </c>
    </row>
    <row r="732" spans="1:4" ht="24" x14ac:dyDescent="0.25">
      <c r="A732" s="2" t="s">
        <v>734</v>
      </c>
      <c r="B732" s="3" t="s">
        <v>1713</v>
      </c>
      <c r="C732" s="3" t="s">
        <v>1981</v>
      </c>
      <c r="D732" s="5">
        <v>1.2882297539194101E-231</v>
      </c>
    </row>
    <row r="733" spans="1:4" ht="36" x14ac:dyDescent="0.25">
      <c r="A733" s="2" t="s">
        <v>735</v>
      </c>
      <c r="B733" s="3" t="s">
        <v>1714</v>
      </c>
      <c r="C733" s="3" t="s">
        <v>2459</v>
      </c>
      <c r="D733" s="5">
        <v>4.9000084680899799E-232</v>
      </c>
    </row>
    <row r="734" spans="1:4" ht="72" x14ac:dyDescent="0.25">
      <c r="A734" s="2" t="s">
        <v>736</v>
      </c>
      <c r="B734" s="3" t="s">
        <v>1715</v>
      </c>
      <c r="C734" s="3" t="s">
        <v>2460</v>
      </c>
      <c r="D734" s="5">
        <v>4.0501187778102499E-155</v>
      </c>
    </row>
    <row r="735" spans="1:4" ht="24" x14ac:dyDescent="0.25">
      <c r="A735" s="2" t="s">
        <v>737</v>
      </c>
      <c r="B735" s="3" t="s">
        <v>1716</v>
      </c>
      <c r="C735" s="3" t="s">
        <v>2461</v>
      </c>
      <c r="D735" s="5">
        <v>7.7115238621916296E-155</v>
      </c>
    </row>
    <row r="736" spans="1:4" ht="48" x14ac:dyDescent="0.25">
      <c r="A736" s="2" t="s">
        <v>738</v>
      </c>
      <c r="B736" s="3" t="s">
        <v>1717</v>
      </c>
      <c r="C736" s="3" t="s">
        <v>2462</v>
      </c>
      <c r="D736" s="5">
        <v>1.16404698675136E-231</v>
      </c>
    </row>
    <row r="737" spans="1:4" ht="24" x14ac:dyDescent="0.25">
      <c r="A737" s="2" t="s">
        <v>739</v>
      </c>
      <c r="B737" s="3" t="s">
        <v>1718</v>
      </c>
      <c r="C737" s="3" t="s">
        <v>2017</v>
      </c>
      <c r="D737" s="5">
        <v>1.15464703220433E-231</v>
      </c>
    </row>
    <row r="738" spans="1:4" ht="36" x14ac:dyDescent="0.25">
      <c r="A738" s="2" t="s">
        <v>740</v>
      </c>
      <c r="B738" s="3" t="s">
        <v>1719</v>
      </c>
      <c r="C738" s="3" t="s">
        <v>2396</v>
      </c>
      <c r="D738" s="5">
        <v>1.38429295884226E-231</v>
      </c>
    </row>
    <row r="739" spans="1:4" ht="36" x14ac:dyDescent="0.25">
      <c r="A739" s="2" t="s">
        <v>741</v>
      </c>
      <c r="B739" s="3" t="s">
        <v>1720</v>
      </c>
      <c r="C739" s="3" t="s">
        <v>2463</v>
      </c>
      <c r="D739" s="5">
        <v>4.2822895498339501E-232</v>
      </c>
    </row>
    <row r="740" spans="1:4" ht="36" x14ac:dyDescent="0.25">
      <c r="A740" s="2" t="s">
        <v>742</v>
      </c>
      <c r="B740" s="3" t="s">
        <v>1721</v>
      </c>
      <c r="C740" s="3" t="s">
        <v>2464</v>
      </c>
      <c r="D740" s="3">
        <v>0</v>
      </c>
    </row>
    <row r="741" spans="1:4" ht="24" x14ac:dyDescent="0.25">
      <c r="A741" s="2" t="s">
        <v>743</v>
      </c>
      <c r="B741" s="3" t="s">
        <v>1722</v>
      </c>
      <c r="C741" s="3" t="s">
        <v>2465</v>
      </c>
      <c r="D741" s="5">
        <v>1.3319603978104401E-231</v>
      </c>
    </row>
    <row r="742" spans="1:4" ht="24" x14ac:dyDescent="0.25">
      <c r="A742" s="2" t="s">
        <v>744</v>
      </c>
      <c r="B742" s="3" t="s">
        <v>1723</v>
      </c>
      <c r="C742" s="3" t="s">
        <v>2466</v>
      </c>
      <c r="D742" s="5">
        <v>4.2822895498339501E-232</v>
      </c>
    </row>
    <row r="743" spans="1:4" ht="36" x14ac:dyDescent="0.25">
      <c r="A743" s="2" t="s">
        <v>745</v>
      </c>
      <c r="B743" s="3" t="s">
        <v>1724</v>
      </c>
      <c r="C743" s="3" t="s">
        <v>2467</v>
      </c>
      <c r="D743" s="5">
        <v>8.0202041910258998E-232</v>
      </c>
    </row>
    <row r="744" spans="1:4" ht="36" x14ac:dyDescent="0.25">
      <c r="A744" s="2" t="s">
        <v>746</v>
      </c>
      <c r="B744" s="3" t="s">
        <v>1725</v>
      </c>
      <c r="C744" s="3" t="s">
        <v>2230</v>
      </c>
      <c r="D744" s="3">
        <v>0</v>
      </c>
    </row>
    <row r="745" spans="1:4" ht="84" x14ac:dyDescent="0.25">
      <c r="A745" s="2" t="s">
        <v>747</v>
      </c>
      <c r="B745" s="3" t="s">
        <v>1726</v>
      </c>
      <c r="C745" s="3" t="s">
        <v>2468</v>
      </c>
      <c r="D745" s="5">
        <v>8.1474803439672006E-232</v>
      </c>
    </row>
    <row r="746" spans="1:4" ht="36" x14ac:dyDescent="0.25">
      <c r="A746" s="2" t="s">
        <v>748</v>
      </c>
      <c r="B746" s="3" t="s">
        <v>1727</v>
      </c>
      <c r="C746" s="3" t="s">
        <v>2469</v>
      </c>
      <c r="D746" s="5">
        <v>6.2236295006793402E-155</v>
      </c>
    </row>
    <row r="747" spans="1:4" ht="24" x14ac:dyDescent="0.25">
      <c r="A747" s="2" t="s">
        <v>749</v>
      </c>
      <c r="B747" s="3" t="s">
        <v>1728</v>
      </c>
      <c r="C747" s="3" t="s">
        <v>2224</v>
      </c>
      <c r="D747" s="5">
        <v>6.0897097064190503E-155</v>
      </c>
    </row>
    <row r="748" spans="1:4" ht="24" x14ac:dyDescent="0.25">
      <c r="A748" s="2" t="s">
        <v>750</v>
      </c>
      <c r="B748" s="3" t="s">
        <v>1729</v>
      </c>
      <c r="C748" s="3" t="s">
        <v>2021</v>
      </c>
      <c r="D748" s="5">
        <v>1.08326778209408E-231</v>
      </c>
    </row>
    <row r="749" spans="1:4" ht="24" x14ac:dyDescent="0.25">
      <c r="A749" s="2" t="s">
        <v>751</v>
      </c>
      <c r="B749" s="3" t="s">
        <v>1730</v>
      </c>
      <c r="C749" s="3" t="s">
        <v>2470</v>
      </c>
      <c r="D749" s="3">
        <v>0</v>
      </c>
    </row>
    <row r="750" spans="1:4" ht="36" x14ac:dyDescent="0.25">
      <c r="A750" s="2" t="s">
        <v>752</v>
      </c>
      <c r="B750" s="3" t="s">
        <v>1731</v>
      </c>
      <c r="C750" s="3" t="s">
        <v>2471</v>
      </c>
      <c r="D750" s="3">
        <v>0</v>
      </c>
    </row>
    <row r="751" spans="1:4" ht="24" x14ac:dyDescent="0.25">
      <c r="A751" s="2" t="s">
        <v>753</v>
      </c>
      <c r="B751" s="3" t="s">
        <v>1732</v>
      </c>
      <c r="C751" s="3" t="s">
        <v>2472</v>
      </c>
      <c r="D751" s="5">
        <v>9.7093855026392299E-232</v>
      </c>
    </row>
    <row r="752" spans="1:4" ht="24" x14ac:dyDescent="0.25">
      <c r="A752" s="2" t="s">
        <v>754</v>
      </c>
      <c r="B752" s="3" t="s">
        <v>1733</v>
      </c>
      <c r="C752" s="3" t="s">
        <v>2473</v>
      </c>
      <c r="D752" s="3">
        <v>0</v>
      </c>
    </row>
    <row r="753" spans="1:4" ht="24" x14ac:dyDescent="0.25">
      <c r="A753" s="2" t="s">
        <v>755</v>
      </c>
      <c r="B753" s="3" t="s">
        <v>1734</v>
      </c>
      <c r="C753" s="3" t="s">
        <v>2474</v>
      </c>
      <c r="D753" s="5">
        <v>4.0548019177982E-78</v>
      </c>
    </row>
    <row r="754" spans="1:4" ht="24" x14ac:dyDescent="0.25">
      <c r="A754" s="2" t="s">
        <v>756</v>
      </c>
      <c r="B754" s="3" t="s">
        <v>1735</v>
      </c>
      <c r="C754" s="3" t="s">
        <v>2475</v>
      </c>
      <c r="D754" s="5">
        <v>9.4122348239553295E-232</v>
      </c>
    </row>
    <row r="755" spans="1:4" ht="36" x14ac:dyDescent="0.25">
      <c r="A755" s="2" t="s">
        <v>757</v>
      </c>
      <c r="B755" s="3" t="s">
        <v>1736</v>
      </c>
      <c r="C755" s="3" t="s">
        <v>2208</v>
      </c>
      <c r="D755" s="5">
        <v>3.0962413638242001E-155</v>
      </c>
    </row>
    <row r="756" spans="1:4" ht="36" x14ac:dyDescent="0.25">
      <c r="A756" s="2" t="s">
        <v>758</v>
      </c>
      <c r="B756" s="3" t="s">
        <v>1737</v>
      </c>
      <c r="C756" s="3" t="s">
        <v>2476</v>
      </c>
      <c r="D756" s="5">
        <v>1.16404698675136E-231</v>
      </c>
    </row>
    <row r="757" spans="1:4" ht="36" x14ac:dyDescent="0.25">
      <c r="A757" s="2" t="s">
        <v>759</v>
      </c>
      <c r="B757" s="3" t="s">
        <v>1738</v>
      </c>
      <c r="C757" s="3" t="s">
        <v>1944</v>
      </c>
      <c r="D757" s="5">
        <v>4.5393240347459898E-155</v>
      </c>
    </row>
    <row r="758" spans="1:4" ht="24" x14ac:dyDescent="0.25">
      <c r="A758" s="2" t="s">
        <v>760</v>
      </c>
      <c r="B758" s="3" t="s">
        <v>1739</v>
      </c>
      <c r="C758" s="3" t="s">
        <v>2104</v>
      </c>
      <c r="D758" s="5">
        <v>1.2882297539194101E-231</v>
      </c>
    </row>
    <row r="759" spans="1:4" ht="24" x14ac:dyDescent="0.25">
      <c r="A759" s="2" t="s">
        <v>761</v>
      </c>
      <c r="B759" s="3" t="s">
        <v>1740</v>
      </c>
      <c r="C759" s="3" t="s">
        <v>2477</v>
      </c>
      <c r="D759" s="5">
        <v>3.8792344511402299E-78</v>
      </c>
    </row>
    <row r="760" spans="1:4" ht="36" x14ac:dyDescent="0.25">
      <c r="A760" s="2" t="s">
        <v>762</v>
      </c>
      <c r="B760" s="3" t="s">
        <v>1741</v>
      </c>
      <c r="C760" s="3" t="s">
        <v>2210</v>
      </c>
      <c r="D760" s="5">
        <v>1.0518351895246299E-231</v>
      </c>
    </row>
    <row r="761" spans="1:4" ht="24" x14ac:dyDescent="0.25">
      <c r="A761" s="2" t="s">
        <v>763</v>
      </c>
      <c r="B761" s="3" t="s">
        <v>1742</v>
      </c>
      <c r="C761" s="3" t="s">
        <v>2106</v>
      </c>
      <c r="D761" s="5">
        <v>1.11930966207232E-231</v>
      </c>
    </row>
    <row r="762" spans="1:4" ht="48" x14ac:dyDescent="0.25">
      <c r="A762" s="2" t="s">
        <v>764</v>
      </c>
      <c r="B762" s="3" t="s">
        <v>1743</v>
      </c>
      <c r="C762" s="3" t="s">
        <v>2478</v>
      </c>
      <c r="D762" s="5">
        <v>9.4183822956372206E-232</v>
      </c>
    </row>
    <row r="763" spans="1:4" ht="24" x14ac:dyDescent="0.25">
      <c r="A763" s="2" t="s">
        <v>765</v>
      </c>
      <c r="B763" s="3" t="s">
        <v>1744</v>
      </c>
      <c r="C763" s="3" t="s">
        <v>1477</v>
      </c>
      <c r="D763" s="5">
        <v>7.5955692102076295E-155</v>
      </c>
    </row>
    <row r="764" spans="1:4" ht="36" x14ac:dyDescent="0.25">
      <c r="A764" s="2" t="s">
        <v>766</v>
      </c>
      <c r="B764" s="3" t="s">
        <v>1745</v>
      </c>
      <c r="C764" s="3" t="s">
        <v>2210</v>
      </c>
      <c r="D764" s="5">
        <v>1.25084989119283E-231</v>
      </c>
    </row>
    <row r="765" spans="1:4" ht="36" x14ac:dyDescent="0.25">
      <c r="A765" s="2" t="s">
        <v>767</v>
      </c>
      <c r="B765" s="3" t="s">
        <v>1746</v>
      </c>
      <c r="C765" s="3" t="s">
        <v>2479</v>
      </c>
      <c r="D765" s="3">
        <v>0</v>
      </c>
    </row>
    <row r="766" spans="1:4" ht="48" x14ac:dyDescent="0.25">
      <c r="A766" s="2" t="s">
        <v>768</v>
      </c>
      <c r="B766" s="3" t="s">
        <v>1747</v>
      </c>
      <c r="C766" s="3" t="s">
        <v>2480</v>
      </c>
      <c r="D766" s="5">
        <v>5.1570068194350696E-155</v>
      </c>
    </row>
    <row r="767" spans="1:4" ht="96" x14ac:dyDescent="0.25">
      <c r="A767" s="2" t="s">
        <v>769</v>
      </c>
      <c r="B767" s="3" t="s">
        <v>1748</v>
      </c>
      <c r="C767" s="3" t="s">
        <v>2481</v>
      </c>
      <c r="D767" s="5">
        <v>1.04231533994064E-231</v>
      </c>
    </row>
    <row r="768" spans="1:4" ht="24" x14ac:dyDescent="0.25">
      <c r="A768" s="2" t="s">
        <v>770</v>
      </c>
      <c r="B768" s="3" t="s">
        <v>1749</v>
      </c>
      <c r="C768" s="3" t="s">
        <v>2482</v>
      </c>
      <c r="D768" s="5">
        <v>1.25084989119283E-231</v>
      </c>
    </row>
    <row r="769" spans="1:4" ht="36" x14ac:dyDescent="0.25">
      <c r="A769" s="2" t="s">
        <v>771</v>
      </c>
      <c r="B769" s="3" t="s">
        <v>1750</v>
      </c>
      <c r="C769" s="3" t="s">
        <v>2106</v>
      </c>
      <c r="D769" s="5">
        <v>1.25084989119283E-231</v>
      </c>
    </row>
    <row r="770" spans="1:4" ht="36" x14ac:dyDescent="0.25">
      <c r="A770" s="2" t="s">
        <v>772</v>
      </c>
      <c r="B770" s="3" t="s">
        <v>1751</v>
      </c>
      <c r="C770" s="3" t="s">
        <v>2281</v>
      </c>
      <c r="D770" s="3">
        <v>0.25271148634948898</v>
      </c>
    </row>
    <row r="771" spans="1:4" ht="24" x14ac:dyDescent="0.25">
      <c r="A771" s="2" t="s">
        <v>773</v>
      </c>
      <c r="B771" s="3" t="s">
        <v>1752</v>
      </c>
      <c r="C771" s="3" t="s">
        <v>2448</v>
      </c>
      <c r="D771" s="5">
        <v>6.0897097064190503E-155</v>
      </c>
    </row>
    <row r="772" spans="1:4" ht="36" x14ac:dyDescent="0.25">
      <c r="A772" s="2" t="s">
        <v>774</v>
      </c>
      <c r="B772" s="3" t="s">
        <v>1753</v>
      </c>
      <c r="C772" s="3" t="s">
        <v>2483</v>
      </c>
      <c r="D772" s="5">
        <v>7.2963827349477503E-232</v>
      </c>
    </row>
    <row r="773" spans="1:4" ht="48" x14ac:dyDescent="0.25">
      <c r="A773" s="2" t="s">
        <v>775</v>
      </c>
      <c r="B773" s="3" t="s">
        <v>1754</v>
      </c>
      <c r="C773" s="3" t="s">
        <v>1960</v>
      </c>
      <c r="D773" s="5">
        <v>4.5157319549639897E-232</v>
      </c>
    </row>
    <row r="774" spans="1:4" ht="24" x14ac:dyDescent="0.25">
      <c r="A774" s="2" t="s">
        <v>776</v>
      </c>
      <c r="B774" s="3" t="s">
        <v>1755</v>
      </c>
      <c r="C774" s="3" t="s">
        <v>2484</v>
      </c>
      <c r="D774" s="5">
        <v>4.6795771918456804E-155</v>
      </c>
    </row>
    <row r="775" spans="1:4" ht="24" x14ac:dyDescent="0.25">
      <c r="A775" s="2" t="s">
        <v>777</v>
      </c>
      <c r="B775" s="3" t="s">
        <v>1756</v>
      </c>
      <c r="C775" s="3" t="s">
        <v>1956</v>
      </c>
      <c r="D775" s="5">
        <v>1.1200407237786601E-231</v>
      </c>
    </row>
    <row r="776" spans="1:4" ht="24" x14ac:dyDescent="0.25">
      <c r="A776" s="2" t="s">
        <v>778</v>
      </c>
      <c r="B776" s="3" t="s">
        <v>1757</v>
      </c>
      <c r="C776" s="3" t="s">
        <v>2299</v>
      </c>
      <c r="D776" s="3">
        <v>0</v>
      </c>
    </row>
    <row r="777" spans="1:4" ht="24" x14ac:dyDescent="0.25">
      <c r="A777" s="2" t="s">
        <v>779</v>
      </c>
      <c r="B777" s="3" t="s">
        <v>1758</v>
      </c>
      <c r="C777" s="3" t="s">
        <v>1985</v>
      </c>
      <c r="D777" s="3">
        <v>0</v>
      </c>
    </row>
    <row r="778" spans="1:4" ht="60" x14ac:dyDescent="0.25">
      <c r="A778" s="2" t="s">
        <v>780</v>
      </c>
      <c r="B778" s="3" t="s">
        <v>1759</v>
      </c>
      <c r="C778" s="3" t="s">
        <v>2485</v>
      </c>
      <c r="D778" s="3">
        <v>0</v>
      </c>
    </row>
    <row r="779" spans="1:4" ht="24" x14ac:dyDescent="0.25">
      <c r="A779" s="2" t="s">
        <v>781</v>
      </c>
      <c r="B779" s="3" t="s">
        <v>1760</v>
      </c>
      <c r="C779" s="3" t="s">
        <v>2486</v>
      </c>
      <c r="D779" s="5">
        <v>4.5393240347459898E-155</v>
      </c>
    </row>
    <row r="780" spans="1:4" ht="48" x14ac:dyDescent="0.25">
      <c r="A780" s="2" t="s">
        <v>782</v>
      </c>
      <c r="B780" s="3" t="s">
        <v>1761</v>
      </c>
      <c r="C780" s="3" t="s">
        <v>2487</v>
      </c>
      <c r="D780" s="5">
        <v>1.1409851298103299E-231</v>
      </c>
    </row>
    <row r="781" spans="1:4" ht="36" x14ac:dyDescent="0.25">
      <c r="A781" s="2" t="s">
        <v>783</v>
      </c>
      <c r="B781" s="3" t="s">
        <v>1762</v>
      </c>
      <c r="C781" s="3" t="s">
        <v>2488</v>
      </c>
      <c r="D781" s="5">
        <v>1.0518351895246299E-231</v>
      </c>
    </row>
    <row r="782" spans="1:4" ht="24" x14ac:dyDescent="0.25">
      <c r="A782" s="2" t="s">
        <v>784</v>
      </c>
      <c r="B782" s="3" t="s">
        <v>1763</v>
      </c>
      <c r="C782" s="3" t="s">
        <v>2042</v>
      </c>
      <c r="D782" s="3">
        <v>0</v>
      </c>
    </row>
    <row r="783" spans="1:4" ht="36" x14ac:dyDescent="0.25">
      <c r="A783" s="2" t="s">
        <v>785</v>
      </c>
      <c r="B783" s="3" t="s">
        <v>1764</v>
      </c>
      <c r="C783" s="3" t="s">
        <v>2073</v>
      </c>
      <c r="D783" s="5">
        <v>3.0685179659320902E-78</v>
      </c>
    </row>
    <row r="784" spans="1:4" ht="36" x14ac:dyDescent="0.25">
      <c r="A784" s="2" t="s">
        <v>786</v>
      </c>
      <c r="B784" s="3" t="s">
        <v>1765</v>
      </c>
      <c r="C784" s="3" t="s">
        <v>2489</v>
      </c>
      <c r="D784" s="5">
        <v>6.0897097064190503E-155</v>
      </c>
    </row>
    <row r="785" spans="1:4" ht="72" x14ac:dyDescent="0.25">
      <c r="A785" s="2" t="s">
        <v>787</v>
      </c>
      <c r="B785" s="3" t="s">
        <v>1766</v>
      </c>
      <c r="C785" s="3" t="s">
        <v>2490</v>
      </c>
      <c r="D785" s="5">
        <v>9.8931333608848607E-232</v>
      </c>
    </row>
    <row r="786" spans="1:4" ht="24" x14ac:dyDescent="0.25">
      <c r="A786" s="2" t="s">
        <v>788</v>
      </c>
      <c r="B786" s="3" t="s">
        <v>1767</v>
      </c>
      <c r="C786" s="3" t="s">
        <v>2491</v>
      </c>
      <c r="D786" s="5">
        <v>1.08326778209408E-231</v>
      </c>
    </row>
    <row r="787" spans="1:4" ht="36" x14ac:dyDescent="0.25">
      <c r="A787" s="2" t="s">
        <v>789</v>
      </c>
      <c r="B787" s="3" t="s">
        <v>1768</v>
      </c>
      <c r="C787" s="3" t="s">
        <v>2492</v>
      </c>
      <c r="D787" s="5">
        <v>5.1250441796506201E-155</v>
      </c>
    </row>
    <row r="788" spans="1:4" ht="24" x14ac:dyDescent="0.25">
      <c r="A788" s="2" t="s">
        <v>790</v>
      </c>
      <c r="B788" s="3" t="s">
        <v>1769</v>
      </c>
      <c r="C788" s="3" t="s">
        <v>2104</v>
      </c>
      <c r="D788" s="5">
        <v>9.5598046236771694E-232</v>
      </c>
    </row>
    <row r="789" spans="1:4" ht="36" x14ac:dyDescent="0.25">
      <c r="A789" s="2" t="s">
        <v>791</v>
      </c>
      <c r="B789" s="3" t="s">
        <v>1770</v>
      </c>
      <c r="C789" s="3" t="s">
        <v>2493</v>
      </c>
      <c r="D789" s="5">
        <v>1.25084989119283E-231</v>
      </c>
    </row>
    <row r="790" spans="1:4" ht="24" x14ac:dyDescent="0.25">
      <c r="A790" s="2" t="s">
        <v>792</v>
      </c>
      <c r="B790" s="3" t="s">
        <v>1771</v>
      </c>
      <c r="C790" s="3" t="s">
        <v>2494</v>
      </c>
      <c r="D790" s="5">
        <v>1.1368587676511901E-231</v>
      </c>
    </row>
    <row r="791" spans="1:4" ht="48" x14ac:dyDescent="0.25">
      <c r="A791" s="2" t="s">
        <v>793</v>
      </c>
      <c r="B791" s="3" t="s">
        <v>1772</v>
      </c>
      <c r="C791" s="3" t="s">
        <v>2495</v>
      </c>
      <c r="D791" s="5">
        <v>4.17649108318726E-79</v>
      </c>
    </row>
    <row r="792" spans="1:4" ht="24" x14ac:dyDescent="0.25">
      <c r="A792" s="2" t="s">
        <v>794</v>
      </c>
      <c r="B792" s="3" t="s">
        <v>1773</v>
      </c>
      <c r="C792" s="3" t="s">
        <v>2149</v>
      </c>
      <c r="D792" s="3">
        <v>0</v>
      </c>
    </row>
    <row r="793" spans="1:4" ht="36" x14ac:dyDescent="0.25">
      <c r="A793" s="2" t="s">
        <v>795</v>
      </c>
      <c r="B793" s="3" t="s">
        <v>1774</v>
      </c>
      <c r="C793" s="3" t="s">
        <v>2496</v>
      </c>
      <c r="D793" s="5">
        <v>3.6618437232917602E-78</v>
      </c>
    </row>
    <row r="794" spans="1:4" ht="24" x14ac:dyDescent="0.25">
      <c r="A794" s="2" t="s">
        <v>796</v>
      </c>
      <c r="B794" s="3" t="s">
        <v>1775</v>
      </c>
      <c r="C794" s="3" t="s">
        <v>2497</v>
      </c>
      <c r="D794" s="3">
        <v>0</v>
      </c>
    </row>
    <row r="795" spans="1:4" ht="48" x14ac:dyDescent="0.25">
      <c r="A795" s="2" t="s">
        <v>797</v>
      </c>
      <c r="B795" s="3" t="s">
        <v>1776</v>
      </c>
      <c r="C795" s="3" t="s">
        <v>1947</v>
      </c>
      <c r="D795" s="5">
        <v>3.3736748516727901E-155</v>
      </c>
    </row>
    <row r="796" spans="1:4" ht="36" x14ac:dyDescent="0.25">
      <c r="A796" s="2" t="s">
        <v>798</v>
      </c>
      <c r="B796" s="3" t="s">
        <v>1777</v>
      </c>
      <c r="C796" s="3" t="s">
        <v>2127</v>
      </c>
      <c r="D796" s="5">
        <v>5.5889715919715396E-155</v>
      </c>
    </row>
    <row r="797" spans="1:4" ht="48" x14ac:dyDescent="0.25">
      <c r="A797" s="2" t="s">
        <v>799</v>
      </c>
      <c r="B797" s="3" t="s">
        <v>1778</v>
      </c>
      <c r="C797" s="3" t="s">
        <v>1940</v>
      </c>
      <c r="D797" s="5">
        <v>9.1091599472272093E-232</v>
      </c>
    </row>
    <row r="798" spans="1:4" ht="24" x14ac:dyDescent="0.25">
      <c r="A798" s="2" t="s">
        <v>800</v>
      </c>
      <c r="B798" s="3" t="s">
        <v>1779</v>
      </c>
      <c r="C798" s="3" t="s">
        <v>2238</v>
      </c>
      <c r="D798" s="5">
        <v>1.1368587676511901E-231</v>
      </c>
    </row>
    <row r="799" spans="1:4" ht="24" x14ac:dyDescent="0.25">
      <c r="A799" s="2" t="s">
        <v>801</v>
      </c>
      <c r="B799" s="3" t="s">
        <v>1780</v>
      </c>
      <c r="C799" s="3" t="s">
        <v>1992</v>
      </c>
      <c r="D799" s="5">
        <v>7.0603018681081096E-232</v>
      </c>
    </row>
    <row r="800" spans="1:4" ht="36" x14ac:dyDescent="0.25">
      <c r="A800" s="2" t="s">
        <v>802</v>
      </c>
      <c r="B800" s="3" t="s">
        <v>1781</v>
      </c>
      <c r="C800" s="3" t="s">
        <v>2498</v>
      </c>
      <c r="D800" s="5">
        <v>9.7884293834618293E-232</v>
      </c>
    </row>
    <row r="801" spans="1:4" ht="72" x14ac:dyDescent="0.25">
      <c r="A801" s="2" t="s">
        <v>803</v>
      </c>
      <c r="B801" s="3" t="s">
        <v>1782</v>
      </c>
      <c r="C801" s="3" t="s">
        <v>2499</v>
      </c>
      <c r="D801" s="5">
        <v>1.1200407237786601E-231</v>
      </c>
    </row>
    <row r="802" spans="1:4" ht="48" x14ac:dyDescent="0.25">
      <c r="A802" s="2" t="s">
        <v>804</v>
      </c>
      <c r="B802" s="3" t="s">
        <v>1783</v>
      </c>
      <c r="C802" s="3" t="s">
        <v>2500</v>
      </c>
      <c r="D802" s="5">
        <v>1.26270761380805E-231</v>
      </c>
    </row>
    <row r="803" spans="1:4" ht="36" x14ac:dyDescent="0.25">
      <c r="A803" s="2" t="s">
        <v>805</v>
      </c>
      <c r="B803" s="3" t="s">
        <v>1784</v>
      </c>
      <c r="C803" s="3" t="s">
        <v>2501</v>
      </c>
      <c r="D803" s="5">
        <v>3.6695469123219303E-232</v>
      </c>
    </row>
    <row r="804" spans="1:4" ht="24" x14ac:dyDescent="0.25">
      <c r="A804" s="2" t="s">
        <v>806</v>
      </c>
      <c r="B804" s="3" t="s">
        <v>1785</v>
      </c>
      <c r="C804" s="3" t="s">
        <v>2502</v>
      </c>
      <c r="D804" s="5">
        <v>7.1071970282589803E-232</v>
      </c>
    </row>
    <row r="805" spans="1:4" ht="24" x14ac:dyDescent="0.25">
      <c r="A805" s="2" t="s">
        <v>807</v>
      </c>
      <c r="B805" s="3" t="s">
        <v>1786</v>
      </c>
      <c r="C805" s="3" t="s">
        <v>2503</v>
      </c>
      <c r="D805" s="5">
        <v>1.08326778209408E-231</v>
      </c>
    </row>
    <row r="806" spans="1:4" ht="24" x14ac:dyDescent="0.25">
      <c r="A806" s="2" t="s">
        <v>808</v>
      </c>
      <c r="B806" s="3" t="s">
        <v>1787</v>
      </c>
      <c r="C806" s="3" t="s">
        <v>2169</v>
      </c>
      <c r="D806" s="3">
        <v>0</v>
      </c>
    </row>
    <row r="807" spans="1:4" ht="24" x14ac:dyDescent="0.25">
      <c r="A807" s="2" t="s">
        <v>809</v>
      </c>
      <c r="B807" s="3" t="s">
        <v>1788</v>
      </c>
      <c r="C807" s="3" t="s">
        <v>2504</v>
      </c>
      <c r="D807" s="3">
        <v>0.54108226905393897</v>
      </c>
    </row>
    <row r="808" spans="1:4" ht="48" x14ac:dyDescent="0.25">
      <c r="A808" s="2" t="s">
        <v>810</v>
      </c>
      <c r="B808" s="3" t="s">
        <v>1789</v>
      </c>
      <c r="C808" s="3" t="s">
        <v>2505</v>
      </c>
      <c r="D808" s="5">
        <v>9.1091599472272093E-232</v>
      </c>
    </row>
    <row r="809" spans="1:4" ht="36" x14ac:dyDescent="0.25">
      <c r="A809" s="2" t="s">
        <v>811</v>
      </c>
      <c r="B809" s="3" t="s">
        <v>1790</v>
      </c>
      <c r="C809" s="3" t="s">
        <v>2506</v>
      </c>
      <c r="D809" s="3">
        <v>0</v>
      </c>
    </row>
    <row r="810" spans="1:4" ht="24" x14ac:dyDescent="0.25">
      <c r="A810" s="2" t="s">
        <v>812</v>
      </c>
      <c r="B810" s="3" t="s">
        <v>1791</v>
      </c>
      <c r="C810" s="3" t="s">
        <v>1947</v>
      </c>
      <c r="D810" s="5">
        <v>8.4168517123927605E-232</v>
      </c>
    </row>
    <row r="811" spans="1:4" ht="36" x14ac:dyDescent="0.25">
      <c r="A811" s="2" t="s">
        <v>813</v>
      </c>
      <c r="B811" s="3" t="s">
        <v>1792</v>
      </c>
      <c r="C811" s="3" t="s">
        <v>2507</v>
      </c>
      <c r="D811" s="5">
        <v>1.00036883222882E-231</v>
      </c>
    </row>
    <row r="812" spans="1:4" ht="36" x14ac:dyDescent="0.25">
      <c r="A812" s="2" t="s">
        <v>814</v>
      </c>
      <c r="B812" s="3" t="s">
        <v>1793</v>
      </c>
      <c r="C812" s="3" t="s">
        <v>2508</v>
      </c>
      <c r="D812" s="5">
        <v>5.4774893690013502E-155</v>
      </c>
    </row>
    <row r="813" spans="1:4" ht="24" x14ac:dyDescent="0.25">
      <c r="A813" s="2" t="s">
        <v>815</v>
      </c>
      <c r="B813" s="3" t="s">
        <v>1794</v>
      </c>
      <c r="C813" s="3" t="s">
        <v>2241</v>
      </c>
      <c r="D813" s="5">
        <v>6.1315702419918901E-155</v>
      </c>
    </row>
    <row r="814" spans="1:4" ht="48" x14ac:dyDescent="0.25">
      <c r="A814" s="2" t="s">
        <v>816</v>
      </c>
      <c r="B814" s="3" t="s">
        <v>1795</v>
      </c>
      <c r="C814" s="3" t="s">
        <v>1962</v>
      </c>
      <c r="D814" s="5">
        <v>2.7031804396704301E-155</v>
      </c>
    </row>
    <row r="815" spans="1:4" ht="24" x14ac:dyDescent="0.25">
      <c r="A815" s="2" t="s">
        <v>817</v>
      </c>
      <c r="B815" s="3" t="s">
        <v>1796</v>
      </c>
      <c r="C815" s="3" t="s">
        <v>2401</v>
      </c>
      <c r="D815" s="5">
        <v>7.2963827349477503E-232</v>
      </c>
    </row>
    <row r="816" spans="1:4" ht="24" x14ac:dyDescent="0.25">
      <c r="A816" s="2" t="s">
        <v>818</v>
      </c>
      <c r="B816" s="3" t="s">
        <v>1797</v>
      </c>
      <c r="C816" s="3" t="s">
        <v>2509</v>
      </c>
      <c r="D816" s="5">
        <v>6.9681484127616897E-155</v>
      </c>
    </row>
    <row r="817" spans="1:4" ht="24" x14ac:dyDescent="0.25">
      <c r="A817" s="2" t="s">
        <v>819</v>
      </c>
      <c r="B817" s="3" t="s">
        <v>1798</v>
      </c>
      <c r="C817" s="3" t="s">
        <v>2510</v>
      </c>
      <c r="D817" s="3">
        <v>0</v>
      </c>
    </row>
    <row r="818" spans="1:4" ht="48" x14ac:dyDescent="0.25">
      <c r="A818" s="2" t="s">
        <v>820</v>
      </c>
      <c r="B818" s="3" t="s">
        <v>1799</v>
      </c>
      <c r="C818" s="3" t="s">
        <v>2511</v>
      </c>
      <c r="D818" s="5">
        <v>3.5133098951368801E-155</v>
      </c>
    </row>
    <row r="819" spans="1:4" ht="24" x14ac:dyDescent="0.25">
      <c r="A819" s="2" t="s">
        <v>821</v>
      </c>
      <c r="B819" s="3" t="s">
        <v>1800</v>
      </c>
      <c r="C819" s="3" t="s">
        <v>2512</v>
      </c>
      <c r="D819" s="5">
        <v>1.0518351895246299E-231</v>
      </c>
    </row>
    <row r="820" spans="1:4" ht="24" x14ac:dyDescent="0.25">
      <c r="A820" s="2" t="s">
        <v>822</v>
      </c>
      <c r="B820" s="3" t="s">
        <v>1801</v>
      </c>
      <c r="C820" s="3" t="s">
        <v>1960</v>
      </c>
      <c r="D820" s="5">
        <v>6.00574082254866E-155</v>
      </c>
    </row>
    <row r="821" spans="1:4" ht="24" x14ac:dyDescent="0.25">
      <c r="A821" s="2" t="s">
        <v>823</v>
      </c>
      <c r="B821" s="3" t="s">
        <v>1802</v>
      </c>
      <c r="C821" s="3" t="s">
        <v>2020</v>
      </c>
      <c r="D821" s="5">
        <v>6.8960706707586898E-155</v>
      </c>
    </row>
    <row r="822" spans="1:4" ht="24" x14ac:dyDescent="0.25">
      <c r="A822" s="2" t="s">
        <v>824</v>
      </c>
      <c r="B822" s="3" t="s">
        <v>1803</v>
      </c>
      <c r="C822" s="3" t="s">
        <v>2513</v>
      </c>
      <c r="D822" s="3">
        <v>0</v>
      </c>
    </row>
    <row r="823" spans="1:4" ht="36" x14ac:dyDescent="0.25">
      <c r="A823" s="2" t="s">
        <v>825</v>
      </c>
      <c r="B823" s="3" t="s">
        <v>1804</v>
      </c>
      <c r="C823" s="3" t="s">
        <v>2514</v>
      </c>
      <c r="D823" s="5">
        <v>1.0518351895246299E-231</v>
      </c>
    </row>
    <row r="824" spans="1:4" ht="36" x14ac:dyDescent="0.25">
      <c r="A824" s="2" t="s">
        <v>826</v>
      </c>
      <c r="B824" s="3" t="s">
        <v>1805</v>
      </c>
      <c r="C824" s="3" t="s">
        <v>2338</v>
      </c>
      <c r="D824" s="5">
        <v>2.0139957213424299E-155</v>
      </c>
    </row>
    <row r="825" spans="1:4" ht="24" x14ac:dyDescent="0.25">
      <c r="A825" s="2" t="s">
        <v>827</v>
      </c>
      <c r="B825" s="3" t="s">
        <v>1806</v>
      </c>
      <c r="C825" s="3" t="s">
        <v>1942</v>
      </c>
      <c r="D825" s="5">
        <v>6.04053386120241E-155</v>
      </c>
    </row>
    <row r="826" spans="1:4" ht="48" x14ac:dyDescent="0.25">
      <c r="A826" s="2" t="s">
        <v>828</v>
      </c>
      <c r="B826" s="3" t="s">
        <v>1807</v>
      </c>
      <c r="C826" s="3" t="s">
        <v>2515</v>
      </c>
      <c r="D826" s="5">
        <v>6.3422281232380597E-155</v>
      </c>
    </row>
    <row r="827" spans="1:4" ht="36" x14ac:dyDescent="0.25">
      <c r="A827" s="2" t="s">
        <v>829</v>
      </c>
      <c r="B827" s="3" t="s">
        <v>1808</v>
      </c>
      <c r="C827" s="3" t="s">
        <v>2516</v>
      </c>
      <c r="D827" s="5">
        <v>4.3066795795519898E-155</v>
      </c>
    </row>
    <row r="828" spans="1:4" ht="36" x14ac:dyDescent="0.25">
      <c r="A828" s="2" t="s">
        <v>830</v>
      </c>
      <c r="B828" s="3" t="s">
        <v>1809</v>
      </c>
      <c r="C828" s="3" t="s">
        <v>2200</v>
      </c>
      <c r="D828" s="5">
        <v>1.4641955192505201E-78</v>
      </c>
    </row>
    <row r="829" spans="1:4" ht="24" x14ac:dyDescent="0.25">
      <c r="A829" s="2" t="s">
        <v>831</v>
      </c>
      <c r="B829" s="3" t="s">
        <v>1810</v>
      </c>
      <c r="C829" s="3" t="s">
        <v>2368</v>
      </c>
      <c r="D829" s="5">
        <v>1.3319603978104401E-231</v>
      </c>
    </row>
    <row r="830" spans="1:4" ht="24" x14ac:dyDescent="0.25">
      <c r="A830" s="2" t="s">
        <v>832</v>
      </c>
      <c r="B830" s="3" t="s">
        <v>1811</v>
      </c>
      <c r="C830" s="3" t="s">
        <v>2517</v>
      </c>
      <c r="D830" s="3">
        <v>0</v>
      </c>
    </row>
    <row r="831" spans="1:4" ht="36" x14ac:dyDescent="0.25">
      <c r="A831" s="2" t="s">
        <v>833</v>
      </c>
      <c r="B831" s="3" t="s">
        <v>1812</v>
      </c>
      <c r="C831" s="3" t="s">
        <v>2210</v>
      </c>
      <c r="D831" s="3">
        <v>0.25607970016522702</v>
      </c>
    </row>
    <row r="832" spans="1:4" ht="24" x14ac:dyDescent="0.25">
      <c r="A832" s="2" t="s">
        <v>834</v>
      </c>
      <c r="B832" s="3" t="s">
        <v>1813</v>
      </c>
      <c r="C832" s="3" t="s">
        <v>2518</v>
      </c>
      <c r="D832" s="5">
        <v>1.3319603978104401E-231</v>
      </c>
    </row>
    <row r="833" spans="1:4" ht="36" x14ac:dyDescent="0.25">
      <c r="A833" s="2" t="s">
        <v>835</v>
      </c>
      <c r="B833" s="3" t="s">
        <v>1814</v>
      </c>
      <c r="C833" s="3" t="s">
        <v>2519</v>
      </c>
      <c r="D833" s="3">
        <v>0.298474589600982</v>
      </c>
    </row>
    <row r="834" spans="1:4" ht="36" x14ac:dyDescent="0.25">
      <c r="A834" s="2" t="s">
        <v>836</v>
      </c>
      <c r="B834" s="3" t="s">
        <v>1815</v>
      </c>
      <c r="C834" s="3" t="s">
        <v>2380</v>
      </c>
      <c r="D834" s="5">
        <v>7.1767940390093601E-232</v>
      </c>
    </row>
    <row r="835" spans="1:4" ht="24" x14ac:dyDescent="0.25">
      <c r="A835" s="2" t="s">
        <v>837</v>
      </c>
      <c r="B835" s="3" t="s">
        <v>1816</v>
      </c>
      <c r="C835" s="3" t="s">
        <v>2520</v>
      </c>
      <c r="D835" s="5">
        <v>4.3066795795519898E-155</v>
      </c>
    </row>
    <row r="836" spans="1:4" ht="36" x14ac:dyDescent="0.25">
      <c r="A836" s="2" t="s">
        <v>838</v>
      </c>
      <c r="B836" s="3" t="s">
        <v>1817</v>
      </c>
      <c r="C836" s="3" t="s">
        <v>2521</v>
      </c>
      <c r="D836" s="5">
        <v>5.1009321744749898E-155</v>
      </c>
    </row>
    <row r="837" spans="1:4" ht="24" x14ac:dyDescent="0.25">
      <c r="A837" s="2" t="s">
        <v>839</v>
      </c>
      <c r="B837" s="3" t="s">
        <v>1818</v>
      </c>
      <c r="C837" s="3" t="s">
        <v>2417</v>
      </c>
      <c r="D837" s="5">
        <v>7.7115238621916296E-155</v>
      </c>
    </row>
    <row r="838" spans="1:4" ht="24" x14ac:dyDescent="0.25">
      <c r="A838" s="2" t="s">
        <v>840</v>
      </c>
      <c r="B838" s="3" t="s">
        <v>1819</v>
      </c>
      <c r="C838" s="3" t="s">
        <v>2522</v>
      </c>
      <c r="D838" s="5">
        <v>1.15464703220433E-231</v>
      </c>
    </row>
    <row r="839" spans="1:4" ht="48" x14ac:dyDescent="0.25">
      <c r="A839" s="2" t="s">
        <v>841</v>
      </c>
      <c r="B839" s="3" t="s">
        <v>1820</v>
      </c>
      <c r="C839" s="3" t="s">
        <v>2085</v>
      </c>
      <c r="D839" s="5">
        <v>9.1091599472272093E-232</v>
      </c>
    </row>
    <row r="840" spans="1:4" ht="24" x14ac:dyDescent="0.25">
      <c r="A840" s="2" t="s">
        <v>842</v>
      </c>
      <c r="B840" s="3" t="s">
        <v>1821</v>
      </c>
      <c r="C840" s="3" t="s">
        <v>2523</v>
      </c>
      <c r="D840" s="3">
        <v>0</v>
      </c>
    </row>
    <row r="841" spans="1:4" ht="36" x14ac:dyDescent="0.25">
      <c r="A841" s="2" t="s">
        <v>843</v>
      </c>
      <c r="B841" s="3" t="s">
        <v>1822</v>
      </c>
      <c r="C841" s="3" t="s">
        <v>2524</v>
      </c>
      <c r="D841" s="5">
        <v>1.18964573291339E-231</v>
      </c>
    </row>
    <row r="842" spans="1:4" ht="48" x14ac:dyDescent="0.25">
      <c r="A842" s="2" t="s">
        <v>844</v>
      </c>
      <c r="B842" s="3" t="s">
        <v>1823</v>
      </c>
      <c r="C842" s="3" t="s">
        <v>2525</v>
      </c>
      <c r="D842" s="5">
        <v>5.1570068194350696E-155</v>
      </c>
    </row>
    <row r="843" spans="1:4" ht="36" x14ac:dyDescent="0.25">
      <c r="A843" s="2" t="s">
        <v>845</v>
      </c>
      <c r="B843" s="3" t="s">
        <v>1824</v>
      </c>
      <c r="C843" s="3" t="s">
        <v>2526</v>
      </c>
      <c r="D843" s="5">
        <v>1.18964573291339E-231</v>
      </c>
    </row>
    <row r="844" spans="1:4" ht="36" x14ac:dyDescent="0.25">
      <c r="A844" s="2" t="s">
        <v>846</v>
      </c>
      <c r="B844" s="3" t="s">
        <v>1825</v>
      </c>
      <c r="C844" s="3" t="s">
        <v>2509</v>
      </c>
      <c r="D844" s="5">
        <v>4.0566220477860304E-155</v>
      </c>
    </row>
    <row r="845" spans="1:4" ht="36" x14ac:dyDescent="0.25">
      <c r="A845" s="2" t="s">
        <v>847</v>
      </c>
      <c r="B845" s="3" t="s">
        <v>1826</v>
      </c>
      <c r="C845" s="3" t="s">
        <v>2527</v>
      </c>
      <c r="D845" s="5">
        <v>6.7393716283176997E-155</v>
      </c>
    </row>
    <row r="846" spans="1:4" ht="24" x14ac:dyDescent="0.25">
      <c r="A846" s="2" t="s">
        <v>848</v>
      </c>
      <c r="B846" s="3" t="s">
        <v>1827</v>
      </c>
      <c r="C846" s="3" t="s">
        <v>2017</v>
      </c>
      <c r="D846" s="5">
        <v>6.9681484127616897E-155</v>
      </c>
    </row>
    <row r="847" spans="1:4" ht="36" x14ac:dyDescent="0.25">
      <c r="A847" s="2" t="s">
        <v>849</v>
      </c>
      <c r="B847" s="3" t="s">
        <v>1828</v>
      </c>
      <c r="C847" s="3" t="s">
        <v>2528</v>
      </c>
      <c r="D847" s="3">
        <v>0</v>
      </c>
    </row>
    <row r="848" spans="1:4" ht="36" x14ac:dyDescent="0.25">
      <c r="A848" s="2" t="s">
        <v>850</v>
      </c>
      <c r="B848" s="3" t="s">
        <v>1829</v>
      </c>
      <c r="C848" s="3" t="s">
        <v>2529</v>
      </c>
      <c r="D848" s="5">
        <v>1.02449141521889E-231</v>
      </c>
    </row>
    <row r="849" spans="1:4" ht="24" x14ac:dyDescent="0.25">
      <c r="A849" s="2" t="s">
        <v>851</v>
      </c>
      <c r="B849" s="3" t="s">
        <v>1830</v>
      </c>
      <c r="C849" s="3" t="s">
        <v>2530</v>
      </c>
      <c r="D849" s="5">
        <v>6.7393716283176997E-155</v>
      </c>
    </row>
    <row r="850" spans="1:4" ht="36" x14ac:dyDescent="0.25">
      <c r="A850" s="2" t="s">
        <v>852</v>
      </c>
      <c r="B850" s="3" t="s">
        <v>1831</v>
      </c>
      <c r="C850" s="3" t="s">
        <v>2531</v>
      </c>
      <c r="D850" s="5">
        <v>5.7983146051227899E-232</v>
      </c>
    </row>
    <row r="851" spans="1:4" ht="36" x14ac:dyDescent="0.25">
      <c r="A851" s="2" t="s">
        <v>853</v>
      </c>
      <c r="B851" s="3" t="s">
        <v>1832</v>
      </c>
      <c r="C851" s="3" t="s">
        <v>2532</v>
      </c>
      <c r="D851" s="5">
        <v>1.02449141521889E-231</v>
      </c>
    </row>
    <row r="852" spans="1:4" ht="36" x14ac:dyDescent="0.25">
      <c r="A852" s="2" t="s">
        <v>854</v>
      </c>
      <c r="B852" s="3" t="s">
        <v>1833</v>
      </c>
      <c r="C852" s="3" t="s">
        <v>2072</v>
      </c>
      <c r="D852" s="5">
        <v>5.2112227727989602E-155</v>
      </c>
    </row>
    <row r="853" spans="1:4" ht="36" x14ac:dyDescent="0.25">
      <c r="A853" s="2" t="s">
        <v>855</v>
      </c>
      <c r="B853" s="3" t="s">
        <v>1834</v>
      </c>
      <c r="C853" s="3" t="s">
        <v>1966</v>
      </c>
      <c r="D853" s="5">
        <v>5.3964669349503301E-155</v>
      </c>
    </row>
    <row r="854" spans="1:4" ht="36" x14ac:dyDescent="0.25">
      <c r="A854" s="2" t="s">
        <v>856</v>
      </c>
      <c r="B854" s="3" t="s">
        <v>1835</v>
      </c>
      <c r="C854" s="3" t="s">
        <v>1960</v>
      </c>
      <c r="D854" s="5">
        <v>5.7983146051227899E-232</v>
      </c>
    </row>
    <row r="855" spans="1:4" ht="36" x14ac:dyDescent="0.25">
      <c r="A855" s="2" t="s">
        <v>857</v>
      </c>
      <c r="B855" s="3" t="s">
        <v>1836</v>
      </c>
      <c r="C855" s="3" t="s">
        <v>2203</v>
      </c>
      <c r="D855" s="5">
        <v>7.7115238621916296E-155</v>
      </c>
    </row>
    <row r="856" spans="1:4" ht="48" x14ac:dyDescent="0.25">
      <c r="A856" s="2" t="s">
        <v>858</v>
      </c>
      <c r="B856" s="3" t="s">
        <v>1837</v>
      </c>
      <c r="C856" s="3" t="s">
        <v>2533</v>
      </c>
      <c r="D856" s="5">
        <v>4.9876930552010398E-155</v>
      </c>
    </row>
    <row r="857" spans="1:4" ht="24" x14ac:dyDescent="0.25">
      <c r="A857" s="2" t="s">
        <v>859</v>
      </c>
      <c r="B857" s="3" t="s">
        <v>1838</v>
      </c>
      <c r="C857" s="3" t="s">
        <v>2534</v>
      </c>
      <c r="D857" s="5">
        <v>1.09770589712594E-231</v>
      </c>
    </row>
    <row r="858" spans="1:4" ht="24" x14ac:dyDescent="0.25">
      <c r="A858" s="2" t="s">
        <v>860</v>
      </c>
      <c r="B858" s="3" t="s">
        <v>1839</v>
      </c>
      <c r="C858" s="3" t="s">
        <v>2409</v>
      </c>
      <c r="D858" s="5">
        <v>4.2338646970116E-78</v>
      </c>
    </row>
    <row r="859" spans="1:4" ht="84" x14ac:dyDescent="0.25">
      <c r="A859" s="2" t="s">
        <v>861</v>
      </c>
      <c r="B859" s="3" t="s">
        <v>1840</v>
      </c>
      <c r="C859" s="3" t="s">
        <v>2089</v>
      </c>
      <c r="D859" s="5">
        <v>9.68904159439103E-232</v>
      </c>
    </row>
    <row r="860" spans="1:4" ht="36" x14ac:dyDescent="0.25">
      <c r="A860" s="2" t="s">
        <v>862</v>
      </c>
      <c r="B860" s="3" t="s">
        <v>1841</v>
      </c>
      <c r="C860" s="3" t="s">
        <v>2086</v>
      </c>
      <c r="D860" s="5">
        <v>6.8953969834357305E-232</v>
      </c>
    </row>
    <row r="861" spans="1:4" ht="24" x14ac:dyDescent="0.25">
      <c r="A861" s="2" t="s">
        <v>863</v>
      </c>
      <c r="B861" s="3" t="s">
        <v>1842</v>
      </c>
      <c r="C861" s="3" t="s">
        <v>2535</v>
      </c>
      <c r="D861" s="5">
        <v>7.2365232739604997E-232</v>
      </c>
    </row>
    <row r="862" spans="1:4" ht="36" x14ac:dyDescent="0.25">
      <c r="A862" s="2" t="s">
        <v>864</v>
      </c>
      <c r="B862" s="3" t="s">
        <v>1843</v>
      </c>
      <c r="C862" s="3" t="s">
        <v>2109</v>
      </c>
      <c r="D862" s="5">
        <v>2.8369110890033001E-155</v>
      </c>
    </row>
    <row r="863" spans="1:4" ht="24" x14ac:dyDescent="0.25">
      <c r="A863" s="2" t="s">
        <v>865</v>
      </c>
      <c r="B863" s="3" t="s">
        <v>1844</v>
      </c>
      <c r="C863" s="3" t="s">
        <v>2536</v>
      </c>
      <c r="D863" s="5">
        <v>5.0235878369143597E-155</v>
      </c>
    </row>
    <row r="864" spans="1:4" ht="36" x14ac:dyDescent="0.25">
      <c r="A864" s="2" t="s">
        <v>866</v>
      </c>
      <c r="B864" s="3" t="s">
        <v>1845</v>
      </c>
      <c r="C864" s="3" t="s">
        <v>1947</v>
      </c>
      <c r="D864" s="5">
        <v>3.0470915691434702E-78</v>
      </c>
    </row>
    <row r="865" spans="1:4" ht="24" x14ac:dyDescent="0.25">
      <c r="A865" s="2" t="s">
        <v>867</v>
      </c>
      <c r="B865" s="3" t="s">
        <v>1846</v>
      </c>
      <c r="C865" s="3" t="s">
        <v>2201</v>
      </c>
      <c r="D865" s="5">
        <v>7.5796543448366503E-155</v>
      </c>
    </row>
    <row r="866" spans="1:4" ht="36" x14ac:dyDescent="0.25">
      <c r="A866" s="2" t="s">
        <v>868</v>
      </c>
      <c r="B866" s="3" t="s">
        <v>1847</v>
      </c>
      <c r="C866" s="3" t="s">
        <v>1947</v>
      </c>
      <c r="D866" s="5">
        <v>1.7207478285123701E-78</v>
      </c>
    </row>
    <row r="867" spans="1:4" ht="24" x14ac:dyDescent="0.25">
      <c r="A867" s="2" t="s">
        <v>869</v>
      </c>
      <c r="B867" s="3" t="s">
        <v>1848</v>
      </c>
      <c r="C867" s="3" t="s">
        <v>2537</v>
      </c>
      <c r="D867" s="3">
        <v>0</v>
      </c>
    </row>
    <row r="868" spans="1:4" ht="36" x14ac:dyDescent="0.25">
      <c r="A868" s="2" t="s">
        <v>870</v>
      </c>
      <c r="B868" s="3" t="s">
        <v>1849</v>
      </c>
      <c r="C868" s="3" t="s">
        <v>2538</v>
      </c>
      <c r="D868" s="5">
        <v>1.25084989119283E-231</v>
      </c>
    </row>
    <row r="869" spans="1:4" ht="48" x14ac:dyDescent="0.25">
      <c r="A869" s="2" t="s">
        <v>871</v>
      </c>
      <c r="B869" s="3" t="s">
        <v>1850</v>
      </c>
      <c r="C869" s="3" t="s">
        <v>2539</v>
      </c>
      <c r="D869" s="5">
        <v>3.68468891939846E-232</v>
      </c>
    </row>
    <row r="870" spans="1:4" ht="36" x14ac:dyDescent="0.25">
      <c r="A870" s="2" t="s">
        <v>872</v>
      </c>
      <c r="B870" s="3" t="s">
        <v>1851</v>
      </c>
      <c r="C870" s="3" t="s">
        <v>1983</v>
      </c>
      <c r="D870" s="5">
        <v>5.0589273506020698E-232</v>
      </c>
    </row>
    <row r="871" spans="1:4" ht="36" x14ac:dyDescent="0.25">
      <c r="A871" s="2" t="s">
        <v>873</v>
      </c>
      <c r="B871" s="3" t="s">
        <v>1852</v>
      </c>
      <c r="C871" s="3" t="s">
        <v>2540</v>
      </c>
      <c r="D871" s="5">
        <v>1.0518351895246299E-231</v>
      </c>
    </row>
    <row r="872" spans="1:4" ht="36" x14ac:dyDescent="0.25">
      <c r="A872" s="2" t="s">
        <v>874</v>
      </c>
      <c r="B872" s="3" t="s">
        <v>1853</v>
      </c>
      <c r="C872" s="3" t="s">
        <v>2541</v>
      </c>
      <c r="D872" s="5">
        <v>9.1062399874845998E-155</v>
      </c>
    </row>
    <row r="873" spans="1:4" ht="60" x14ac:dyDescent="0.25">
      <c r="A873" s="2" t="s">
        <v>875</v>
      </c>
      <c r="B873" s="3" t="s">
        <v>1854</v>
      </c>
      <c r="C873" s="3" t="s">
        <v>2542</v>
      </c>
      <c r="D873" s="5">
        <v>1.03771339383156E-231</v>
      </c>
    </row>
    <row r="874" spans="1:4" ht="72" x14ac:dyDescent="0.25">
      <c r="A874" s="2" t="s">
        <v>876</v>
      </c>
      <c r="B874" s="3" t="s">
        <v>1855</v>
      </c>
      <c r="C874" s="3" t="s">
        <v>2543</v>
      </c>
      <c r="D874" s="3">
        <v>0</v>
      </c>
    </row>
    <row r="875" spans="1:4" ht="48" x14ac:dyDescent="0.25">
      <c r="A875" s="2" t="s">
        <v>877</v>
      </c>
      <c r="B875" s="3" t="s">
        <v>1856</v>
      </c>
      <c r="C875" s="3" t="s">
        <v>2544</v>
      </c>
      <c r="D875" s="5">
        <v>2.3616291536565701E-155</v>
      </c>
    </row>
    <row r="876" spans="1:4" ht="24" x14ac:dyDescent="0.25">
      <c r="A876" s="2" t="s">
        <v>878</v>
      </c>
      <c r="B876" s="3" t="s">
        <v>1857</v>
      </c>
      <c r="C876" s="3" t="s">
        <v>2545</v>
      </c>
      <c r="D876" s="3">
        <v>0</v>
      </c>
    </row>
    <row r="877" spans="1:4" ht="36" x14ac:dyDescent="0.25">
      <c r="A877" s="2" t="s">
        <v>879</v>
      </c>
      <c r="B877" s="3" t="s">
        <v>1858</v>
      </c>
      <c r="C877" s="3" t="s">
        <v>2546</v>
      </c>
      <c r="D877" s="5">
        <v>1.0518351895246299E-231</v>
      </c>
    </row>
    <row r="878" spans="1:4" ht="24" x14ac:dyDescent="0.25">
      <c r="A878" s="2" t="s">
        <v>880</v>
      </c>
      <c r="B878" s="3" t="s">
        <v>1859</v>
      </c>
      <c r="C878" s="3" t="s">
        <v>2472</v>
      </c>
      <c r="D878" s="5">
        <v>6.9681484127616897E-155</v>
      </c>
    </row>
    <row r="879" spans="1:4" ht="36" x14ac:dyDescent="0.25">
      <c r="A879" s="2" t="s">
        <v>881</v>
      </c>
      <c r="B879" s="3" t="s">
        <v>1860</v>
      </c>
      <c r="C879" s="3" t="s">
        <v>2547</v>
      </c>
      <c r="D879" s="3">
        <v>0</v>
      </c>
    </row>
    <row r="880" spans="1:4" ht="24" x14ac:dyDescent="0.25">
      <c r="A880" s="2" t="s">
        <v>882</v>
      </c>
      <c r="B880" s="3" t="s">
        <v>1861</v>
      </c>
      <c r="C880" s="3" t="s">
        <v>2548</v>
      </c>
      <c r="D880" s="5">
        <v>3.0858707633577601E-155</v>
      </c>
    </row>
    <row r="881" spans="1:4" ht="36" x14ac:dyDescent="0.25">
      <c r="A881" s="2" t="s">
        <v>883</v>
      </c>
      <c r="B881" s="3" t="s">
        <v>1862</v>
      </c>
      <c r="C881" s="3" t="s">
        <v>2549</v>
      </c>
      <c r="D881" s="5">
        <v>1.3165594234639299E-231</v>
      </c>
    </row>
    <row r="882" spans="1:4" ht="48" x14ac:dyDescent="0.25">
      <c r="A882" s="2" t="s">
        <v>884</v>
      </c>
      <c r="B882" s="3" t="s">
        <v>1863</v>
      </c>
      <c r="C882" s="3" t="s">
        <v>2550</v>
      </c>
      <c r="D882" s="5">
        <v>3.5133098951368801E-155</v>
      </c>
    </row>
    <row r="883" spans="1:4" ht="36" x14ac:dyDescent="0.25">
      <c r="A883" s="2" t="s">
        <v>885</v>
      </c>
      <c r="B883" s="3" t="s">
        <v>1864</v>
      </c>
      <c r="C883" s="3" t="s">
        <v>2115</v>
      </c>
      <c r="D883" s="5">
        <v>6.5703512251896805E-232</v>
      </c>
    </row>
    <row r="884" spans="1:4" ht="24" x14ac:dyDescent="0.25">
      <c r="A884" s="2" t="s">
        <v>886</v>
      </c>
      <c r="B884" s="3" t="s">
        <v>1865</v>
      </c>
      <c r="C884" s="3" t="s">
        <v>2551</v>
      </c>
      <c r="D884" s="5">
        <v>4.6795771918456804E-155</v>
      </c>
    </row>
    <row r="885" spans="1:4" ht="24" x14ac:dyDescent="0.25">
      <c r="A885" s="2" t="s">
        <v>887</v>
      </c>
      <c r="B885" s="3" t="s">
        <v>1866</v>
      </c>
      <c r="C885" s="3" t="s">
        <v>1947</v>
      </c>
      <c r="D885" s="5">
        <v>6.9681484127616897E-155</v>
      </c>
    </row>
    <row r="886" spans="1:4" ht="84" x14ac:dyDescent="0.25">
      <c r="A886" s="2" t="s">
        <v>888</v>
      </c>
      <c r="B886" s="3" t="s">
        <v>1867</v>
      </c>
      <c r="C886" s="3" t="s">
        <v>2552</v>
      </c>
      <c r="D886" s="5">
        <v>1.83792360263021E-78</v>
      </c>
    </row>
    <row r="887" spans="1:4" ht="36" x14ac:dyDescent="0.25">
      <c r="A887" s="2" t="s">
        <v>889</v>
      </c>
      <c r="B887" s="3" t="s">
        <v>1868</v>
      </c>
      <c r="C887" s="3" t="s">
        <v>2030</v>
      </c>
      <c r="D887" s="5">
        <v>1.0518351895246299E-231</v>
      </c>
    </row>
    <row r="888" spans="1:4" ht="24" x14ac:dyDescent="0.25">
      <c r="A888" s="2" t="s">
        <v>890</v>
      </c>
      <c r="B888" s="3" t="s">
        <v>1869</v>
      </c>
      <c r="C888" s="3" t="s">
        <v>2553</v>
      </c>
      <c r="D888" s="5">
        <v>1.0518351895246299E-231</v>
      </c>
    </row>
    <row r="889" spans="1:4" ht="24" x14ac:dyDescent="0.25">
      <c r="A889" s="2" t="s">
        <v>891</v>
      </c>
      <c r="B889" s="3" t="s">
        <v>1870</v>
      </c>
      <c r="C889" s="3" t="s">
        <v>2009</v>
      </c>
      <c r="D889" s="5">
        <v>1.0518351895246299E-231</v>
      </c>
    </row>
    <row r="890" spans="1:4" ht="60" x14ac:dyDescent="0.25">
      <c r="A890" s="2" t="s">
        <v>892</v>
      </c>
      <c r="B890" s="3" t="s">
        <v>1871</v>
      </c>
      <c r="C890" s="3" t="s">
        <v>2279</v>
      </c>
      <c r="D890" s="3">
        <v>0</v>
      </c>
    </row>
    <row r="891" spans="1:4" ht="24" x14ac:dyDescent="0.25">
      <c r="A891" s="2" t="s">
        <v>893</v>
      </c>
      <c r="B891" s="3" t="s">
        <v>1872</v>
      </c>
      <c r="C891" s="3" t="s">
        <v>2554</v>
      </c>
      <c r="D891" s="3">
        <v>0</v>
      </c>
    </row>
    <row r="892" spans="1:4" ht="24" x14ac:dyDescent="0.25">
      <c r="A892" s="2" t="s">
        <v>894</v>
      </c>
      <c r="B892" s="3" t="s">
        <v>1873</v>
      </c>
      <c r="C892" s="3" t="s">
        <v>2555</v>
      </c>
      <c r="D892" s="5">
        <v>4.8887316101546303E-78</v>
      </c>
    </row>
    <row r="893" spans="1:4" ht="72" x14ac:dyDescent="0.25">
      <c r="A893" s="2" t="s">
        <v>895</v>
      </c>
      <c r="B893" s="3" t="s">
        <v>1874</v>
      </c>
      <c r="C893" s="3" t="s">
        <v>1943</v>
      </c>
      <c r="D893" s="5">
        <v>4.61655574453708E-156</v>
      </c>
    </row>
    <row r="894" spans="1:4" ht="72" x14ac:dyDescent="0.25">
      <c r="A894" s="2" t="s">
        <v>896</v>
      </c>
      <c r="B894" s="3" t="s">
        <v>1875</v>
      </c>
      <c r="C894" s="3" t="s">
        <v>2344</v>
      </c>
      <c r="D894" s="3">
        <v>0</v>
      </c>
    </row>
    <row r="895" spans="1:4" ht="48" x14ac:dyDescent="0.25">
      <c r="A895" s="2" t="s">
        <v>897</v>
      </c>
      <c r="B895" s="3" t="s">
        <v>1876</v>
      </c>
      <c r="C895" s="3" t="s">
        <v>2556</v>
      </c>
      <c r="D895" s="5">
        <v>9.1091599472272093E-232</v>
      </c>
    </row>
    <row r="896" spans="1:4" ht="24" x14ac:dyDescent="0.25">
      <c r="A896" s="2" t="s">
        <v>898</v>
      </c>
      <c r="B896" s="3" t="s">
        <v>1877</v>
      </c>
      <c r="C896" s="3" t="s">
        <v>2557</v>
      </c>
      <c r="D896" s="5">
        <v>5.9764165035645698E-232</v>
      </c>
    </row>
    <row r="897" spans="1:4" ht="24" x14ac:dyDescent="0.25">
      <c r="A897" s="2" t="s">
        <v>899</v>
      </c>
      <c r="B897" s="3" t="s">
        <v>1878</v>
      </c>
      <c r="C897" s="3" t="s">
        <v>2558</v>
      </c>
      <c r="D897" s="5">
        <v>1.08326778209408E-231</v>
      </c>
    </row>
    <row r="898" spans="1:4" ht="36" x14ac:dyDescent="0.25">
      <c r="A898" s="2" t="s">
        <v>900</v>
      </c>
      <c r="B898" s="3" t="s">
        <v>1879</v>
      </c>
      <c r="C898" s="3" t="s">
        <v>2042</v>
      </c>
      <c r="D898" s="5">
        <v>1.0518351895246299E-231</v>
      </c>
    </row>
    <row r="899" spans="1:4" ht="24" x14ac:dyDescent="0.25">
      <c r="A899" s="2" t="s">
        <v>901</v>
      </c>
      <c r="B899" s="3" t="s">
        <v>1880</v>
      </c>
      <c r="C899" s="3" t="s">
        <v>1956</v>
      </c>
      <c r="D899" s="3">
        <v>0.35640264633541802</v>
      </c>
    </row>
    <row r="900" spans="1:4" ht="36" x14ac:dyDescent="0.25">
      <c r="A900" s="2" t="s">
        <v>902</v>
      </c>
      <c r="B900" s="3" t="s">
        <v>1881</v>
      </c>
      <c r="C900" s="3" t="s">
        <v>2028</v>
      </c>
      <c r="D900" s="5">
        <v>1.28986850702329E-155</v>
      </c>
    </row>
    <row r="901" spans="1:4" ht="72" x14ac:dyDescent="0.25">
      <c r="A901" s="2" t="s">
        <v>903</v>
      </c>
      <c r="B901" s="3" t="s">
        <v>1882</v>
      </c>
      <c r="C901" s="3" t="s">
        <v>2559</v>
      </c>
      <c r="D901" s="5">
        <v>8.2310551795168296E-232</v>
      </c>
    </row>
    <row r="902" spans="1:4" ht="60" x14ac:dyDescent="0.25">
      <c r="A902" s="2" t="s">
        <v>904</v>
      </c>
      <c r="B902" s="3" t="s">
        <v>1883</v>
      </c>
      <c r="C902" s="3" t="s">
        <v>2197</v>
      </c>
      <c r="D902" s="5">
        <v>7.3697358901653394E-232</v>
      </c>
    </row>
    <row r="903" spans="1:4" ht="72" x14ac:dyDescent="0.25">
      <c r="A903" s="2" t="s">
        <v>905</v>
      </c>
      <c r="B903" s="3" t="s">
        <v>1884</v>
      </c>
      <c r="C903" s="3" t="s">
        <v>2560</v>
      </c>
      <c r="D903" s="5">
        <v>8.4120656495272599E-232</v>
      </c>
    </row>
    <row r="904" spans="1:4" ht="36" x14ac:dyDescent="0.25">
      <c r="A904" s="2" t="s">
        <v>906</v>
      </c>
      <c r="B904" s="3" t="s">
        <v>1885</v>
      </c>
      <c r="C904" s="3" t="s">
        <v>1315</v>
      </c>
      <c r="D904" s="5">
        <v>3.04845935549977E-155</v>
      </c>
    </row>
    <row r="905" spans="1:4" ht="48" x14ac:dyDescent="0.25">
      <c r="A905" s="2" t="s">
        <v>907</v>
      </c>
      <c r="B905" s="3" t="s">
        <v>1886</v>
      </c>
      <c r="C905" s="3" t="s">
        <v>2561</v>
      </c>
      <c r="D905" s="5">
        <v>1.08326778209408E-231</v>
      </c>
    </row>
    <row r="906" spans="1:4" ht="36" x14ac:dyDescent="0.25">
      <c r="A906" s="2" t="s">
        <v>908</v>
      </c>
      <c r="B906" s="3" t="s">
        <v>1887</v>
      </c>
      <c r="C906" s="3" t="s">
        <v>2060</v>
      </c>
      <c r="D906" s="3">
        <v>0.45622720708659198</v>
      </c>
    </row>
    <row r="907" spans="1:4" ht="36" x14ac:dyDescent="0.25">
      <c r="A907" s="2" t="s">
        <v>909</v>
      </c>
      <c r="B907" s="3" t="s">
        <v>1888</v>
      </c>
      <c r="C907" s="3" t="s">
        <v>1947</v>
      </c>
      <c r="D907" s="5">
        <v>3.9350396855261304E-155</v>
      </c>
    </row>
    <row r="908" spans="1:4" ht="36" x14ac:dyDescent="0.25">
      <c r="A908" s="2" t="s">
        <v>910</v>
      </c>
      <c r="B908" s="3" t="s">
        <v>1889</v>
      </c>
      <c r="C908" s="3" t="s">
        <v>2562</v>
      </c>
      <c r="D908" s="5">
        <v>6.0306547036419497E-155</v>
      </c>
    </row>
    <row r="909" spans="1:4" ht="60" x14ac:dyDescent="0.25">
      <c r="A909" s="2" t="s">
        <v>911</v>
      </c>
      <c r="B909" s="3" t="s">
        <v>1890</v>
      </c>
      <c r="C909" s="3" t="s">
        <v>2563</v>
      </c>
      <c r="D909" s="5">
        <v>4.1177101298096298E-232</v>
      </c>
    </row>
    <row r="910" spans="1:4" ht="36" x14ac:dyDescent="0.25">
      <c r="A910" s="2" t="s">
        <v>912</v>
      </c>
      <c r="B910" s="3" t="s">
        <v>1891</v>
      </c>
      <c r="C910" s="3" t="s">
        <v>2564</v>
      </c>
      <c r="D910" s="5">
        <v>6.4220774747845801E-232</v>
      </c>
    </row>
    <row r="911" spans="1:4" ht="24" x14ac:dyDescent="0.25">
      <c r="A911" s="2" t="s">
        <v>913</v>
      </c>
      <c r="B911" s="3" t="s">
        <v>1892</v>
      </c>
      <c r="C911" s="3" t="s">
        <v>2565</v>
      </c>
      <c r="D911" s="5">
        <v>8.38826642100846E-155</v>
      </c>
    </row>
    <row r="912" spans="1:4" ht="24" x14ac:dyDescent="0.25">
      <c r="A912" s="2" t="s">
        <v>914</v>
      </c>
      <c r="B912" s="3" t="s">
        <v>1893</v>
      </c>
      <c r="C912" s="3" t="s">
        <v>2106</v>
      </c>
      <c r="D912" s="5">
        <v>9.4122348239553295E-232</v>
      </c>
    </row>
    <row r="913" spans="1:4" ht="72" x14ac:dyDescent="0.25">
      <c r="A913" s="2" t="s">
        <v>915</v>
      </c>
      <c r="B913" s="3" t="s">
        <v>1894</v>
      </c>
      <c r="C913" s="3" t="s">
        <v>2566</v>
      </c>
      <c r="D913" s="5">
        <v>8.3191003787956007E-232</v>
      </c>
    </row>
    <row r="914" spans="1:4" ht="48" x14ac:dyDescent="0.25">
      <c r="A914" s="2" t="s">
        <v>916</v>
      </c>
      <c r="B914" s="3" t="s">
        <v>1895</v>
      </c>
      <c r="C914" s="3" t="s">
        <v>2567</v>
      </c>
      <c r="D914" s="5">
        <v>9.25732495472853E-232</v>
      </c>
    </row>
    <row r="915" spans="1:4" ht="36" x14ac:dyDescent="0.25">
      <c r="A915" s="2" t="s">
        <v>917</v>
      </c>
      <c r="B915" s="3" t="s">
        <v>1896</v>
      </c>
      <c r="C915" s="3" t="s">
        <v>2568</v>
      </c>
      <c r="D915" s="5">
        <v>5.0193625384737001E-155</v>
      </c>
    </row>
    <row r="916" spans="1:4" ht="36" x14ac:dyDescent="0.25">
      <c r="A916" s="2" t="s">
        <v>918</v>
      </c>
      <c r="B916" s="3" t="s">
        <v>1897</v>
      </c>
      <c r="C916" s="3" t="s">
        <v>2569</v>
      </c>
      <c r="D916" s="5">
        <v>5.21834761290071E-155</v>
      </c>
    </row>
    <row r="917" spans="1:4" ht="24" x14ac:dyDescent="0.25">
      <c r="A917" s="2" t="s">
        <v>919</v>
      </c>
      <c r="B917" s="3" t="s">
        <v>1898</v>
      </c>
      <c r="C917" s="3" t="s">
        <v>2324</v>
      </c>
      <c r="D917" s="5">
        <v>9.8534450119902005E-232</v>
      </c>
    </row>
    <row r="918" spans="1:4" ht="36" x14ac:dyDescent="0.25">
      <c r="A918" s="2" t="s">
        <v>920</v>
      </c>
      <c r="B918" s="3" t="s">
        <v>1899</v>
      </c>
      <c r="C918" s="3" t="s">
        <v>1947</v>
      </c>
      <c r="D918" s="5">
        <v>1.8480746861197101E-155</v>
      </c>
    </row>
    <row r="919" spans="1:4" ht="24" x14ac:dyDescent="0.25">
      <c r="A919" s="2" t="s">
        <v>921</v>
      </c>
      <c r="B919" s="3" t="s">
        <v>1900</v>
      </c>
      <c r="C919" s="3" t="s">
        <v>2570</v>
      </c>
      <c r="D919" s="3">
        <v>0</v>
      </c>
    </row>
    <row r="920" spans="1:4" ht="48" x14ac:dyDescent="0.25">
      <c r="A920" s="2" t="s">
        <v>922</v>
      </c>
      <c r="B920" s="3" t="s">
        <v>1901</v>
      </c>
      <c r="C920" s="3" t="s">
        <v>2083</v>
      </c>
      <c r="D920" s="5">
        <v>4.4135523874079697E-155</v>
      </c>
    </row>
    <row r="921" spans="1:4" ht="36" x14ac:dyDescent="0.25">
      <c r="A921" s="2" t="s">
        <v>923</v>
      </c>
      <c r="B921" s="3" t="s">
        <v>1902</v>
      </c>
      <c r="C921" s="3" t="s">
        <v>2571</v>
      </c>
      <c r="D921" s="5">
        <v>1.11930966207232E-231</v>
      </c>
    </row>
    <row r="922" spans="1:4" ht="24" x14ac:dyDescent="0.25">
      <c r="A922" s="2" t="s">
        <v>924</v>
      </c>
      <c r="B922" s="3" t="s">
        <v>1903</v>
      </c>
      <c r="C922" s="3" t="s">
        <v>2432</v>
      </c>
      <c r="D922" s="5">
        <v>1.25084989119283E-231</v>
      </c>
    </row>
    <row r="923" spans="1:4" ht="48" x14ac:dyDescent="0.25">
      <c r="A923" s="2" t="s">
        <v>925</v>
      </c>
      <c r="B923" s="3" t="s">
        <v>1904</v>
      </c>
      <c r="C923" s="3" t="s">
        <v>2201</v>
      </c>
      <c r="D923" s="5">
        <v>2.44931292621587E-232</v>
      </c>
    </row>
    <row r="924" spans="1:4" ht="24" x14ac:dyDescent="0.25">
      <c r="A924" s="2" t="s">
        <v>926</v>
      </c>
      <c r="B924" s="3" t="s">
        <v>1905</v>
      </c>
      <c r="C924" s="3" t="s">
        <v>2166</v>
      </c>
      <c r="D924" s="5">
        <v>1.0518351895246299E-231</v>
      </c>
    </row>
    <row r="925" spans="1:4" ht="24" x14ac:dyDescent="0.25">
      <c r="A925" s="2" t="s">
        <v>927</v>
      </c>
      <c r="B925" s="3" t="s">
        <v>1906</v>
      </c>
      <c r="C925" s="3" t="s">
        <v>1942</v>
      </c>
      <c r="D925" s="5">
        <v>6.3139930415333405E-78</v>
      </c>
    </row>
    <row r="926" spans="1:4" ht="36" x14ac:dyDescent="0.25">
      <c r="A926" s="2" t="s">
        <v>928</v>
      </c>
      <c r="B926" s="3" t="s">
        <v>1907</v>
      </c>
      <c r="C926" s="3" t="s">
        <v>2572</v>
      </c>
      <c r="D926" s="5">
        <v>5.3701405702879498E-232</v>
      </c>
    </row>
    <row r="927" spans="1:4" ht="24" x14ac:dyDescent="0.25">
      <c r="A927" s="2" t="s">
        <v>929</v>
      </c>
      <c r="B927" s="3" t="s">
        <v>1908</v>
      </c>
      <c r="C927" s="3" t="s">
        <v>2238</v>
      </c>
      <c r="D927" s="5">
        <v>9.5598046236771694E-232</v>
      </c>
    </row>
    <row r="928" spans="1:4" ht="36" x14ac:dyDescent="0.25">
      <c r="A928" s="2" t="s">
        <v>930</v>
      </c>
      <c r="B928" s="3" t="s">
        <v>1909</v>
      </c>
      <c r="C928" s="3" t="s">
        <v>2176</v>
      </c>
      <c r="D928" s="3">
        <v>0</v>
      </c>
    </row>
    <row r="929" spans="1:4" ht="36" x14ac:dyDescent="0.25">
      <c r="A929" s="2" t="s">
        <v>931</v>
      </c>
      <c r="B929" s="3" t="s">
        <v>1910</v>
      </c>
      <c r="C929" s="3" t="s">
        <v>2142</v>
      </c>
      <c r="D929" s="5">
        <v>8.0202041910258998E-232</v>
      </c>
    </row>
    <row r="930" spans="1:4" ht="60" x14ac:dyDescent="0.25">
      <c r="A930" s="2" t="s">
        <v>932</v>
      </c>
      <c r="B930" s="3" t="s">
        <v>1911</v>
      </c>
      <c r="C930" s="3" t="s">
        <v>2279</v>
      </c>
      <c r="D930" s="5">
        <v>4.1249927360164397E-155</v>
      </c>
    </row>
    <row r="931" spans="1:4" ht="84" x14ac:dyDescent="0.25">
      <c r="A931" s="2" t="s">
        <v>933</v>
      </c>
      <c r="B931" s="3" t="s">
        <v>1912</v>
      </c>
      <c r="C931" s="3" t="s">
        <v>2573</v>
      </c>
      <c r="D931" s="5">
        <v>3.7438813824186599E-155</v>
      </c>
    </row>
    <row r="932" spans="1:4" ht="72" x14ac:dyDescent="0.25">
      <c r="A932" s="2" t="s">
        <v>934</v>
      </c>
      <c r="B932" s="3" t="s">
        <v>1913</v>
      </c>
      <c r="C932" s="3" t="s">
        <v>2574</v>
      </c>
      <c r="D932" s="5">
        <v>1.00036883222882E-231</v>
      </c>
    </row>
    <row r="933" spans="1:4" ht="36" x14ac:dyDescent="0.25">
      <c r="A933" s="2" t="s">
        <v>935</v>
      </c>
      <c r="B933" s="3" t="s">
        <v>1914</v>
      </c>
      <c r="C933" s="3" t="s">
        <v>1948</v>
      </c>
      <c r="D933" s="5">
        <v>1.0518351895246299E-231</v>
      </c>
    </row>
    <row r="934" spans="1:4" ht="24" x14ac:dyDescent="0.25">
      <c r="A934" s="2" t="s">
        <v>936</v>
      </c>
      <c r="B934" s="3" t="s">
        <v>1915</v>
      </c>
      <c r="C934" s="3" t="s">
        <v>2352</v>
      </c>
      <c r="D934" s="5">
        <v>7.7115238621916296E-155</v>
      </c>
    </row>
    <row r="935" spans="1:4" ht="96" x14ac:dyDescent="0.25">
      <c r="A935" s="2" t="s">
        <v>937</v>
      </c>
      <c r="B935" s="3" t="s">
        <v>1916</v>
      </c>
      <c r="C935" s="3" t="s">
        <v>2575</v>
      </c>
      <c r="D935" s="5">
        <v>1.1200407237786601E-231</v>
      </c>
    </row>
    <row r="936" spans="1:4" ht="24" x14ac:dyDescent="0.25">
      <c r="A936" s="2" t="s">
        <v>938</v>
      </c>
      <c r="B936" s="3" t="s">
        <v>1917</v>
      </c>
      <c r="C936" s="3" t="s">
        <v>2219</v>
      </c>
      <c r="D936" s="5">
        <v>1.0518351895246299E-231</v>
      </c>
    </row>
    <row r="937" spans="1:4" ht="36" x14ac:dyDescent="0.25">
      <c r="A937" s="2" t="s">
        <v>939</v>
      </c>
      <c r="B937" s="3" t="s">
        <v>1918</v>
      </c>
      <c r="C937" s="3" t="s">
        <v>2243</v>
      </c>
      <c r="D937" s="5">
        <v>8.4224377795646095E-232</v>
      </c>
    </row>
    <row r="938" spans="1:4" ht="36" x14ac:dyDescent="0.25">
      <c r="A938" s="2" t="s">
        <v>940</v>
      </c>
      <c r="B938" s="3" t="s">
        <v>1919</v>
      </c>
      <c r="C938" s="3" t="s">
        <v>2576</v>
      </c>
      <c r="D938" s="5">
        <v>2.1986007635391202E-232</v>
      </c>
    </row>
    <row r="939" spans="1:4" ht="24" x14ac:dyDescent="0.25">
      <c r="A939" s="2" t="s">
        <v>941</v>
      </c>
      <c r="B939" s="3" t="s">
        <v>1920</v>
      </c>
      <c r="C939" s="3" t="s">
        <v>2518</v>
      </c>
      <c r="D939" s="5">
        <v>1.3319603978104401E-231</v>
      </c>
    </row>
    <row r="940" spans="1:4" ht="36" x14ac:dyDescent="0.25">
      <c r="A940" s="2" t="s">
        <v>942</v>
      </c>
      <c r="B940" s="3" t="s">
        <v>1921</v>
      </c>
      <c r="C940" s="3" t="s">
        <v>2577</v>
      </c>
      <c r="D940" s="5">
        <v>1.02449141521889E-231</v>
      </c>
    </row>
    <row r="941" spans="1:4" ht="36" x14ac:dyDescent="0.25">
      <c r="A941" s="2" t="s">
        <v>943</v>
      </c>
      <c r="B941" s="3" t="s">
        <v>1922</v>
      </c>
      <c r="C941" s="3" t="s">
        <v>2051</v>
      </c>
      <c r="D941" s="5">
        <v>6.7393716283176997E-155</v>
      </c>
    </row>
    <row r="942" spans="1:4" ht="36" x14ac:dyDescent="0.25">
      <c r="A942" s="2" t="s">
        <v>944</v>
      </c>
      <c r="B942" s="3" t="s">
        <v>1923</v>
      </c>
      <c r="C942" s="3" t="s">
        <v>2578</v>
      </c>
      <c r="D942" s="5">
        <v>1.0518351895246299E-231</v>
      </c>
    </row>
    <row r="943" spans="1:4" ht="36" x14ac:dyDescent="0.25">
      <c r="A943" s="2" t="s">
        <v>945</v>
      </c>
      <c r="B943" s="3" t="s">
        <v>1924</v>
      </c>
      <c r="C943" s="3" t="s">
        <v>2579</v>
      </c>
      <c r="D943" s="5">
        <v>1.3519605352440899E-231</v>
      </c>
    </row>
    <row r="944" spans="1:4" ht="36" x14ac:dyDescent="0.25">
      <c r="A944" s="2" t="s">
        <v>946</v>
      </c>
      <c r="B944" s="3" t="s">
        <v>1925</v>
      </c>
      <c r="C944" s="3" t="s">
        <v>1266</v>
      </c>
      <c r="D944" s="5">
        <v>6.7393716283176997E-155</v>
      </c>
    </row>
    <row r="945" spans="1:4" ht="36" x14ac:dyDescent="0.25">
      <c r="A945" s="2" t="s">
        <v>947</v>
      </c>
      <c r="B945" s="3" t="s">
        <v>1926</v>
      </c>
      <c r="C945" s="3" t="s">
        <v>2580</v>
      </c>
      <c r="D945" s="5">
        <v>1.0518351895246299E-231</v>
      </c>
    </row>
    <row r="946" spans="1:4" ht="36" x14ac:dyDescent="0.25">
      <c r="A946" s="2" t="s">
        <v>948</v>
      </c>
      <c r="B946" s="3" t="s">
        <v>1927</v>
      </c>
      <c r="C946" s="3" t="s">
        <v>2115</v>
      </c>
      <c r="D946" s="3">
        <v>0</v>
      </c>
    </row>
    <row r="947" spans="1:4" ht="48" x14ac:dyDescent="0.25">
      <c r="A947" s="2" t="s">
        <v>949</v>
      </c>
      <c r="B947" s="3" t="s">
        <v>1928</v>
      </c>
      <c r="C947" s="3" t="s">
        <v>2219</v>
      </c>
      <c r="D947" s="5">
        <v>4.8324024869733799E-232</v>
      </c>
    </row>
    <row r="948" spans="1:4" ht="36" x14ac:dyDescent="0.25">
      <c r="A948" s="2" t="s">
        <v>950</v>
      </c>
      <c r="B948" s="3" t="s">
        <v>1929</v>
      </c>
      <c r="C948" s="3" t="s">
        <v>2581</v>
      </c>
      <c r="D948" s="5">
        <v>8.8758149705133503E-232</v>
      </c>
    </row>
    <row r="949" spans="1:4" ht="36" x14ac:dyDescent="0.25">
      <c r="A949" s="2" t="s">
        <v>951</v>
      </c>
      <c r="B949" s="3" t="s">
        <v>1930</v>
      </c>
      <c r="C949" s="3" t="s">
        <v>2176</v>
      </c>
      <c r="D949" s="5">
        <v>6.2554954735569301E-232</v>
      </c>
    </row>
    <row r="950" spans="1:4" ht="48" x14ac:dyDescent="0.25">
      <c r="A950" s="2" t="s">
        <v>952</v>
      </c>
      <c r="B950" s="3" t="s">
        <v>1931</v>
      </c>
      <c r="C950" s="3" t="s">
        <v>2200</v>
      </c>
      <c r="D950" s="5">
        <v>1.5753662865272201E-232</v>
      </c>
    </row>
    <row r="951" spans="1:4" ht="36" x14ac:dyDescent="0.25">
      <c r="A951" s="2" t="s">
        <v>953</v>
      </c>
      <c r="B951" s="3" t="s">
        <v>1932</v>
      </c>
      <c r="C951" s="3" t="s">
        <v>2582</v>
      </c>
      <c r="D951" s="5">
        <v>4.8762583348352597E-155</v>
      </c>
    </row>
    <row r="952" spans="1:4" ht="36" x14ac:dyDescent="0.25">
      <c r="A952" s="2" t="s">
        <v>954</v>
      </c>
      <c r="B952" s="3" t="s">
        <v>1933</v>
      </c>
      <c r="C952" s="3" t="s">
        <v>2583</v>
      </c>
    </row>
    <row r="953" spans="1:4" ht="24" x14ac:dyDescent="0.25">
      <c r="A953" s="2" t="s">
        <v>955</v>
      </c>
      <c r="B953" s="3" t="s">
        <v>1934</v>
      </c>
    </row>
    <row r="954" spans="1:4" ht="48" x14ac:dyDescent="0.25">
      <c r="A954" s="2" t="s">
        <v>956</v>
      </c>
      <c r="B954" s="3" t="s">
        <v>1935</v>
      </c>
    </row>
    <row r="955" spans="1:4" x14ac:dyDescent="0.25">
      <c r="A955" s="2" t="s">
        <v>957</v>
      </c>
    </row>
    <row r="956" spans="1:4" x14ac:dyDescent="0.25">
      <c r="A956" s="2" t="s">
        <v>958</v>
      </c>
    </row>
    <row r="957" spans="1:4" x14ac:dyDescent="0.25">
      <c r="A957" s="2" t="s">
        <v>959</v>
      </c>
    </row>
    <row r="958" spans="1:4" x14ac:dyDescent="0.25">
      <c r="A958" s="2" t="s">
        <v>960</v>
      </c>
    </row>
    <row r="959" spans="1:4" x14ac:dyDescent="0.25">
      <c r="A959" s="2" t="s">
        <v>961</v>
      </c>
    </row>
    <row r="960" spans="1:4" x14ac:dyDescent="0.25">
      <c r="A960" s="2" t="s">
        <v>962</v>
      </c>
    </row>
    <row r="961" spans="1:1" x14ac:dyDescent="0.25">
      <c r="A961" s="2" t="s">
        <v>963</v>
      </c>
    </row>
    <row r="962" spans="1:1" x14ac:dyDescent="0.25">
      <c r="A962" s="2" t="s">
        <v>964</v>
      </c>
    </row>
    <row r="963" spans="1:1" x14ac:dyDescent="0.25">
      <c r="A963" s="2" t="s">
        <v>965</v>
      </c>
    </row>
    <row r="964" spans="1:1" x14ac:dyDescent="0.25">
      <c r="A964" s="2" t="s">
        <v>966</v>
      </c>
    </row>
    <row r="965" spans="1:1" x14ac:dyDescent="0.25">
      <c r="A965" s="2" t="s">
        <v>967</v>
      </c>
    </row>
    <row r="966" spans="1:1" x14ac:dyDescent="0.25">
      <c r="A966" s="2" t="s">
        <v>968</v>
      </c>
    </row>
    <row r="967" spans="1:1" x14ac:dyDescent="0.25">
      <c r="A967" s="2" t="s">
        <v>969</v>
      </c>
    </row>
    <row r="968" spans="1:1" x14ac:dyDescent="0.25">
      <c r="A968" s="2" t="s">
        <v>970</v>
      </c>
    </row>
    <row r="969" spans="1:1" x14ac:dyDescent="0.25">
      <c r="A969" s="2" t="s">
        <v>971</v>
      </c>
    </row>
    <row r="970" spans="1:1" x14ac:dyDescent="0.25">
      <c r="A970" s="2" t="s">
        <v>972</v>
      </c>
    </row>
    <row r="971" spans="1:1" x14ac:dyDescent="0.25">
      <c r="A971" s="2" t="s">
        <v>973</v>
      </c>
    </row>
    <row r="972" spans="1:1" x14ac:dyDescent="0.25">
      <c r="A972" s="2" t="s">
        <v>974</v>
      </c>
    </row>
    <row r="973" spans="1:1" x14ac:dyDescent="0.25">
      <c r="A973" s="2" t="s">
        <v>975</v>
      </c>
    </row>
    <row r="974" spans="1:1" x14ac:dyDescent="0.25">
      <c r="A974" s="2" t="s">
        <v>976</v>
      </c>
    </row>
    <row r="975" spans="1:1" x14ac:dyDescent="0.25">
      <c r="A975" s="2" t="s">
        <v>977</v>
      </c>
    </row>
    <row r="976" spans="1:1" x14ac:dyDescent="0.25">
      <c r="A976" s="2" t="s">
        <v>978</v>
      </c>
    </row>
    <row r="977" spans="1:1" x14ac:dyDescent="0.25">
      <c r="A977" s="2" t="s">
        <v>979</v>
      </c>
    </row>
    <row r="978" spans="1:1" x14ac:dyDescent="0.25">
      <c r="A978" s="2" t="s">
        <v>980</v>
      </c>
    </row>
    <row r="979" spans="1:1" x14ac:dyDescent="0.25">
      <c r="A979" s="2" t="s">
        <v>981</v>
      </c>
    </row>
    <row r="980" spans="1:1" x14ac:dyDescent="0.25">
      <c r="A980" s="2" t="s">
        <v>982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tabSelected="1" zoomScaleNormal="100" workbookViewId="0">
      <selection activeCell="D5" sqref="D5"/>
    </sheetView>
  </sheetViews>
  <sheetFormatPr defaultRowHeight="15" x14ac:dyDescent="0.25"/>
  <cols>
    <col min="1" max="1" width="38.140625" customWidth="1"/>
    <col min="2" max="2" width="41.7109375" customWidth="1"/>
    <col min="3" max="3" width="50.85546875" customWidth="1"/>
    <col min="4" max="4" width="40.42578125" customWidth="1"/>
  </cols>
  <sheetData>
    <row r="1" spans="1:5" x14ac:dyDescent="0.25">
      <c r="A1" t="s">
        <v>2587</v>
      </c>
      <c r="B1" s="6" t="s">
        <v>1</v>
      </c>
      <c r="C1" t="s">
        <v>2</v>
      </c>
      <c r="D1" t="s">
        <v>3518</v>
      </c>
    </row>
    <row r="2" spans="1:5" ht="24" x14ac:dyDescent="0.25">
      <c r="A2" s="3" t="s">
        <v>526</v>
      </c>
      <c r="B2" s="3" t="s">
        <v>1505</v>
      </c>
      <c r="C2" s="3" t="s">
        <v>2614</v>
      </c>
      <c r="D2" s="3">
        <v>0.19376911723418699</v>
      </c>
      <c r="E2">
        <f>AVERAGE(D2:D469)</f>
        <v>0.22624981538321598</v>
      </c>
    </row>
    <row r="3" spans="1:5" ht="24" x14ac:dyDescent="0.25">
      <c r="A3" s="3" t="s">
        <v>421</v>
      </c>
      <c r="B3" s="3" t="s">
        <v>1400</v>
      </c>
      <c r="C3" s="3" t="s">
        <v>2615</v>
      </c>
      <c r="D3" s="3">
        <v>0.158845416217406</v>
      </c>
      <c r="E3">
        <f>_xlfn.STDEV.S(D2:D469)</f>
        <v>0.14538819178542167</v>
      </c>
    </row>
    <row r="4" spans="1:5" ht="24" x14ac:dyDescent="0.25">
      <c r="A4" s="3" t="s">
        <v>367</v>
      </c>
      <c r="B4" s="3" t="s">
        <v>1346</v>
      </c>
      <c r="C4" s="3" t="s">
        <v>2616</v>
      </c>
      <c r="D4" s="3">
        <v>0.24960234000668299</v>
      </c>
      <c r="E4">
        <f>MAX(D2:D469)</f>
        <v>0.90917266189093504</v>
      </c>
    </row>
    <row r="5" spans="1:5" ht="24" x14ac:dyDescent="0.25">
      <c r="A5" s="3" t="s">
        <v>163</v>
      </c>
      <c r="B5" s="3" t="s">
        <v>1142</v>
      </c>
      <c r="C5" s="3" t="s">
        <v>2617</v>
      </c>
      <c r="D5" s="3">
        <v>0.12015361033038501</v>
      </c>
    </row>
    <row r="6" spans="1:5" x14ac:dyDescent="0.25">
      <c r="A6" s="3" t="s">
        <v>140</v>
      </c>
      <c r="B6" s="3" t="s">
        <v>1119</v>
      </c>
      <c r="C6" s="3" t="s">
        <v>2618</v>
      </c>
      <c r="D6" s="3">
        <v>0.36751537473583901</v>
      </c>
    </row>
    <row r="7" spans="1:5" x14ac:dyDescent="0.25">
      <c r="A7" s="3" t="s">
        <v>277</v>
      </c>
      <c r="B7" s="3" t="s">
        <v>1256</v>
      </c>
      <c r="C7" s="3" t="s">
        <v>2619</v>
      </c>
      <c r="D7" s="3">
        <v>0.13420904209717299</v>
      </c>
    </row>
    <row r="8" spans="1:5" ht="36" x14ac:dyDescent="0.25">
      <c r="A8" s="3" t="s">
        <v>431</v>
      </c>
      <c r="B8" s="3" t="s">
        <v>1410</v>
      </c>
      <c r="C8" s="3" t="s">
        <v>2620</v>
      </c>
      <c r="D8" s="3">
        <v>4.7095836135341698E-2</v>
      </c>
    </row>
    <row r="9" spans="1:5" ht="24" x14ac:dyDescent="0.25">
      <c r="A9" s="3" t="s">
        <v>141</v>
      </c>
      <c r="B9" s="3" t="s">
        <v>1120</v>
      </c>
      <c r="C9" s="3" t="s">
        <v>2621</v>
      </c>
      <c r="D9" s="5">
        <v>7.84227996321706E-155</v>
      </c>
    </row>
    <row r="10" spans="1:5" x14ac:dyDescent="0.25">
      <c r="A10" s="3" t="s">
        <v>66</v>
      </c>
      <c r="B10" s="3" t="s">
        <v>1045</v>
      </c>
      <c r="C10" s="3" t="s">
        <v>2622</v>
      </c>
      <c r="D10" s="3">
        <v>9.5616245075768602E-2</v>
      </c>
    </row>
    <row r="11" spans="1:5" ht="24" x14ac:dyDescent="0.25">
      <c r="A11" s="3" t="s">
        <v>72</v>
      </c>
      <c r="B11" s="3" t="s">
        <v>1051</v>
      </c>
      <c r="C11" s="3" t="s">
        <v>2623</v>
      </c>
      <c r="D11" s="3">
        <v>0.22175743530414099</v>
      </c>
    </row>
    <row r="12" spans="1:5" x14ac:dyDescent="0.25">
      <c r="A12" s="3" t="s">
        <v>243</v>
      </c>
      <c r="B12" s="3" t="s">
        <v>1222</v>
      </c>
      <c r="C12" s="3" t="s">
        <v>2624</v>
      </c>
      <c r="D12" s="3">
        <v>0.43712287730094201</v>
      </c>
    </row>
    <row r="13" spans="1:5" ht="24" x14ac:dyDescent="0.25">
      <c r="A13" s="3" t="s">
        <v>374</v>
      </c>
      <c r="B13" s="3" t="s">
        <v>1353</v>
      </c>
      <c r="C13" s="3" t="s">
        <v>2625</v>
      </c>
      <c r="D13" s="3">
        <v>0.41259056738343303</v>
      </c>
    </row>
    <row r="14" spans="1:5" ht="24" x14ac:dyDescent="0.25">
      <c r="A14" s="3" t="s">
        <v>368</v>
      </c>
      <c r="B14" s="3" t="s">
        <v>1347</v>
      </c>
      <c r="C14" s="3" t="s">
        <v>1477</v>
      </c>
      <c r="D14" s="3">
        <v>0.44593764524374602</v>
      </c>
    </row>
    <row r="15" spans="1:5" x14ac:dyDescent="0.25">
      <c r="A15" s="3" t="s">
        <v>109</v>
      </c>
      <c r="B15" s="3" t="s">
        <v>1088</v>
      </c>
      <c r="C15" s="3" t="s">
        <v>2626</v>
      </c>
      <c r="D15" s="3">
        <v>0.22170868269425301</v>
      </c>
    </row>
    <row r="16" spans="1:5" ht="24" x14ac:dyDescent="0.25">
      <c r="A16" s="3" t="s">
        <v>2588</v>
      </c>
      <c r="B16" s="3" t="s">
        <v>2601</v>
      </c>
      <c r="C16" s="3" t="s">
        <v>2627</v>
      </c>
      <c r="D16" s="3">
        <v>0.35504440369578799</v>
      </c>
    </row>
    <row r="17" spans="1:4" ht="24" x14ac:dyDescent="0.25">
      <c r="A17" s="3" t="s">
        <v>310</v>
      </c>
      <c r="B17" s="3" t="s">
        <v>1289</v>
      </c>
      <c r="C17" s="3" t="s">
        <v>2628</v>
      </c>
      <c r="D17" s="3">
        <v>0.29437995053320498</v>
      </c>
    </row>
    <row r="18" spans="1:4" ht="24" x14ac:dyDescent="0.25">
      <c r="A18" s="3" t="s">
        <v>369</v>
      </c>
      <c r="B18" s="3" t="s">
        <v>1348</v>
      </c>
      <c r="C18" s="3" t="s">
        <v>2483</v>
      </c>
      <c r="D18" s="5">
        <v>2.3487508934486599E-78</v>
      </c>
    </row>
    <row r="19" spans="1:4" ht="24" x14ac:dyDescent="0.25">
      <c r="A19" s="3" t="s">
        <v>18</v>
      </c>
      <c r="B19" s="3" t="s">
        <v>997</v>
      </c>
      <c r="C19" s="3" t="s">
        <v>2629</v>
      </c>
      <c r="D19" s="3">
        <v>0.15767136741387799</v>
      </c>
    </row>
    <row r="20" spans="1:4" x14ac:dyDescent="0.25">
      <c r="A20" s="3" t="s">
        <v>190</v>
      </c>
      <c r="B20" s="3" t="s">
        <v>1169</v>
      </c>
      <c r="C20" s="3" t="s">
        <v>2551</v>
      </c>
      <c r="D20" s="3">
        <v>0.45331702325770001</v>
      </c>
    </row>
    <row r="21" spans="1:4" x14ac:dyDescent="0.25">
      <c r="A21" s="3" t="s">
        <v>446</v>
      </c>
      <c r="B21" s="3" t="s">
        <v>1425</v>
      </c>
      <c r="C21" s="3" t="s">
        <v>2630</v>
      </c>
      <c r="D21" s="3">
        <v>0.56923275893762804</v>
      </c>
    </row>
    <row r="22" spans="1:4" ht="24" x14ac:dyDescent="0.25">
      <c r="A22" s="3" t="s">
        <v>546</v>
      </c>
      <c r="B22" s="3" t="s">
        <v>1525</v>
      </c>
      <c r="C22" s="3" t="s">
        <v>2631</v>
      </c>
      <c r="D22" s="3">
        <v>0.21075293387410601</v>
      </c>
    </row>
    <row r="23" spans="1:4" x14ac:dyDescent="0.25">
      <c r="A23" s="3" t="s">
        <v>207</v>
      </c>
      <c r="B23" s="3" t="s">
        <v>1186</v>
      </c>
      <c r="C23" s="3" t="s">
        <v>2632</v>
      </c>
      <c r="D23" s="3">
        <v>0.35211568191281001</v>
      </c>
    </row>
    <row r="24" spans="1:4" ht="36" x14ac:dyDescent="0.25">
      <c r="A24" s="3" t="s">
        <v>252</v>
      </c>
      <c r="B24" s="3" t="s">
        <v>1231</v>
      </c>
      <c r="C24" s="3" t="s">
        <v>2633</v>
      </c>
      <c r="D24" s="3">
        <v>0.16664046931290899</v>
      </c>
    </row>
    <row r="25" spans="1:4" ht="48" x14ac:dyDescent="0.25">
      <c r="A25" s="3" t="s">
        <v>410</v>
      </c>
      <c r="B25" s="3" t="s">
        <v>1389</v>
      </c>
      <c r="C25" s="3" t="s">
        <v>2634</v>
      </c>
      <c r="D25" s="3">
        <v>9.8769041632030596E-2</v>
      </c>
    </row>
    <row r="26" spans="1:4" x14ac:dyDescent="0.25">
      <c r="A26" s="3" t="s">
        <v>343</v>
      </c>
      <c r="B26" s="3" t="s">
        <v>1322</v>
      </c>
      <c r="C26" s="3" t="s">
        <v>2615</v>
      </c>
      <c r="D26" s="3">
        <v>0.206091624897833</v>
      </c>
    </row>
    <row r="27" spans="1:4" ht="24" x14ac:dyDescent="0.25">
      <c r="A27" s="3" t="s">
        <v>161</v>
      </c>
      <c r="B27" s="3" t="s">
        <v>1140</v>
      </c>
      <c r="C27" s="3" t="s">
        <v>2635</v>
      </c>
      <c r="D27" s="3">
        <v>0.24535494390538401</v>
      </c>
    </row>
    <row r="28" spans="1:4" ht="24" x14ac:dyDescent="0.25">
      <c r="A28" s="3" t="s">
        <v>2589</v>
      </c>
      <c r="B28" s="3" t="s">
        <v>2602</v>
      </c>
      <c r="C28" s="3" t="s">
        <v>2636</v>
      </c>
      <c r="D28" s="5">
        <v>2.0715633952453901E-78</v>
      </c>
    </row>
    <row r="29" spans="1:4" ht="24" x14ac:dyDescent="0.25">
      <c r="A29" s="3" t="s">
        <v>214</v>
      </c>
      <c r="B29" s="3" t="s">
        <v>1193</v>
      </c>
      <c r="C29" s="3" t="s">
        <v>2637</v>
      </c>
      <c r="D29" s="3">
        <v>0.26211717906750998</v>
      </c>
    </row>
    <row r="30" spans="1:4" ht="24" x14ac:dyDescent="0.25">
      <c r="A30" s="3" t="s">
        <v>54</v>
      </c>
      <c r="B30" s="3" t="s">
        <v>1033</v>
      </c>
      <c r="C30" s="3" t="s">
        <v>2638</v>
      </c>
      <c r="D30" s="3">
        <v>0.26486318724318197</v>
      </c>
    </row>
    <row r="31" spans="1:4" ht="24" x14ac:dyDescent="0.25">
      <c r="A31" s="3" t="s">
        <v>287</v>
      </c>
      <c r="B31" s="3" t="s">
        <v>1266</v>
      </c>
      <c r="C31" s="3" t="s">
        <v>2551</v>
      </c>
      <c r="D31" s="3">
        <v>0.63718948224526994</v>
      </c>
    </row>
    <row r="32" spans="1:4" ht="24" x14ac:dyDescent="0.25">
      <c r="A32" s="3" t="s">
        <v>285</v>
      </c>
      <c r="B32" s="3" t="s">
        <v>1264</v>
      </c>
      <c r="C32" s="3" t="s">
        <v>2639</v>
      </c>
      <c r="D32" s="3">
        <v>0.21581963873781601</v>
      </c>
    </row>
    <row r="33" spans="1:4" ht="24" x14ac:dyDescent="0.25">
      <c r="A33" s="3" t="s">
        <v>152</v>
      </c>
      <c r="B33" s="3" t="s">
        <v>1131</v>
      </c>
      <c r="C33" s="3" t="s">
        <v>2640</v>
      </c>
      <c r="D33" s="3">
        <v>0.33662686209519899</v>
      </c>
    </row>
    <row r="34" spans="1:4" ht="24" x14ac:dyDescent="0.25">
      <c r="A34" s="3" t="s">
        <v>271</v>
      </c>
      <c r="B34" s="3" t="s">
        <v>1250</v>
      </c>
      <c r="C34" s="3" t="s">
        <v>2153</v>
      </c>
      <c r="D34" s="3">
        <v>0.24249815399036401</v>
      </c>
    </row>
    <row r="35" spans="1:4" ht="24" x14ac:dyDescent="0.25">
      <c r="A35" s="3" t="s">
        <v>428</v>
      </c>
      <c r="B35" s="3" t="s">
        <v>1407</v>
      </c>
      <c r="C35" s="3" t="s">
        <v>2641</v>
      </c>
      <c r="D35" s="3">
        <v>0.30334285680288697</v>
      </c>
    </row>
    <row r="36" spans="1:4" ht="24" x14ac:dyDescent="0.25">
      <c r="A36" s="3" t="s">
        <v>363</v>
      </c>
      <c r="B36" s="3" t="s">
        <v>1342</v>
      </c>
      <c r="C36" s="3" t="s">
        <v>1315</v>
      </c>
      <c r="D36" s="3">
        <v>0.26421754024647598</v>
      </c>
    </row>
    <row r="37" spans="1:4" ht="24" x14ac:dyDescent="0.25">
      <c r="A37" s="3" t="s">
        <v>558</v>
      </c>
      <c r="B37" s="3" t="s">
        <v>1537</v>
      </c>
      <c r="C37" s="3" t="s">
        <v>2642</v>
      </c>
      <c r="D37" s="3">
        <v>7.8866459666865202E-2</v>
      </c>
    </row>
    <row r="38" spans="1:4" x14ac:dyDescent="0.25">
      <c r="A38" s="3" t="s">
        <v>79</v>
      </c>
      <c r="B38" s="3" t="s">
        <v>1058</v>
      </c>
      <c r="C38" s="3" t="s">
        <v>2643</v>
      </c>
      <c r="D38" s="3">
        <v>0.17476103479071201</v>
      </c>
    </row>
    <row r="39" spans="1:4" ht="24" x14ac:dyDescent="0.25">
      <c r="A39" s="3" t="s">
        <v>106</v>
      </c>
      <c r="B39" s="3" t="s">
        <v>1085</v>
      </c>
      <c r="C39" s="3" t="s">
        <v>2644</v>
      </c>
      <c r="D39" s="3">
        <v>0.131735681720903</v>
      </c>
    </row>
    <row r="40" spans="1:4" ht="24" x14ac:dyDescent="0.25">
      <c r="A40" s="3" t="s">
        <v>297</v>
      </c>
      <c r="B40" s="3" t="s">
        <v>1276</v>
      </c>
      <c r="C40" s="3" t="s">
        <v>2645</v>
      </c>
      <c r="D40" s="3">
        <v>0.248179717718403</v>
      </c>
    </row>
    <row r="41" spans="1:4" ht="24" x14ac:dyDescent="0.25">
      <c r="A41" s="3" t="s">
        <v>241</v>
      </c>
      <c r="B41" s="3" t="s">
        <v>1220</v>
      </c>
      <c r="C41" s="3" t="s">
        <v>2646</v>
      </c>
      <c r="D41" s="3">
        <v>0.31979718535098201</v>
      </c>
    </row>
    <row r="42" spans="1:4" ht="24" x14ac:dyDescent="0.25">
      <c r="A42" s="3" t="s">
        <v>577</v>
      </c>
      <c r="B42" s="3" t="s">
        <v>1556</v>
      </c>
      <c r="C42" s="3" t="s">
        <v>2544</v>
      </c>
      <c r="D42" s="3">
        <v>0.120980706254268</v>
      </c>
    </row>
    <row r="43" spans="1:4" ht="24" x14ac:dyDescent="0.25">
      <c r="A43" s="3" t="s">
        <v>121</v>
      </c>
      <c r="B43" s="3" t="s">
        <v>1100</v>
      </c>
      <c r="C43" s="3" t="s">
        <v>2116</v>
      </c>
      <c r="D43" s="3">
        <v>0.29085253083408102</v>
      </c>
    </row>
    <row r="44" spans="1:4" ht="24" x14ac:dyDescent="0.25">
      <c r="A44" s="3" t="s">
        <v>187</v>
      </c>
      <c r="B44" s="3" t="s">
        <v>1166</v>
      </c>
      <c r="C44" s="3" t="s">
        <v>2647</v>
      </c>
      <c r="D44" s="3">
        <v>0.228242765235701</v>
      </c>
    </row>
    <row r="45" spans="1:4" x14ac:dyDescent="0.25">
      <c r="A45" s="3" t="s">
        <v>571</v>
      </c>
      <c r="B45" s="3" t="s">
        <v>1550</v>
      </c>
      <c r="C45" s="3" t="s">
        <v>2648</v>
      </c>
      <c r="D45" s="3">
        <v>0.781405864784947</v>
      </c>
    </row>
    <row r="46" spans="1:4" ht="24" x14ac:dyDescent="0.25">
      <c r="A46" s="3" t="s">
        <v>269</v>
      </c>
      <c r="B46" s="3" t="s">
        <v>1248</v>
      </c>
      <c r="C46" s="3" t="s">
        <v>2649</v>
      </c>
      <c r="D46" s="3">
        <v>0.34653708049959298</v>
      </c>
    </row>
    <row r="47" spans="1:4" ht="24" x14ac:dyDescent="0.25">
      <c r="A47" s="3" t="s">
        <v>224</v>
      </c>
      <c r="B47" s="3" t="s">
        <v>1203</v>
      </c>
      <c r="C47" s="3" t="s">
        <v>2650</v>
      </c>
      <c r="D47" s="3">
        <v>0.13912319994276001</v>
      </c>
    </row>
    <row r="48" spans="1:4" x14ac:dyDescent="0.25">
      <c r="A48" s="3" t="s">
        <v>487</v>
      </c>
      <c r="B48" s="3" t="s">
        <v>1466</v>
      </c>
      <c r="C48" s="3" t="s">
        <v>2651</v>
      </c>
      <c r="D48" s="5">
        <v>1.84141878843796E-78</v>
      </c>
    </row>
    <row r="49" spans="1:4" x14ac:dyDescent="0.25">
      <c r="A49" s="3" t="s">
        <v>92</v>
      </c>
      <c r="B49" s="3" t="s">
        <v>1071</v>
      </c>
      <c r="C49" s="3" t="s">
        <v>2652</v>
      </c>
      <c r="D49" s="5">
        <v>2.2231730582119399E-78</v>
      </c>
    </row>
    <row r="50" spans="1:4" ht="24" x14ac:dyDescent="0.25">
      <c r="A50" s="3" t="s">
        <v>308</v>
      </c>
      <c r="B50" s="3" t="s">
        <v>1287</v>
      </c>
      <c r="C50" s="3" t="s">
        <v>2653</v>
      </c>
      <c r="D50" s="3">
        <v>0.17160184691349301</v>
      </c>
    </row>
    <row r="51" spans="1:4" ht="36" x14ac:dyDescent="0.25">
      <c r="A51" s="3" t="s">
        <v>2590</v>
      </c>
      <c r="B51" s="3" t="s">
        <v>2603</v>
      </c>
      <c r="C51" s="3" t="s">
        <v>2654</v>
      </c>
      <c r="D51" s="3">
        <v>6.24159772381968E-2</v>
      </c>
    </row>
    <row r="52" spans="1:4" ht="24" x14ac:dyDescent="0.25">
      <c r="A52" s="3" t="s">
        <v>400</v>
      </c>
      <c r="B52" s="3" t="s">
        <v>1379</v>
      </c>
      <c r="C52" s="3" t="s">
        <v>2655</v>
      </c>
      <c r="D52" s="3">
        <v>0.299898601057701</v>
      </c>
    </row>
    <row r="53" spans="1:4" x14ac:dyDescent="0.25">
      <c r="A53" s="3" t="s">
        <v>167</v>
      </c>
      <c r="B53" s="3" t="s">
        <v>1146</v>
      </c>
      <c r="C53" s="3" t="s">
        <v>2656</v>
      </c>
      <c r="D53" s="3">
        <v>0.17175116674813101</v>
      </c>
    </row>
    <row r="54" spans="1:4" ht="36" x14ac:dyDescent="0.25">
      <c r="A54" s="3" t="s">
        <v>137</v>
      </c>
      <c r="B54" s="3" t="s">
        <v>1116</v>
      </c>
      <c r="C54" s="3" t="s">
        <v>2657</v>
      </c>
      <c r="D54" s="3">
        <v>8.8847985292738796E-2</v>
      </c>
    </row>
    <row r="55" spans="1:4" x14ac:dyDescent="0.25">
      <c r="A55" s="3" t="s">
        <v>257</v>
      </c>
      <c r="B55" s="3" t="s">
        <v>1236</v>
      </c>
      <c r="C55" s="3" t="s">
        <v>2658</v>
      </c>
      <c r="D55" s="3">
        <v>0.10500614219885</v>
      </c>
    </row>
    <row r="56" spans="1:4" x14ac:dyDescent="0.25">
      <c r="A56" s="3" t="s">
        <v>91</v>
      </c>
      <c r="B56" s="3" t="s">
        <v>1070</v>
      </c>
      <c r="C56" s="3" t="s">
        <v>2659</v>
      </c>
      <c r="D56" s="3">
        <v>0.107741322482795</v>
      </c>
    </row>
    <row r="57" spans="1:4" ht="24" x14ac:dyDescent="0.25">
      <c r="A57" s="3" t="s">
        <v>389</v>
      </c>
      <c r="B57" s="3" t="s">
        <v>1368</v>
      </c>
      <c r="C57" s="3" t="s">
        <v>2660</v>
      </c>
      <c r="D57" s="3">
        <v>0.132621595084598</v>
      </c>
    </row>
    <row r="58" spans="1:4" ht="24" x14ac:dyDescent="0.25">
      <c r="A58" s="3" t="s">
        <v>80</v>
      </c>
      <c r="B58" s="3" t="s">
        <v>1059</v>
      </c>
      <c r="C58" s="3" t="s">
        <v>2661</v>
      </c>
      <c r="D58" s="3">
        <v>0.42489787686589298</v>
      </c>
    </row>
    <row r="59" spans="1:4" ht="24" x14ac:dyDescent="0.25">
      <c r="A59" s="3" t="s">
        <v>69</v>
      </c>
      <c r="B59" s="3" t="s">
        <v>1048</v>
      </c>
      <c r="C59" s="3" t="s">
        <v>2662</v>
      </c>
      <c r="D59" s="3">
        <v>0.37218402531992101</v>
      </c>
    </row>
    <row r="60" spans="1:4" ht="24" x14ac:dyDescent="0.25">
      <c r="A60" s="3" t="s">
        <v>212</v>
      </c>
      <c r="B60" s="3" t="s">
        <v>1191</v>
      </c>
      <c r="C60" s="3" t="s">
        <v>2663</v>
      </c>
      <c r="D60" s="3">
        <v>0.16961672905074299</v>
      </c>
    </row>
    <row r="61" spans="1:4" x14ac:dyDescent="0.25">
      <c r="A61" s="3" t="s">
        <v>21</v>
      </c>
      <c r="B61" s="3" t="s">
        <v>1000</v>
      </c>
      <c r="C61" s="3" t="s">
        <v>2664</v>
      </c>
      <c r="D61" s="3">
        <v>0.30587770809762599</v>
      </c>
    </row>
    <row r="62" spans="1:4" x14ac:dyDescent="0.25">
      <c r="A62" s="3" t="s">
        <v>82</v>
      </c>
      <c r="B62" s="3" t="s">
        <v>1061</v>
      </c>
      <c r="C62" s="3" t="s">
        <v>1956</v>
      </c>
      <c r="D62" s="3">
        <v>0.39954071536293101</v>
      </c>
    </row>
    <row r="63" spans="1:4" ht="36" x14ac:dyDescent="0.25">
      <c r="A63" s="3" t="s">
        <v>230</v>
      </c>
      <c r="B63" s="3" t="s">
        <v>1209</v>
      </c>
      <c r="C63" s="3" t="s">
        <v>2665</v>
      </c>
      <c r="D63" s="3">
        <v>0.126062188096562</v>
      </c>
    </row>
    <row r="64" spans="1:4" ht="24" x14ac:dyDescent="0.25">
      <c r="A64" s="3" t="s">
        <v>2591</v>
      </c>
      <c r="B64" s="3" t="s">
        <v>2604</v>
      </c>
      <c r="C64" s="3" t="s">
        <v>2666</v>
      </c>
      <c r="D64" s="3">
        <v>0.13669202443674799</v>
      </c>
    </row>
    <row r="65" spans="1:4" ht="24" x14ac:dyDescent="0.25">
      <c r="A65" s="3" t="s">
        <v>71</v>
      </c>
      <c r="B65" s="3" t="s">
        <v>1050</v>
      </c>
      <c r="C65" s="3" t="s">
        <v>2667</v>
      </c>
      <c r="D65" s="3">
        <v>0.27102155380695397</v>
      </c>
    </row>
    <row r="66" spans="1:4" x14ac:dyDescent="0.25">
      <c r="A66" s="3" t="s">
        <v>239</v>
      </c>
      <c r="B66" s="3" t="s">
        <v>1218</v>
      </c>
      <c r="C66" s="3" t="s">
        <v>2668</v>
      </c>
      <c r="D66" s="3">
        <v>0.297053440698481</v>
      </c>
    </row>
    <row r="67" spans="1:4" ht="24" x14ac:dyDescent="0.25">
      <c r="A67" s="3" t="s">
        <v>180</v>
      </c>
      <c r="B67" s="3" t="s">
        <v>1159</v>
      </c>
      <c r="C67" s="3" t="s">
        <v>2669</v>
      </c>
      <c r="D67" s="3">
        <v>0.50177578178371796</v>
      </c>
    </row>
    <row r="68" spans="1:4" ht="24" x14ac:dyDescent="0.25">
      <c r="A68" s="3" t="s">
        <v>413</v>
      </c>
      <c r="B68" s="3" t="s">
        <v>1392</v>
      </c>
      <c r="C68" s="3" t="s">
        <v>2670</v>
      </c>
      <c r="D68" s="3">
        <v>0.26175788623988999</v>
      </c>
    </row>
    <row r="69" spans="1:4" x14ac:dyDescent="0.25">
      <c r="A69" s="3" t="s">
        <v>539</v>
      </c>
      <c r="B69" s="3" t="s">
        <v>1518</v>
      </c>
      <c r="C69" s="3" t="s">
        <v>2671</v>
      </c>
      <c r="D69" s="3">
        <v>0.21229951807966099</v>
      </c>
    </row>
    <row r="70" spans="1:4" ht="24" x14ac:dyDescent="0.25">
      <c r="A70" s="3" t="s">
        <v>495</v>
      </c>
      <c r="B70" s="3" t="s">
        <v>1474</v>
      </c>
      <c r="C70" s="3" t="s">
        <v>1956</v>
      </c>
      <c r="D70" s="3">
        <v>0.30947409320984598</v>
      </c>
    </row>
    <row r="71" spans="1:4" ht="24" x14ac:dyDescent="0.25">
      <c r="A71" s="3" t="s">
        <v>461</v>
      </c>
      <c r="B71" s="3" t="s">
        <v>1440</v>
      </c>
      <c r="C71" s="3" t="s">
        <v>2672</v>
      </c>
      <c r="D71" s="3">
        <v>0.51348510720377705</v>
      </c>
    </row>
    <row r="72" spans="1:4" ht="24" x14ac:dyDescent="0.25">
      <c r="A72" s="3" t="s">
        <v>519</v>
      </c>
      <c r="B72" s="3" t="s">
        <v>1498</v>
      </c>
      <c r="C72" s="3" t="s">
        <v>2673</v>
      </c>
      <c r="D72" s="3">
        <v>0.18815948792378101</v>
      </c>
    </row>
    <row r="73" spans="1:4" ht="24" x14ac:dyDescent="0.25">
      <c r="A73" s="3" t="s">
        <v>485</v>
      </c>
      <c r="B73" s="3" t="s">
        <v>1464</v>
      </c>
      <c r="C73" s="3" t="s">
        <v>2674</v>
      </c>
      <c r="D73" s="3">
        <v>8.4569378443780097E-2</v>
      </c>
    </row>
    <row r="74" spans="1:4" ht="24" x14ac:dyDescent="0.25">
      <c r="A74" s="3" t="s">
        <v>275</v>
      </c>
      <c r="B74" s="3" t="s">
        <v>1254</v>
      </c>
      <c r="C74" s="3" t="s">
        <v>2675</v>
      </c>
      <c r="D74" s="3">
        <v>0.20537958763123099</v>
      </c>
    </row>
    <row r="75" spans="1:4" x14ac:dyDescent="0.25">
      <c r="A75" s="3" t="s">
        <v>497</v>
      </c>
      <c r="B75" s="3" t="s">
        <v>1476</v>
      </c>
      <c r="C75" s="3" t="s">
        <v>2676</v>
      </c>
      <c r="D75" s="3">
        <v>0.27839313203926802</v>
      </c>
    </row>
    <row r="76" spans="1:4" x14ac:dyDescent="0.25">
      <c r="A76" s="3" t="s">
        <v>236</v>
      </c>
      <c r="B76" s="3" t="s">
        <v>1215</v>
      </c>
      <c r="C76" s="3" t="s">
        <v>2368</v>
      </c>
      <c r="D76" s="3">
        <v>0.53472675169106798</v>
      </c>
    </row>
    <row r="77" spans="1:4" ht="24" x14ac:dyDescent="0.25">
      <c r="A77" s="3" t="s">
        <v>37</v>
      </c>
      <c r="B77" s="3" t="s">
        <v>1016</v>
      </c>
      <c r="C77" s="3" t="s">
        <v>2677</v>
      </c>
      <c r="D77" s="3">
        <v>0.312599268934873</v>
      </c>
    </row>
    <row r="78" spans="1:4" x14ac:dyDescent="0.25">
      <c r="A78" s="3" t="s">
        <v>29</v>
      </c>
      <c r="B78" s="3" t="s">
        <v>1008</v>
      </c>
      <c r="C78" s="3" t="s">
        <v>2678</v>
      </c>
      <c r="D78" s="3">
        <v>0.24797854482103801</v>
      </c>
    </row>
    <row r="79" spans="1:4" ht="24" x14ac:dyDescent="0.25">
      <c r="A79" s="3" t="s">
        <v>136</v>
      </c>
      <c r="B79" s="3" t="s">
        <v>1115</v>
      </c>
      <c r="C79" s="3" t="s">
        <v>2679</v>
      </c>
      <c r="D79" s="3">
        <v>0.235367438722836</v>
      </c>
    </row>
    <row r="80" spans="1:4" ht="36" x14ac:dyDescent="0.25">
      <c r="A80" s="3" t="s">
        <v>52</v>
      </c>
      <c r="B80" s="3" t="s">
        <v>1031</v>
      </c>
      <c r="C80" s="3" t="s">
        <v>2544</v>
      </c>
      <c r="D80" s="3">
        <v>8.8582940049882194E-2</v>
      </c>
    </row>
    <row r="81" spans="1:4" ht="24" x14ac:dyDescent="0.25">
      <c r="A81" s="3" t="s">
        <v>159</v>
      </c>
      <c r="B81" s="3" t="s">
        <v>1138</v>
      </c>
      <c r="C81" s="3" t="s">
        <v>2669</v>
      </c>
      <c r="D81" s="3">
        <v>0.53615061098287198</v>
      </c>
    </row>
    <row r="82" spans="1:4" x14ac:dyDescent="0.25">
      <c r="A82" s="3" t="s">
        <v>112</v>
      </c>
      <c r="B82" s="3" t="s">
        <v>1091</v>
      </c>
      <c r="C82" s="3" t="s">
        <v>2680</v>
      </c>
      <c r="D82" s="3">
        <v>0.46502202811327098</v>
      </c>
    </row>
    <row r="83" spans="1:4" ht="24" x14ac:dyDescent="0.25">
      <c r="A83" s="3" t="s">
        <v>4</v>
      </c>
      <c r="B83" s="3" t="s">
        <v>983</v>
      </c>
      <c r="C83" s="3" t="s">
        <v>2681</v>
      </c>
      <c r="D83" s="3">
        <v>7.6698766213820699E-2</v>
      </c>
    </row>
    <row r="84" spans="1:4" ht="24" x14ac:dyDescent="0.25">
      <c r="A84" s="3" t="s">
        <v>350</v>
      </c>
      <c r="B84" s="3" t="s">
        <v>1329</v>
      </c>
      <c r="C84" s="3" t="s">
        <v>2682</v>
      </c>
      <c r="D84" s="3">
        <v>0.124969973757803</v>
      </c>
    </row>
    <row r="85" spans="1:4" x14ac:dyDescent="0.25">
      <c r="A85" s="3" t="s">
        <v>84</v>
      </c>
      <c r="B85" s="3" t="s">
        <v>1063</v>
      </c>
      <c r="C85" s="3" t="s">
        <v>1887</v>
      </c>
      <c r="D85" s="5">
        <v>5.6049069159635199E-155</v>
      </c>
    </row>
    <row r="86" spans="1:4" ht="24" x14ac:dyDescent="0.25">
      <c r="A86" s="3" t="s">
        <v>452</v>
      </c>
      <c r="B86" s="3" t="s">
        <v>1431</v>
      </c>
      <c r="C86" s="3" t="s">
        <v>2683</v>
      </c>
      <c r="D86" s="3">
        <v>0.309233843754052</v>
      </c>
    </row>
    <row r="87" spans="1:4" ht="36" x14ac:dyDescent="0.25">
      <c r="A87" s="3" t="s">
        <v>505</v>
      </c>
      <c r="B87" s="3" t="s">
        <v>1484</v>
      </c>
      <c r="C87" s="3" t="s">
        <v>2684</v>
      </c>
      <c r="D87" s="3">
        <v>8.3258572480860202E-2</v>
      </c>
    </row>
    <row r="88" spans="1:4" ht="24" x14ac:dyDescent="0.25">
      <c r="A88" s="3" t="s">
        <v>305</v>
      </c>
      <c r="B88" s="3" t="s">
        <v>1284</v>
      </c>
      <c r="C88" s="3" t="s">
        <v>2685</v>
      </c>
      <c r="D88" s="3">
        <v>0.26326142122636897</v>
      </c>
    </row>
    <row r="89" spans="1:4" ht="24" x14ac:dyDescent="0.25">
      <c r="A89" s="3" t="s">
        <v>365</v>
      </c>
      <c r="B89" s="3" t="s">
        <v>1344</v>
      </c>
      <c r="C89" s="3" t="s">
        <v>2686</v>
      </c>
      <c r="D89" s="3">
        <v>0.100958272948489</v>
      </c>
    </row>
    <row r="90" spans="1:4" ht="24" x14ac:dyDescent="0.25">
      <c r="A90" s="3" t="s">
        <v>266</v>
      </c>
      <c r="B90" s="3" t="s">
        <v>1245</v>
      </c>
      <c r="C90" s="3" t="s">
        <v>2687</v>
      </c>
      <c r="D90" s="3">
        <v>0.45669570407381799</v>
      </c>
    </row>
    <row r="91" spans="1:4" ht="24" x14ac:dyDescent="0.25">
      <c r="A91" s="3" t="s">
        <v>272</v>
      </c>
      <c r="B91" s="3" t="s">
        <v>1251</v>
      </c>
      <c r="C91" s="3" t="s">
        <v>2414</v>
      </c>
      <c r="D91" s="3">
        <v>0.13895693590569599</v>
      </c>
    </row>
    <row r="92" spans="1:4" ht="24" x14ac:dyDescent="0.25">
      <c r="A92" s="3" t="s">
        <v>335</v>
      </c>
      <c r="B92" s="3" t="s">
        <v>1314</v>
      </c>
      <c r="C92" s="3" t="s">
        <v>2065</v>
      </c>
      <c r="D92" s="3">
        <v>0.40859556607423198</v>
      </c>
    </row>
    <row r="93" spans="1:4" ht="24" x14ac:dyDescent="0.25">
      <c r="A93" s="3" t="s">
        <v>206</v>
      </c>
      <c r="B93" s="3" t="s">
        <v>1185</v>
      </c>
      <c r="C93" s="3" t="s">
        <v>2677</v>
      </c>
      <c r="D93" s="3">
        <v>0.38191947198014298</v>
      </c>
    </row>
    <row r="94" spans="1:4" ht="24" x14ac:dyDescent="0.25">
      <c r="A94" s="3" t="s">
        <v>45</v>
      </c>
      <c r="B94" s="3" t="s">
        <v>1024</v>
      </c>
      <c r="C94" s="3" t="s">
        <v>2688</v>
      </c>
      <c r="D94" s="3">
        <v>0.17538767220141199</v>
      </c>
    </row>
    <row r="95" spans="1:4" ht="24" x14ac:dyDescent="0.25">
      <c r="A95" s="3" t="s">
        <v>371</v>
      </c>
      <c r="B95" s="3" t="s">
        <v>1350</v>
      </c>
      <c r="C95" s="3" t="s">
        <v>2689</v>
      </c>
      <c r="D95" s="3">
        <v>0.45453104144308298</v>
      </c>
    </row>
    <row r="96" spans="1:4" x14ac:dyDescent="0.25">
      <c r="A96" s="3" t="s">
        <v>385</v>
      </c>
      <c r="B96" s="3" t="s">
        <v>1364</v>
      </c>
      <c r="C96" s="3" t="s">
        <v>2551</v>
      </c>
      <c r="D96" s="3">
        <v>0.39338936297246702</v>
      </c>
    </row>
    <row r="97" spans="1:4" ht="24" x14ac:dyDescent="0.25">
      <c r="A97" s="3" t="s">
        <v>414</v>
      </c>
      <c r="B97" s="3" t="s">
        <v>1393</v>
      </c>
      <c r="C97" s="3" t="s">
        <v>2690</v>
      </c>
      <c r="D97" s="3">
        <v>0.12019267669181299</v>
      </c>
    </row>
    <row r="98" spans="1:4" ht="36" x14ac:dyDescent="0.25">
      <c r="A98" s="3" t="s">
        <v>388</v>
      </c>
      <c r="B98" s="3" t="s">
        <v>1367</v>
      </c>
      <c r="C98" s="3" t="s">
        <v>2414</v>
      </c>
      <c r="D98" s="3">
        <v>4.6191592198168298E-2</v>
      </c>
    </row>
    <row r="99" spans="1:4" ht="48" x14ac:dyDescent="0.25">
      <c r="A99" s="3" t="s">
        <v>256</v>
      </c>
      <c r="B99" s="3" t="s">
        <v>1235</v>
      </c>
      <c r="C99" s="3" t="s">
        <v>2667</v>
      </c>
      <c r="D99" s="3">
        <v>4.6808369222699597E-2</v>
      </c>
    </row>
    <row r="100" spans="1:4" x14ac:dyDescent="0.25">
      <c r="A100" s="3" t="s">
        <v>298</v>
      </c>
      <c r="B100" s="3" t="s">
        <v>1277</v>
      </c>
      <c r="C100" s="3" t="s">
        <v>2691</v>
      </c>
      <c r="D100" s="3">
        <v>0.230770038763526</v>
      </c>
    </row>
    <row r="101" spans="1:4" ht="24" x14ac:dyDescent="0.25">
      <c r="A101" s="3" t="s">
        <v>194</v>
      </c>
      <c r="B101" s="3" t="s">
        <v>1173</v>
      </c>
      <c r="C101" s="3" t="s">
        <v>2615</v>
      </c>
      <c r="D101" s="3">
        <v>0.38409369811244398</v>
      </c>
    </row>
    <row r="102" spans="1:4" x14ac:dyDescent="0.25">
      <c r="A102" s="3" t="s">
        <v>576</v>
      </c>
      <c r="B102" s="3" t="s">
        <v>1555</v>
      </c>
      <c r="C102" s="3" t="s">
        <v>2692</v>
      </c>
      <c r="D102" s="3">
        <v>0.25108590906816303</v>
      </c>
    </row>
    <row r="103" spans="1:4" x14ac:dyDescent="0.25">
      <c r="A103" s="3" t="s">
        <v>132</v>
      </c>
      <c r="B103" s="3" t="s">
        <v>1111</v>
      </c>
      <c r="C103" s="3" t="s">
        <v>2693</v>
      </c>
      <c r="D103" s="3">
        <v>0.51111578644907296</v>
      </c>
    </row>
    <row r="104" spans="1:4" ht="24" x14ac:dyDescent="0.25">
      <c r="A104" s="3" t="s">
        <v>412</v>
      </c>
      <c r="B104" s="3" t="s">
        <v>1391</v>
      </c>
      <c r="C104" s="3" t="s">
        <v>2694</v>
      </c>
      <c r="D104" s="3">
        <v>0.20058173956082201</v>
      </c>
    </row>
    <row r="105" spans="1:4" ht="24" x14ac:dyDescent="0.25">
      <c r="A105" s="3" t="s">
        <v>537</v>
      </c>
      <c r="B105" s="3" t="s">
        <v>1516</v>
      </c>
      <c r="C105" s="3" t="s">
        <v>2646</v>
      </c>
      <c r="D105" s="3">
        <v>0.35483170440386502</v>
      </c>
    </row>
    <row r="106" spans="1:4" ht="24" x14ac:dyDescent="0.25">
      <c r="A106" s="3" t="s">
        <v>273</v>
      </c>
      <c r="B106" s="3" t="s">
        <v>1252</v>
      </c>
      <c r="C106" s="3" t="s">
        <v>2695</v>
      </c>
      <c r="D106" s="5">
        <v>2.4687375052732098E-78</v>
      </c>
    </row>
    <row r="107" spans="1:4" ht="24" x14ac:dyDescent="0.25">
      <c r="A107" s="3" t="s">
        <v>78</v>
      </c>
      <c r="B107" s="3" t="s">
        <v>1057</v>
      </c>
      <c r="C107" s="3" t="s">
        <v>2696</v>
      </c>
      <c r="D107" s="3">
        <v>0.18034540753388401</v>
      </c>
    </row>
    <row r="108" spans="1:4" ht="36" x14ac:dyDescent="0.25">
      <c r="A108" s="3" t="s">
        <v>235</v>
      </c>
      <c r="B108" s="3" t="s">
        <v>1214</v>
      </c>
      <c r="C108" s="3" t="s">
        <v>2681</v>
      </c>
      <c r="D108" s="3">
        <v>4.8940617565134202E-2</v>
      </c>
    </row>
    <row r="109" spans="1:4" ht="24" x14ac:dyDescent="0.25">
      <c r="A109" s="3" t="s">
        <v>303</v>
      </c>
      <c r="B109" s="3" t="s">
        <v>1282</v>
      </c>
      <c r="C109" s="3" t="s">
        <v>2697</v>
      </c>
      <c r="D109" s="3">
        <v>0.36420598815322602</v>
      </c>
    </row>
    <row r="110" spans="1:4" ht="24" x14ac:dyDescent="0.25">
      <c r="A110" s="3" t="s">
        <v>326</v>
      </c>
      <c r="B110" s="3" t="s">
        <v>1305</v>
      </c>
      <c r="C110" s="3" t="s">
        <v>2698</v>
      </c>
      <c r="D110" s="3">
        <v>0.17297949635653401</v>
      </c>
    </row>
    <row r="111" spans="1:4" x14ac:dyDescent="0.25">
      <c r="A111" s="3" t="s">
        <v>165</v>
      </c>
      <c r="B111" s="3" t="s">
        <v>1144</v>
      </c>
      <c r="C111" s="3" t="s">
        <v>2642</v>
      </c>
      <c r="D111" s="3">
        <v>0.23731566886528399</v>
      </c>
    </row>
    <row r="112" spans="1:4" x14ac:dyDescent="0.25">
      <c r="A112" s="3" t="s">
        <v>401</v>
      </c>
      <c r="B112" s="3" t="s">
        <v>1380</v>
      </c>
      <c r="C112" s="3" t="s">
        <v>2699</v>
      </c>
      <c r="D112" s="3">
        <v>0.18435104536885799</v>
      </c>
    </row>
    <row r="113" spans="1:4" ht="36" x14ac:dyDescent="0.25">
      <c r="A113" s="3" t="s">
        <v>59</v>
      </c>
      <c r="B113" s="3" t="s">
        <v>1038</v>
      </c>
      <c r="C113" s="3" t="s">
        <v>2700</v>
      </c>
      <c r="D113" s="3">
        <v>0.14070460451868899</v>
      </c>
    </row>
    <row r="114" spans="1:4" ht="24" x14ac:dyDescent="0.25">
      <c r="A114" s="3" t="s">
        <v>191</v>
      </c>
      <c r="B114" s="3" t="s">
        <v>1170</v>
      </c>
      <c r="C114" s="3" t="s">
        <v>2701</v>
      </c>
      <c r="D114" s="3">
        <v>0.27820953064979498</v>
      </c>
    </row>
    <row r="115" spans="1:4" ht="24" x14ac:dyDescent="0.25">
      <c r="A115" s="3" t="s">
        <v>311</v>
      </c>
      <c r="B115" s="3" t="s">
        <v>1290</v>
      </c>
      <c r="C115" s="3" t="s">
        <v>2702</v>
      </c>
      <c r="D115" s="3">
        <v>0.29133461592051701</v>
      </c>
    </row>
    <row r="116" spans="1:4" x14ac:dyDescent="0.25">
      <c r="A116" s="3" t="s">
        <v>89</v>
      </c>
      <c r="B116" s="3" t="s">
        <v>1068</v>
      </c>
      <c r="C116" s="3" t="s">
        <v>2703</v>
      </c>
      <c r="D116" s="5">
        <v>6.0423153673419101E-155</v>
      </c>
    </row>
    <row r="117" spans="1:4" ht="24" x14ac:dyDescent="0.25">
      <c r="A117" s="3" t="s">
        <v>498</v>
      </c>
      <c r="B117" s="3" t="s">
        <v>1477</v>
      </c>
      <c r="C117" s="3" t="s">
        <v>2704</v>
      </c>
      <c r="D117" s="3">
        <v>0.42552895142662001</v>
      </c>
    </row>
    <row r="118" spans="1:4" ht="24" x14ac:dyDescent="0.25">
      <c r="A118" s="3" t="s">
        <v>119</v>
      </c>
      <c r="B118" s="3" t="s">
        <v>1098</v>
      </c>
      <c r="C118" s="3" t="s">
        <v>2705</v>
      </c>
      <c r="D118" s="3">
        <v>0.18822765449211501</v>
      </c>
    </row>
    <row r="119" spans="1:4" ht="60" x14ac:dyDescent="0.25">
      <c r="A119" s="3" t="s">
        <v>527</v>
      </c>
      <c r="B119" s="3" t="s">
        <v>1506</v>
      </c>
      <c r="C119" s="3" t="s">
        <v>2706</v>
      </c>
      <c r="D119" s="3">
        <v>4.08111348621122E-2</v>
      </c>
    </row>
    <row r="120" spans="1:4" ht="24" x14ac:dyDescent="0.25">
      <c r="A120" s="3" t="s">
        <v>425</v>
      </c>
      <c r="B120" s="3" t="s">
        <v>1404</v>
      </c>
      <c r="C120" s="3" t="s">
        <v>2707</v>
      </c>
      <c r="D120" s="3">
        <v>0.18545000718773</v>
      </c>
    </row>
    <row r="121" spans="1:4" ht="24" x14ac:dyDescent="0.25">
      <c r="A121" s="3" t="s">
        <v>472</v>
      </c>
      <c r="B121" s="3" t="s">
        <v>1451</v>
      </c>
      <c r="C121" s="3" t="s">
        <v>2708</v>
      </c>
      <c r="D121" s="3">
        <v>9.6169958264599995E-2</v>
      </c>
    </row>
    <row r="122" spans="1:4" x14ac:dyDescent="0.25">
      <c r="A122" s="3" t="s">
        <v>541</v>
      </c>
      <c r="B122" s="3" t="s">
        <v>1520</v>
      </c>
      <c r="C122" s="3" t="s">
        <v>2368</v>
      </c>
      <c r="D122" s="3">
        <v>0.18402116853752901</v>
      </c>
    </row>
    <row r="123" spans="1:4" ht="24" x14ac:dyDescent="0.25">
      <c r="A123" s="3" t="s">
        <v>494</v>
      </c>
      <c r="B123" s="3" t="s">
        <v>1473</v>
      </c>
      <c r="C123" s="3" t="s">
        <v>2709</v>
      </c>
      <c r="D123" s="3">
        <v>0.17286603987732399</v>
      </c>
    </row>
    <row r="124" spans="1:4" x14ac:dyDescent="0.25">
      <c r="A124" s="3" t="s">
        <v>328</v>
      </c>
      <c r="B124" s="3" t="s">
        <v>1307</v>
      </c>
      <c r="C124" s="3" t="s">
        <v>2710</v>
      </c>
      <c r="D124" s="3">
        <v>0.31541683831393802</v>
      </c>
    </row>
    <row r="125" spans="1:4" ht="24" x14ac:dyDescent="0.25">
      <c r="A125" s="3" t="s">
        <v>469</v>
      </c>
      <c r="B125" s="3" t="s">
        <v>1448</v>
      </c>
      <c r="C125" s="3" t="s">
        <v>2711</v>
      </c>
      <c r="D125" s="3">
        <v>0.26181376822791103</v>
      </c>
    </row>
    <row r="126" spans="1:4" x14ac:dyDescent="0.25">
      <c r="A126" s="3" t="s">
        <v>2592</v>
      </c>
      <c r="B126" s="3" t="s">
        <v>2605</v>
      </c>
      <c r="C126" s="3" t="s">
        <v>2712</v>
      </c>
      <c r="D126" s="3">
        <v>9.0420541096017604E-2</v>
      </c>
    </row>
    <row r="127" spans="1:4" ht="48" x14ac:dyDescent="0.25">
      <c r="A127" s="3" t="s">
        <v>118</v>
      </c>
      <c r="B127" s="3" t="s">
        <v>1097</v>
      </c>
      <c r="C127" s="3" t="s">
        <v>2666</v>
      </c>
      <c r="D127" s="3">
        <v>5.13788708669278E-2</v>
      </c>
    </row>
    <row r="128" spans="1:4" x14ac:dyDescent="0.25">
      <c r="A128" s="3" t="s">
        <v>49</v>
      </c>
      <c r="B128" s="3" t="s">
        <v>1028</v>
      </c>
      <c r="C128" s="3" t="s">
        <v>2713</v>
      </c>
      <c r="D128" s="3">
        <v>0.50001859231968404</v>
      </c>
    </row>
    <row r="129" spans="1:4" ht="24" x14ac:dyDescent="0.25">
      <c r="A129" s="3" t="s">
        <v>512</v>
      </c>
      <c r="B129" s="3" t="s">
        <v>1491</v>
      </c>
      <c r="C129" s="3" t="s">
        <v>2714</v>
      </c>
      <c r="D129" s="3">
        <v>0.60785715066666501</v>
      </c>
    </row>
    <row r="130" spans="1:4" ht="24" x14ac:dyDescent="0.25">
      <c r="A130" s="3" t="s">
        <v>299</v>
      </c>
      <c r="B130" s="3" t="s">
        <v>1278</v>
      </c>
      <c r="C130" s="3" t="s">
        <v>2715</v>
      </c>
      <c r="D130" s="3">
        <v>0.26516357393297801</v>
      </c>
    </row>
    <row r="131" spans="1:4" ht="24" x14ac:dyDescent="0.25">
      <c r="A131" s="3" t="s">
        <v>390</v>
      </c>
      <c r="B131" s="3" t="s">
        <v>1369</v>
      </c>
      <c r="C131" s="3" t="s">
        <v>2716</v>
      </c>
      <c r="D131" s="3">
        <v>0.267288686871679</v>
      </c>
    </row>
    <row r="132" spans="1:4" x14ac:dyDescent="0.25">
      <c r="A132" s="3" t="s">
        <v>128</v>
      </c>
      <c r="B132" s="3" t="s">
        <v>1107</v>
      </c>
      <c r="C132" s="3" t="s">
        <v>2717</v>
      </c>
      <c r="D132" s="3">
        <v>0.253777661822291</v>
      </c>
    </row>
    <row r="133" spans="1:4" x14ac:dyDescent="0.25">
      <c r="A133" s="3" t="s">
        <v>370</v>
      </c>
      <c r="B133" s="3" t="s">
        <v>1349</v>
      </c>
      <c r="C133" s="3" t="s">
        <v>2718</v>
      </c>
      <c r="D133" s="3">
        <v>0.33175120623600701</v>
      </c>
    </row>
    <row r="134" spans="1:4" ht="24" x14ac:dyDescent="0.25">
      <c r="A134" s="3" t="s">
        <v>129</v>
      </c>
      <c r="B134" s="3" t="s">
        <v>1108</v>
      </c>
      <c r="C134" s="3" t="s">
        <v>2000</v>
      </c>
      <c r="D134" s="3">
        <v>0.19145866023534</v>
      </c>
    </row>
    <row r="135" spans="1:4" ht="24" x14ac:dyDescent="0.25">
      <c r="A135" s="3" t="s">
        <v>434</v>
      </c>
      <c r="B135" s="3" t="s">
        <v>1413</v>
      </c>
      <c r="C135" s="3" t="s">
        <v>2719</v>
      </c>
      <c r="D135" s="3">
        <v>0.14972385102618399</v>
      </c>
    </row>
    <row r="136" spans="1:4" ht="24" x14ac:dyDescent="0.25">
      <c r="A136" s="3" t="s">
        <v>493</v>
      </c>
      <c r="B136" s="3" t="s">
        <v>1472</v>
      </c>
      <c r="C136" s="3" t="s">
        <v>2720</v>
      </c>
      <c r="D136" s="3">
        <v>0.17459046808885101</v>
      </c>
    </row>
    <row r="137" spans="1:4" ht="24" x14ac:dyDescent="0.25">
      <c r="A137" s="3" t="s">
        <v>148</v>
      </c>
      <c r="B137" s="3" t="s">
        <v>1127</v>
      </c>
      <c r="C137" s="3" t="s">
        <v>1948</v>
      </c>
      <c r="D137" s="3">
        <v>0.56741436345916396</v>
      </c>
    </row>
    <row r="138" spans="1:4" x14ac:dyDescent="0.25">
      <c r="A138" s="3" t="s">
        <v>177</v>
      </c>
      <c r="B138" s="3" t="s">
        <v>1156</v>
      </c>
      <c r="C138" s="3" t="s">
        <v>2721</v>
      </c>
      <c r="D138" s="5">
        <v>6.6186175905540604E-155</v>
      </c>
    </row>
    <row r="139" spans="1:4" x14ac:dyDescent="0.25">
      <c r="A139" s="3" t="s">
        <v>216</v>
      </c>
      <c r="B139" s="3" t="s">
        <v>1195</v>
      </c>
      <c r="C139" s="3" t="s">
        <v>2722</v>
      </c>
      <c r="D139" s="3">
        <v>0.107262797960559</v>
      </c>
    </row>
    <row r="140" spans="1:4" x14ac:dyDescent="0.25">
      <c r="A140" s="3" t="s">
        <v>168</v>
      </c>
      <c r="B140" s="3" t="s">
        <v>1147</v>
      </c>
      <c r="C140" s="3" t="s">
        <v>2648</v>
      </c>
      <c r="D140" s="3">
        <v>0.17829219655748399</v>
      </c>
    </row>
    <row r="141" spans="1:4" ht="24" x14ac:dyDescent="0.25">
      <c r="A141" s="3" t="s">
        <v>565</v>
      </c>
      <c r="B141" s="3" t="s">
        <v>1544</v>
      </c>
      <c r="C141" s="3" t="s">
        <v>2723</v>
      </c>
      <c r="D141" s="3">
        <v>9.4879441402620501E-2</v>
      </c>
    </row>
    <row r="142" spans="1:4" ht="24" x14ac:dyDescent="0.25">
      <c r="A142" s="3" t="s">
        <v>501</v>
      </c>
      <c r="B142" s="3" t="s">
        <v>1480</v>
      </c>
      <c r="C142" s="3" t="s">
        <v>2724</v>
      </c>
      <c r="D142" s="3">
        <v>0.30857500839354801</v>
      </c>
    </row>
    <row r="143" spans="1:4" x14ac:dyDescent="0.25">
      <c r="A143" s="3" t="s">
        <v>103</v>
      </c>
      <c r="B143" s="3" t="s">
        <v>1082</v>
      </c>
      <c r="C143" s="3" t="s">
        <v>2725</v>
      </c>
      <c r="D143" s="3">
        <v>0.66583031978710605</v>
      </c>
    </row>
    <row r="144" spans="1:4" ht="24" x14ac:dyDescent="0.25">
      <c r="A144" s="3" t="s">
        <v>201</v>
      </c>
      <c r="B144" s="3" t="s">
        <v>1180</v>
      </c>
      <c r="C144" s="3" t="s">
        <v>2726</v>
      </c>
      <c r="D144" s="3">
        <v>0.193496900315792</v>
      </c>
    </row>
    <row r="145" spans="1:4" ht="24" x14ac:dyDescent="0.25">
      <c r="A145" s="3" t="s">
        <v>457</v>
      </c>
      <c r="B145" s="3" t="s">
        <v>1436</v>
      </c>
      <c r="C145" s="3" t="s">
        <v>2727</v>
      </c>
      <c r="D145" s="3">
        <v>0.126603892972352</v>
      </c>
    </row>
    <row r="146" spans="1:4" ht="24" x14ac:dyDescent="0.25">
      <c r="A146" s="3" t="s">
        <v>34</v>
      </c>
      <c r="B146" s="3" t="s">
        <v>1013</v>
      </c>
      <c r="C146" s="3" t="s">
        <v>2158</v>
      </c>
      <c r="D146" s="3">
        <v>7.90359585084357E-2</v>
      </c>
    </row>
    <row r="147" spans="1:4" ht="24" x14ac:dyDescent="0.25">
      <c r="A147" s="3" t="s">
        <v>9</v>
      </c>
      <c r="B147" s="3" t="s">
        <v>988</v>
      </c>
      <c r="C147" s="3" t="s">
        <v>2551</v>
      </c>
      <c r="D147" s="3">
        <v>0.228644508635584</v>
      </c>
    </row>
    <row r="148" spans="1:4" x14ac:dyDescent="0.25">
      <c r="A148" s="3" t="s">
        <v>12</v>
      </c>
      <c r="B148" s="3" t="s">
        <v>991</v>
      </c>
      <c r="C148" s="3" t="s">
        <v>2728</v>
      </c>
      <c r="D148" s="3">
        <v>0.12624499282718499</v>
      </c>
    </row>
    <row r="149" spans="1:4" ht="24" x14ac:dyDescent="0.25">
      <c r="A149" s="3" t="s">
        <v>77</v>
      </c>
      <c r="B149" s="3" t="s">
        <v>1056</v>
      </c>
      <c r="C149" s="3" t="s">
        <v>2729</v>
      </c>
      <c r="D149" s="3">
        <v>0.20557808340162101</v>
      </c>
    </row>
    <row r="150" spans="1:4" ht="24" x14ac:dyDescent="0.25">
      <c r="A150" s="3" t="s">
        <v>441</v>
      </c>
      <c r="B150" s="3" t="s">
        <v>1420</v>
      </c>
      <c r="C150" s="3" t="s">
        <v>2730</v>
      </c>
      <c r="D150" s="3">
        <v>0.43023033189506799</v>
      </c>
    </row>
    <row r="151" spans="1:4" ht="36" x14ac:dyDescent="0.25">
      <c r="A151" s="3" t="s">
        <v>149</v>
      </c>
      <c r="B151" s="3" t="s">
        <v>1128</v>
      </c>
      <c r="C151" s="3" t="s">
        <v>2731</v>
      </c>
      <c r="D151" s="3">
        <v>9.0261657842620704E-2</v>
      </c>
    </row>
    <row r="152" spans="1:4" ht="24" x14ac:dyDescent="0.25">
      <c r="A152" s="3" t="s">
        <v>296</v>
      </c>
      <c r="B152" s="3" t="s">
        <v>1275</v>
      </c>
      <c r="C152" s="3" t="s">
        <v>2732</v>
      </c>
      <c r="D152" s="3">
        <v>0.14989178548690199</v>
      </c>
    </row>
    <row r="153" spans="1:4" ht="24" x14ac:dyDescent="0.25">
      <c r="A153" s="3" t="s">
        <v>375</v>
      </c>
      <c r="B153" s="3" t="s">
        <v>1354</v>
      </c>
      <c r="C153" s="3" t="s">
        <v>2708</v>
      </c>
      <c r="D153" s="3">
        <v>9.4838313611502106E-2</v>
      </c>
    </row>
    <row r="154" spans="1:4" x14ac:dyDescent="0.25">
      <c r="A154" s="3" t="s">
        <v>378</v>
      </c>
      <c r="B154" s="3" t="s">
        <v>1357</v>
      </c>
      <c r="C154" s="3" t="s">
        <v>2733</v>
      </c>
      <c r="D154" s="3">
        <v>0.29139505964173201</v>
      </c>
    </row>
    <row r="155" spans="1:4" ht="24" x14ac:dyDescent="0.25">
      <c r="A155" s="3" t="s">
        <v>24</v>
      </c>
      <c r="B155" s="3" t="s">
        <v>1003</v>
      </c>
      <c r="C155" s="3" t="s">
        <v>2153</v>
      </c>
      <c r="D155" s="3">
        <v>0.21206728034189101</v>
      </c>
    </row>
    <row r="156" spans="1:4" ht="24" x14ac:dyDescent="0.25">
      <c r="A156" s="3" t="s">
        <v>22</v>
      </c>
      <c r="B156" s="3" t="s">
        <v>1001</v>
      </c>
      <c r="C156" s="3" t="s">
        <v>2734</v>
      </c>
      <c r="D156" s="3">
        <v>0.18542726382246699</v>
      </c>
    </row>
    <row r="157" spans="1:4" x14ac:dyDescent="0.25">
      <c r="A157" s="3" t="s">
        <v>122</v>
      </c>
      <c r="B157" s="3" t="s">
        <v>1101</v>
      </c>
      <c r="C157" s="3" t="s">
        <v>2735</v>
      </c>
      <c r="D157" s="3">
        <v>0.18512564665120701</v>
      </c>
    </row>
    <row r="158" spans="1:4" ht="24" x14ac:dyDescent="0.25">
      <c r="A158" s="3" t="s">
        <v>25</v>
      </c>
      <c r="B158" s="3" t="s">
        <v>1004</v>
      </c>
      <c r="C158" s="3" t="s">
        <v>2736</v>
      </c>
      <c r="D158" s="3">
        <v>0.166591733819656</v>
      </c>
    </row>
    <row r="159" spans="1:4" x14ac:dyDescent="0.25">
      <c r="A159" s="3" t="s">
        <v>460</v>
      </c>
      <c r="B159" s="3" t="s">
        <v>1439</v>
      </c>
      <c r="C159" s="3" t="s">
        <v>2737</v>
      </c>
      <c r="D159" s="3">
        <v>0.104871668364349</v>
      </c>
    </row>
    <row r="160" spans="1:4" ht="24" x14ac:dyDescent="0.25">
      <c r="A160" s="3" t="s">
        <v>294</v>
      </c>
      <c r="B160" s="3" t="s">
        <v>1273</v>
      </c>
      <c r="C160" s="3" t="s">
        <v>2738</v>
      </c>
      <c r="D160" s="3">
        <v>0.26702722982371702</v>
      </c>
    </row>
    <row r="161" spans="1:4" ht="24" x14ac:dyDescent="0.25">
      <c r="A161" s="3" t="s">
        <v>120</v>
      </c>
      <c r="B161" s="3" t="s">
        <v>1099</v>
      </c>
      <c r="C161" s="3" t="s">
        <v>2646</v>
      </c>
      <c r="D161" s="3">
        <v>0.23578340639363901</v>
      </c>
    </row>
    <row r="162" spans="1:4" ht="24" x14ac:dyDescent="0.25">
      <c r="A162" s="3" t="s">
        <v>356</v>
      </c>
      <c r="B162" s="3" t="s">
        <v>1335</v>
      </c>
      <c r="C162" s="3" t="s">
        <v>2739</v>
      </c>
      <c r="D162" s="3">
        <v>0.20962178880461099</v>
      </c>
    </row>
    <row r="163" spans="1:4" x14ac:dyDescent="0.25">
      <c r="A163" s="3" t="s">
        <v>319</v>
      </c>
      <c r="B163" s="3" t="s">
        <v>1298</v>
      </c>
      <c r="C163" s="3" t="s">
        <v>2740</v>
      </c>
      <c r="D163" s="3">
        <v>0.25700886714354199</v>
      </c>
    </row>
    <row r="164" spans="1:4" ht="24" x14ac:dyDescent="0.25">
      <c r="A164" s="3" t="s">
        <v>173</v>
      </c>
      <c r="B164" s="3" t="s">
        <v>1152</v>
      </c>
      <c r="C164" s="3" t="s">
        <v>2741</v>
      </c>
      <c r="D164" s="3">
        <v>0.199125804145278</v>
      </c>
    </row>
    <row r="165" spans="1:4" ht="24" x14ac:dyDescent="0.25">
      <c r="A165" s="3" t="s">
        <v>547</v>
      </c>
      <c r="B165" s="3" t="s">
        <v>1526</v>
      </c>
      <c r="C165" s="3" t="s">
        <v>2646</v>
      </c>
      <c r="D165" s="3">
        <v>0.45519225062511698</v>
      </c>
    </row>
    <row r="166" spans="1:4" ht="24" x14ac:dyDescent="0.25">
      <c r="A166" s="3" t="s">
        <v>533</v>
      </c>
      <c r="B166" s="3" t="s">
        <v>1512</v>
      </c>
      <c r="C166" s="3" t="s">
        <v>2742</v>
      </c>
      <c r="D166" s="3">
        <v>0.35294380222511501</v>
      </c>
    </row>
    <row r="167" spans="1:4" ht="24" x14ac:dyDescent="0.25">
      <c r="A167" s="3" t="s">
        <v>503</v>
      </c>
      <c r="B167" s="3" t="s">
        <v>1482</v>
      </c>
      <c r="C167" s="3" t="s">
        <v>2743</v>
      </c>
      <c r="D167" s="3">
        <v>0.224072106593659</v>
      </c>
    </row>
    <row r="168" spans="1:4" ht="24" x14ac:dyDescent="0.25">
      <c r="A168" s="3" t="s">
        <v>94</v>
      </c>
      <c r="B168" s="3" t="s">
        <v>1073</v>
      </c>
      <c r="C168" s="3" t="s">
        <v>2744</v>
      </c>
      <c r="D168" s="3">
        <v>0.22467837455284001</v>
      </c>
    </row>
    <row r="169" spans="1:4" ht="36" x14ac:dyDescent="0.25">
      <c r="A169" s="3" t="s">
        <v>255</v>
      </c>
      <c r="B169" s="3" t="s">
        <v>1234</v>
      </c>
      <c r="C169" s="3" t="s">
        <v>2079</v>
      </c>
      <c r="D169" s="3">
        <v>0.15118150623905899</v>
      </c>
    </row>
    <row r="170" spans="1:4" ht="24" x14ac:dyDescent="0.25">
      <c r="A170" s="3" t="s">
        <v>475</v>
      </c>
      <c r="B170" s="3" t="s">
        <v>1454</v>
      </c>
      <c r="C170" s="3" t="s">
        <v>2079</v>
      </c>
      <c r="D170" s="3">
        <v>9.0838533926498294E-2</v>
      </c>
    </row>
    <row r="171" spans="1:4" x14ac:dyDescent="0.25">
      <c r="A171" s="3" t="s">
        <v>450</v>
      </c>
      <c r="B171" s="3" t="s">
        <v>1429</v>
      </c>
      <c r="C171" s="3" t="s">
        <v>2696</v>
      </c>
      <c r="D171" s="3">
        <v>0.63074470384451198</v>
      </c>
    </row>
    <row r="172" spans="1:4" x14ac:dyDescent="0.25">
      <c r="A172" s="3" t="s">
        <v>197</v>
      </c>
      <c r="B172" s="3" t="s">
        <v>1176</v>
      </c>
      <c r="C172" s="3" t="s">
        <v>2745</v>
      </c>
      <c r="D172" s="3">
        <v>9.26120471739241E-2</v>
      </c>
    </row>
    <row r="173" spans="1:4" x14ac:dyDescent="0.25">
      <c r="A173" s="3" t="s">
        <v>449</v>
      </c>
      <c r="B173" s="3" t="s">
        <v>1428</v>
      </c>
      <c r="C173" s="3" t="s">
        <v>2746</v>
      </c>
      <c r="D173" s="3">
        <v>0.25085754722985498</v>
      </c>
    </row>
    <row r="174" spans="1:4" ht="24" x14ac:dyDescent="0.25">
      <c r="A174" s="3" t="s">
        <v>179</v>
      </c>
      <c r="B174" s="3" t="s">
        <v>1158</v>
      </c>
      <c r="C174" s="3" t="s">
        <v>1315</v>
      </c>
      <c r="D174" s="3">
        <v>0.36244012732533099</v>
      </c>
    </row>
    <row r="175" spans="1:4" ht="24" x14ac:dyDescent="0.25">
      <c r="A175" s="3" t="s">
        <v>352</v>
      </c>
      <c r="B175" s="3" t="s">
        <v>1331</v>
      </c>
      <c r="C175" s="3" t="s">
        <v>2747</v>
      </c>
      <c r="D175" s="3">
        <v>0.230765356891833</v>
      </c>
    </row>
    <row r="176" spans="1:4" x14ac:dyDescent="0.25">
      <c r="A176" s="3" t="s">
        <v>20</v>
      </c>
      <c r="B176" s="3" t="s">
        <v>999</v>
      </c>
      <c r="C176" s="3" t="s">
        <v>2484</v>
      </c>
      <c r="D176" s="3">
        <v>0.43430783502079001</v>
      </c>
    </row>
    <row r="177" spans="1:4" ht="24" x14ac:dyDescent="0.25">
      <c r="A177" s="3" t="s">
        <v>181</v>
      </c>
      <c r="B177" s="3" t="s">
        <v>1160</v>
      </c>
      <c r="C177" s="3" t="s">
        <v>2748</v>
      </c>
      <c r="D177" s="3">
        <v>0.21557598267939901</v>
      </c>
    </row>
    <row r="178" spans="1:4" ht="36" x14ac:dyDescent="0.25">
      <c r="A178" s="3" t="s">
        <v>314</v>
      </c>
      <c r="B178" s="3" t="s">
        <v>1293</v>
      </c>
      <c r="C178" s="3" t="s">
        <v>2382</v>
      </c>
      <c r="D178" s="3">
        <v>4.3758130117471698E-2</v>
      </c>
    </row>
    <row r="179" spans="1:4" ht="24" x14ac:dyDescent="0.25">
      <c r="A179" s="3" t="s">
        <v>346</v>
      </c>
      <c r="B179" s="3" t="s">
        <v>1325</v>
      </c>
      <c r="C179" s="3" t="s">
        <v>2667</v>
      </c>
      <c r="D179" s="3">
        <v>0.26638219824977499</v>
      </c>
    </row>
    <row r="180" spans="1:4" ht="36" x14ac:dyDescent="0.25">
      <c r="A180" s="3" t="s">
        <v>28</v>
      </c>
      <c r="B180" s="3" t="s">
        <v>1007</v>
      </c>
      <c r="C180" s="3" t="s">
        <v>2749</v>
      </c>
      <c r="D180" s="3">
        <v>5.3478563157264597E-2</v>
      </c>
    </row>
    <row r="181" spans="1:4" ht="24" x14ac:dyDescent="0.25">
      <c r="A181" s="3" t="s">
        <v>264</v>
      </c>
      <c r="B181" s="3" t="s">
        <v>1243</v>
      </c>
      <c r="C181" s="3" t="s">
        <v>2750</v>
      </c>
      <c r="D181" s="5">
        <v>3.3298194735199299E-78</v>
      </c>
    </row>
    <row r="182" spans="1:4" ht="24" x14ac:dyDescent="0.25">
      <c r="A182" s="3" t="s">
        <v>522</v>
      </c>
      <c r="B182" s="3" t="s">
        <v>1501</v>
      </c>
      <c r="C182" s="3" t="s">
        <v>2544</v>
      </c>
      <c r="D182" s="3">
        <v>0.19009473804528401</v>
      </c>
    </row>
    <row r="183" spans="1:4" ht="24" x14ac:dyDescent="0.25">
      <c r="A183" s="3" t="s">
        <v>16</v>
      </c>
      <c r="B183" s="3" t="s">
        <v>995</v>
      </c>
      <c r="C183" s="3" t="s">
        <v>2751</v>
      </c>
      <c r="D183" s="3">
        <v>0.14260391221600899</v>
      </c>
    </row>
    <row r="184" spans="1:4" x14ac:dyDescent="0.25">
      <c r="A184" s="3" t="s">
        <v>98</v>
      </c>
      <c r="B184" s="3" t="s">
        <v>1077</v>
      </c>
      <c r="C184" s="3" t="s">
        <v>1315</v>
      </c>
      <c r="D184" s="3">
        <v>0.38536269998691602</v>
      </c>
    </row>
    <row r="185" spans="1:4" ht="36" x14ac:dyDescent="0.25">
      <c r="A185" s="3" t="s">
        <v>499</v>
      </c>
      <c r="B185" s="3" t="s">
        <v>1478</v>
      </c>
      <c r="C185" s="3" t="s">
        <v>1948</v>
      </c>
      <c r="D185" s="3">
        <v>0.30503221216512899</v>
      </c>
    </row>
    <row r="186" spans="1:4" x14ac:dyDescent="0.25">
      <c r="A186" s="3" t="s">
        <v>2593</v>
      </c>
      <c r="B186" s="3" t="s">
        <v>2606</v>
      </c>
      <c r="C186" s="3" t="s">
        <v>2752</v>
      </c>
      <c r="D186" s="5">
        <v>2.8352638863633299E-78</v>
      </c>
    </row>
    <row r="187" spans="1:4" ht="24" x14ac:dyDescent="0.25">
      <c r="A187" s="3" t="s">
        <v>570</v>
      </c>
      <c r="B187" s="3" t="s">
        <v>1549</v>
      </c>
      <c r="C187" s="3" t="s">
        <v>2753</v>
      </c>
      <c r="D187" s="3">
        <v>0.156497624681323</v>
      </c>
    </row>
    <row r="188" spans="1:4" x14ac:dyDescent="0.25">
      <c r="A188" s="3" t="s">
        <v>14</v>
      </c>
      <c r="B188" s="3" t="s">
        <v>993</v>
      </c>
      <c r="C188" s="3" t="s">
        <v>2754</v>
      </c>
      <c r="D188" s="3">
        <v>0.151052738459309</v>
      </c>
    </row>
    <row r="189" spans="1:4" ht="24" x14ac:dyDescent="0.25">
      <c r="A189" s="3" t="s">
        <v>513</v>
      </c>
      <c r="B189" s="3" t="s">
        <v>1492</v>
      </c>
      <c r="C189" s="3" t="s">
        <v>2755</v>
      </c>
      <c r="D189" s="3">
        <v>0.10704566617980001</v>
      </c>
    </row>
    <row r="190" spans="1:4" ht="24" x14ac:dyDescent="0.25">
      <c r="A190" s="3" t="s">
        <v>569</v>
      </c>
      <c r="B190" s="3" t="s">
        <v>1548</v>
      </c>
      <c r="C190" s="3" t="s">
        <v>2756</v>
      </c>
      <c r="D190" s="3">
        <v>0.26707424052554002</v>
      </c>
    </row>
    <row r="191" spans="1:4" ht="24" x14ac:dyDescent="0.25">
      <c r="A191" s="3" t="s">
        <v>51</v>
      </c>
      <c r="B191" s="3" t="s">
        <v>1030</v>
      </c>
      <c r="C191" s="3" t="s">
        <v>2757</v>
      </c>
      <c r="D191" s="3">
        <v>9.6620036588179803E-2</v>
      </c>
    </row>
    <row r="192" spans="1:4" ht="36" x14ac:dyDescent="0.25">
      <c r="A192" s="3" t="s">
        <v>104</v>
      </c>
      <c r="B192" s="3" t="s">
        <v>1083</v>
      </c>
      <c r="C192" s="3" t="s">
        <v>2724</v>
      </c>
      <c r="D192" s="3">
        <v>0.17480633373137</v>
      </c>
    </row>
    <row r="193" spans="1:4" ht="24" x14ac:dyDescent="0.25">
      <c r="A193" s="3" t="s">
        <v>46</v>
      </c>
      <c r="B193" s="3" t="s">
        <v>1025</v>
      </c>
      <c r="C193" s="3" t="s">
        <v>2368</v>
      </c>
      <c r="D193" s="3">
        <v>0.39159903811185098</v>
      </c>
    </row>
    <row r="194" spans="1:4" ht="24" x14ac:dyDescent="0.25">
      <c r="A194" s="3" t="s">
        <v>174</v>
      </c>
      <c r="B194" s="3" t="s">
        <v>1153</v>
      </c>
      <c r="C194" s="3" t="s">
        <v>2758</v>
      </c>
      <c r="D194" s="3">
        <v>0.20813068141657201</v>
      </c>
    </row>
    <row r="195" spans="1:4" ht="24" x14ac:dyDescent="0.25">
      <c r="A195" s="3" t="s">
        <v>444</v>
      </c>
      <c r="B195" s="3" t="s">
        <v>1423</v>
      </c>
      <c r="C195" s="3" t="s">
        <v>2759</v>
      </c>
      <c r="D195" s="3">
        <v>9.2595496533826899E-2</v>
      </c>
    </row>
    <row r="196" spans="1:4" x14ac:dyDescent="0.25">
      <c r="A196" s="3" t="s">
        <v>200</v>
      </c>
      <c r="B196" s="3" t="s">
        <v>1179</v>
      </c>
      <c r="C196" s="3" t="s">
        <v>2760</v>
      </c>
      <c r="D196" s="3">
        <v>0.169816047641038</v>
      </c>
    </row>
    <row r="197" spans="1:4" x14ac:dyDescent="0.25">
      <c r="A197" s="3" t="s">
        <v>172</v>
      </c>
      <c r="B197" s="3" t="s">
        <v>1151</v>
      </c>
      <c r="C197" s="3" t="s">
        <v>2761</v>
      </c>
      <c r="D197" s="3">
        <v>0.20698127750568199</v>
      </c>
    </row>
    <row r="198" spans="1:4" ht="24" x14ac:dyDescent="0.25">
      <c r="A198" s="3" t="s">
        <v>114</v>
      </c>
      <c r="B198" s="3" t="s">
        <v>1093</v>
      </c>
      <c r="C198" s="3" t="s">
        <v>2762</v>
      </c>
      <c r="D198" s="3">
        <v>0.23165104859508601</v>
      </c>
    </row>
    <row r="199" spans="1:4" ht="24" x14ac:dyDescent="0.25">
      <c r="A199" s="3" t="s">
        <v>402</v>
      </c>
      <c r="B199" s="3" t="s">
        <v>1381</v>
      </c>
      <c r="C199" s="3" t="s">
        <v>2763</v>
      </c>
      <c r="D199" s="3">
        <v>0.36734918420462997</v>
      </c>
    </row>
    <row r="200" spans="1:4" ht="24" x14ac:dyDescent="0.25">
      <c r="A200" s="3" t="s">
        <v>489</v>
      </c>
      <c r="B200" s="3" t="s">
        <v>1468</v>
      </c>
      <c r="C200" s="3" t="s">
        <v>2672</v>
      </c>
      <c r="D200" s="3">
        <v>0.29822683437140701</v>
      </c>
    </row>
    <row r="201" spans="1:4" ht="24" x14ac:dyDescent="0.25">
      <c r="A201" s="3" t="s">
        <v>575</v>
      </c>
      <c r="B201" s="3" t="s">
        <v>1554</v>
      </c>
      <c r="C201" s="3" t="s">
        <v>2705</v>
      </c>
      <c r="D201" s="3">
        <v>0.26150805961536799</v>
      </c>
    </row>
    <row r="202" spans="1:4" ht="24" x14ac:dyDescent="0.25">
      <c r="A202" s="3" t="s">
        <v>7</v>
      </c>
      <c r="B202" s="3" t="s">
        <v>986</v>
      </c>
      <c r="C202" s="3" t="s">
        <v>2764</v>
      </c>
      <c r="D202" s="3">
        <v>0.15281888305799901</v>
      </c>
    </row>
    <row r="203" spans="1:4" x14ac:dyDescent="0.25">
      <c r="A203" s="3" t="s">
        <v>88</v>
      </c>
      <c r="B203" s="3" t="s">
        <v>1067</v>
      </c>
      <c r="C203" s="3" t="s">
        <v>2765</v>
      </c>
      <c r="D203" s="5">
        <v>5.5663719102543699E-155</v>
      </c>
    </row>
    <row r="204" spans="1:4" ht="36" x14ac:dyDescent="0.25">
      <c r="A204" s="3" t="s">
        <v>443</v>
      </c>
      <c r="B204" s="3" t="s">
        <v>1422</v>
      </c>
      <c r="C204" s="3" t="s">
        <v>2766</v>
      </c>
      <c r="D204" s="3">
        <v>0.169455634599642</v>
      </c>
    </row>
    <row r="205" spans="1:4" ht="24" x14ac:dyDescent="0.25">
      <c r="A205" s="3" t="s">
        <v>523</v>
      </c>
      <c r="B205" s="3" t="s">
        <v>1502</v>
      </c>
      <c r="C205" s="3" t="s">
        <v>2767</v>
      </c>
      <c r="D205" s="3">
        <v>0.19158043592032001</v>
      </c>
    </row>
    <row r="206" spans="1:4" ht="24" x14ac:dyDescent="0.25">
      <c r="A206" s="3" t="s">
        <v>318</v>
      </c>
      <c r="B206" s="3" t="s">
        <v>1297</v>
      </c>
      <c r="C206" s="3" t="s">
        <v>2768</v>
      </c>
      <c r="D206" s="3">
        <v>0.125555784208911</v>
      </c>
    </row>
    <row r="207" spans="1:4" x14ac:dyDescent="0.25">
      <c r="A207" s="3" t="s">
        <v>93</v>
      </c>
      <c r="B207" s="3" t="s">
        <v>1072</v>
      </c>
      <c r="C207" s="3" t="s">
        <v>2769</v>
      </c>
      <c r="D207" s="5">
        <v>8.94362740537838E-155</v>
      </c>
    </row>
    <row r="208" spans="1:4" x14ac:dyDescent="0.25">
      <c r="A208" s="3" t="s">
        <v>333</v>
      </c>
      <c r="B208" s="3" t="s">
        <v>1312</v>
      </c>
      <c r="C208" s="3" t="s">
        <v>2770</v>
      </c>
      <c r="D208" s="3">
        <v>0.15338519329730399</v>
      </c>
    </row>
    <row r="209" spans="1:4" x14ac:dyDescent="0.25">
      <c r="A209" s="3" t="s">
        <v>193</v>
      </c>
      <c r="B209" s="3" t="s">
        <v>1172</v>
      </c>
      <c r="C209" s="3" t="s">
        <v>2646</v>
      </c>
      <c r="D209" s="3">
        <v>0.26848289975988798</v>
      </c>
    </row>
    <row r="210" spans="1:4" ht="24" x14ac:dyDescent="0.25">
      <c r="A210" s="3" t="s">
        <v>433</v>
      </c>
      <c r="B210" s="3" t="s">
        <v>1412</v>
      </c>
      <c r="C210" s="3" t="s">
        <v>2771</v>
      </c>
      <c r="D210" s="3">
        <v>0.105744163813641</v>
      </c>
    </row>
    <row r="211" spans="1:4" x14ac:dyDescent="0.25">
      <c r="A211" s="3" t="s">
        <v>240</v>
      </c>
      <c r="B211" s="3" t="s">
        <v>1219</v>
      </c>
      <c r="C211" s="3" t="s">
        <v>2368</v>
      </c>
      <c r="D211" s="3">
        <v>0.42559113759362299</v>
      </c>
    </row>
    <row r="212" spans="1:4" x14ac:dyDescent="0.25">
      <c r="A212" s="3" t="s">
        <v>447</v>
      </c>
      <c r="B212" s="3" t="s">
        <v>1426</v>
      </c>
      <c r="C212" s="3" t="s">
        <v>2745</v>
      </c>
      <c r="D212" s="3">
        <v>0.218799034902429</v>
      </c>
    </row>
    <row r="213" spans="1:4" ht="24" x14ac:dyDescent="0.25">
      <c r="A213" s="3" t="s">
        <v>384</v>
      </c>
      <c r="B213" s="3" t="s">
        <v>1363</v>
      </c>
      <c r="C213" s="3" t="s">
        <v>2772</v>
      </c>
      <c r="D213" s="3">
        <v>0.21834465359310001</v>
      </c>
    </row>
    <row r="214" spans="1:4" ht="36" x14ac:dyDescent="0.25">
      <c r="A214" s="3" t="s">
        <v>68</v>
      </c>
      <c r="B214" s="3" t="s">
        <v>1047</v>
      </c>
      <c r="C214" s="3" t="s">
        <v>2773</v>
      </c>
      <c r="D214" s="3">
        <v>0.116321633517627</v>
      </c>
    </row>
    <row r="215" spans="1:4" ht="24" x14ac:dyDescent="0.25">
      <c r="A215" s="3" t="s">
        <v>554</v>
      </c>
      <c r="B215" s="3" t="s">
        <v>1533</v>
      </c>
      <c r="C215" s="3" t="s">
        <v>2774</v>
      </c>
      <c r="D215" s="3">
        <v>0.37179704232817701</v>
      </c>
    </row>
    <row r="216" spans="1:4" ht="36" x14ac:dyDescent="0.25">
      <c r="A216" s="3" t="s">
        <v>304</v>
      </c>
      <c r="B216" s="3" t="s">
        <v>1283</v>
      </c>
      <c r="C216" s="3" t="s">
        <v>2775</v>
      </c>
      <c r="D216" s="3">
        <v>0.14675689573894601</v>
      </c>
    </row>
    <row r="217" spans="1:4" ht="24" x14ac:dyDescent="0.25">
      <c r="A217" s="3" t="s">
        <v>456</v>
      </c>
      <c r="B217" s="3" t="s">
        <v>1435</v>
      </c>
      <c r="C217" s="3" t="s">
        <v>2465</v>
      </c>
      <c r="D217" s="3">
        <v>0.212092148720742</v>
      </c>
    </row>
    <row r="218" spans="1:4" x14ac:dyDescent="0.25">
      <c r="A218" s="3" t="s">
        <v>60</v>
      </c>
      <c r="B218" s="3" t="s">
        <v>1039</v>
      </c>
      <c r="C218" s="3" t="s">
        <v>2776</v>
      </c>
      <c r="D218" s="3">
        <v>0.14353141359027499</v>
      </c>
    </row>
    <row r="219" spans="1:4" ht="24" x14ac:dyDescent="0.25">
      <c r="A219" s="3" t="s">
        <v>205</v>
      </c>
      <c r="B219" s="3" t="s">
        <v>1184</v>
      </c>
      <c r="C219" s="3" t="s">
        <v>2777</v>
      </c>
      <c r="D219" s="3">
        <v>0.19982014634509701</v>
      </c>
    </row>
    <row r="220" spans="1:4" x14ac:dyDescent="0.25">
      <c r="A220" s="3" t="s">
        <v>453</v>
      </c>
      <c r="B220" s="3" t="s">
        <v>1432</v>
      </c>
      <c r="C220" s="3" t="s">
        <v>2778</v>
      </c>
      <c r="D220" s="3">
        <v>0.298050061071234</v>
      </c>
    </row>
    <row r="221" spans="1:4" ht="24" x14ac:dyDescent="0.25">
      <c r="A221" s="3" t="s">
        <v>486</v>
      </c>
      <c r="B221" s="3" t="s">
        <v>1465</v>
      </c>
      <c r="C221" s="3" t="s">
        <v>2779</v>
      </c>
      <c r="D221" s="3">
        <v>0.131401006078707</v>
      </c>
    </row>
    <row r="222" spans="1:4" x14ac:dyDescent="0.25">
      <c r="A222" s="3" t="s">
        <v>419</v>
      </c>
      <c r="B222" s="3" t="s">
        <v>1398</v>
      </c>
      <c r="C222" s="3" t="s">
        <v>2780</v>
      </c>
      <c r="D222" s="3">
        <v>0.26666078773003299</v>
      </c>
    </row>
    <row r="223" spans="1:4" ht="24" x14ac:dyDescent="0.25">
      <c r="A223" s="3" t="s">
        <v>534</v>
      </c>
      <c r="B223" s="3" t="s">
        <v>1513</v>
      </c>
      <c r="C223" s="3" t="s">
        <v>2781</v>
      </c>
      <c r="D223" s="3">
        <v>0.225618582658137</v>
      </c>
    </row>
    <row r="224" spans="1:4" ht="24" x14ac:dyDescent="0.25">
      <c r="A224" s="3" t="s">
        <v>309</v>
      </c>
      <c r="B224" s="3" t="s">
        <v>1288</v>
      </c>
      <c r="C224" s="3" t="s">
        <v>2374</v>
      </c>
      <c r="D224" s="3">
        <v>0.31357907784852002</v>
      </c>
    </row>
    <row r="225" spans="1:4" x14ac:dyDescent="0.25">
      <c r="A225" s="3" t="s">
        <v>481</v>
      </c>
      <c r="B225" s="3" t="s">
        <v>1460</v>
      </c>
      <c r="C225" s="3" t="s">
        <v>2782</v>
      </c>
      <c r="D225" s="3">
        <v>0.158685000564111</v>
      </c>
    </row>
    <row r="226" spans="1:4" x14ac:dyDescent="0.25">
      <c r="A226" s="3" t="s">
        <v>436</v>
      </c>
      <c r="B226" s="3" t="s">
        <v>1415</v>
      </c>
      <c r="C226" s="3" t="s">
        <v>2783</v>
      </c>
      <c r="D226" s="3">
        <v>0.13856514146716201</v>
      </c>
    </row>
    <row r="227" spans="1:4" ht="24" x14ac:dyDescent="0.25">
      <c r="A227" s="3" t="s">
        <v>276</v>
      </c>
      <c r="B227" s="3" t="s">
        <v>1255</v>
      </c>
      <c r="C227" s="3" t="s">
        <v>2784</v>
      </c>
      <c r="D227" s="3">
        <v>0.26355508040764197</v>
      </c>
    </row>
    <row r="228" spans="1:4" ht="36" x14ac:dyDescent="0.25">
      <c r="A228" s="3" t="s">
        <v>261</v>
      </c>
      <c r="B228" s="3" t="s">
        <v>1240</v>
      </c>
      <c r="C228" s="3" t="s">
        <v>2180</v>
      </c>
      <c r="D228" s="3">
        <v>0.20332243660489199</v>
      </c>
    </row>
    <row r="229" spans="1:4" ht="24" x14ac:dyDescent="0.25">
      <c r="A229" s="3" t="s">
        <v>282</v>
      </c>
      <c r="B229" s="3" t="s">
        <v>1261</v>
      </c>
      <c r="C229" s="3" t="s">
        <v>2785</v>
      </c>
      <c r="D229" s="3">
        <v>0.179071634085432</v>
      </c>
    </row>
    <row r="230" spans="1:4" ht="24" x14ac:dyDescent="0.25">
      <c r="A230" s="3" t="s">
        <v>139</v>
      </c>
      <c r="B230" s="3" t="s">
        <v>1118</v>
      </c>
      <c r="C230" s="3" t="s">
        <v>2786</v>
      </c>
      <c r="D230" s="3">
        <v>0.31367956557044102</v>
      </c>
    </row>
    <row r="231" spans="1:4" ht="24" x14ac:dyDescent="0.25">
      <c r="A231" s="3" t="s">
        <v>416</v>
      </c>
      <c r="B231" s="3" t="s">
        <v>1395</v>
      </c>
      <c r="C231" s="3" t="s">
        <v>2370</v>
      </c>
      <c r="D231" s="3">
        <v>0.27447183293130001</v>
      </c>
    </row>
    <row r="232" spans="1:4" x14ac:dyDescent="0.25">
      <c r="A232" s="3" t="s">
        <v>2594</v>
      </c>
      <c r="B232" s="3" t="s">
        <v>2607</v>
      </c>
      <c r="C232" s="3" t="s">
        <v>2787</v>
      </c>
      <c r="D232" s="3">
        <v>0.26704787955437198</v>
      </c>
    </row>
    <row r="233" spans="1:4" x14ac:dyDescent="0.25">
      <c r="A233" s="3" t="s">
        <v>397</v>
      </c>
      <c r="B233" s="3" t="s">
        <v>1376</v>
      </c>
      <c r="C233" s="3" t="s">
        <v>2788</v>
      </c>
      <c r="D233" s="3">
        <v>0.15032618275787599</v>
      </c>
    </row>
    <row r="234" spans="1:4" ht="24" x14ac:dyDescent="0.25">
      <c r="A234" s="3" t="s">
        <v>529</v>
      </c>
      <c r="B234" s="3" t="s">
        <v>1508</v>
      </c>
      <c r="C234" s="3" t="s">
        <v>2789</v>
      </c>
      <c r="D234" s="3">
        <v>0.33779965920185001</v>
      </c>
    </row>
    <row r="235" spans="1:4" ht="24" x14ac:dyDescent="0.25">
      <c r="A235" s="3" t="s">
        <v>407</v>
      </c>
      <c r="B235" s="3" t="s">
        <v>1386</v>
      </c>
      <c r="C235" s="3" t="s">
        <v>2790</v>
      </c>
      <c r="D235" s="3">
        <v>0.17960717101714399</v>
      </c>
    </row>
    <row r="236" spans="1:4" x14ac:dyDescent="0.25">
      <c r="A236" s="3" t="s">
        <v>254</v>
      </c>
      <c r="B236" s="3" t="s">
        <v>1233</v>
      </c>
      <c r="C236" s="3" t="s">
        <v>2791</v>
      </c>
      <c r="D236" s="3">
        <v>0.217614379024448</v>
      </c>
    </row>
    <row r="237" spans="1:4" x14ac:dyDescent="0.25">
      <c r="A237" s="3" t="s">
        <v>108</v>
      </c>
      <c r="B237" s="3" t="s">
        <v>1087</v>
      </c>
      <c r="C237" s="3" t="s">
        <v>2368</v>
      </c>
      <c r="D237" s="3">
        <v>0.90917266189093504</v>
      </c>
    </row>
    <row r="238" spans="1:4" ht="24" x14ac:dyDescent="0.25">
      <c r="A238" s="3" t="s">
        <v>451</v>
      </c>
      <c r="B238" s="3" t="s">
        <v>1430</v>
      </c>
      <c r="C238" s="3" t="s">
        <v>2792</v>
      </c>
      <c r="D238" s="3">
        <v>0.136629824429119</v>
      </c>
    </row>
    <row r="239" spans="1:4" x14ac:dyDescent="0.25">
      <c r="A239" s="3" t="s">
        <v>156</v>
      </c>
      <c r="B239" s="3" t="s">
        <v>1135</v>
      </c>
      <c r="C239" s="3" t="s">
        <v>2793</v>
      </c>
      <c r="D239" s="3">
        <v>0.208948734131289</v>
      </c>
    </row>
    <row r="240" spans="1:4" ht="24" x14ac:dyDescent="0.25">
      <c r="A240" s="3" t="s">
        <v>340</v>
      </c>
      <c r="B240" s="3" t="s">
        <v>1319</v>
      </c>
      <c r="C240" s="3" t="s">
        <v>2794</v>
      </c>
      <c r="D240" s="3">
        <v>0.121101973836341</v>
      </c>
    </row>
    <row r="241" spans="1:4" ht="24" x14ac:dyDescent="0.25">
      <c r="A241" s="3" t="s">
        <v>508</v>
      </c>
      <c r="B241" s="3" t="s">
        <v>1487</v>
      </c>
      <c r="C241" s="3" t="s">
        <v>2795</v>
      </c>
      <c r="D241" s="3">
        <v>0.14901399171163399</v>
      </c>
    </row>
    <row r="242" spans="1:4" ht="36" x14ac:dyDescent="0.25">
      <c r="A242" s="3" t="s">
        <v>247</v>
      </c>
      <c r="B242" s="3" t="s">
        <v>1226</v>
      </c>
      <c r="C242" s="3" t="s">
        <v>2653</v>
      </c>
      <c r="D242" s="3">
        <v>0.20691918307048399</v>
      </c>
    </row>
    <row r="243" spans="1:4" x14ac:dyDescent="0.25">
      <c r="A243" s="3" t="s">
        <v>56</v>
      </c>
      <c r="B243" s="3" t="s">
        <v>1035</v>
      </c>
      <c r="C243" s="3" t="s">
        <v>2796</v>
      </c>
      <c r="D243" s="5">
        <v>7.4931985308599293E-155</v>
      </c>
    </row>
    <row r="244" spans="1:4" ht="24" x14ac:dyDescent="0.25">
      <c r="A244" s="3" t="s">
        <v>321</v>
      </c>
      <c r="B244" s="3" t="s">
        <v>1300</v>
      </c>
      <c r="C244" s="3" t="s">
        <v>2797</v>
      </c>
      <c r="D244" s="3">
        <v>0.13236296748843801</v>
      </c>
    </row>
    <row r="245" spans="1:4" ht="48" x14ac:dyDescent="0.25">
      <c r="A245" s="3" t="s">
        <v>270</v>
      </c>
      <c r="B245" s="3" t="s">
        <v>1249</v>
      </c>
      <c r="C245" s="3" t="s">
        <v>2798</v>
      </c>
      <c r="D245" s="3">
        <v>5.54968784085971E-2</v>
      </c>
    </row>
    <row r="246" spans="1:4" ht="24" x14ac:dyDescent="0.25">
      <c r="A246" s="3" t="s">
        <v>105</v>
      </c>
      <c r="B246" s="3" t="s">
        <v>1084</v>
      </c>
      <c r="C246" s="3" t="s">
        <v>2799</v>
      </c>
      <c r="D246" s="3">
        <v>0.33666080669388698</v>
      </c>
    </row>
    <row r="247" spans="1:4" ht="24" x14ac:dyDescent="0.25">
      <c r="A247" s="3" t="s">
        <v>100</v>
      </c>
      <c r="B247" s="3" t="s">
        <v>1079</v>
      </c>
      <c r="C247" s="3" t="s">
        <v>2800</v>
      </c>
      <c r="D247" s="3">
        <v>0.208913608304576</v>
      </c>
    </row>
    <row r="248" spans="1:4" ht="36" x14ac:dyDescent="0.25">
      <c r="A248" s="3" t="s">
        <v>357</v>
      </c>
      <c r="B248" s="3" t="s">
        <v>1336</v>
      </c>
      <c r="C248" s="3" t="s">
        <v>2801</v>
      </c>
      <c r="D248" s="3">
        <v>0.10711508028124</v>
      </c>
    </row>
    <row r="249" spans="1:4" ht="24" x14ac:dyDescent="0.25">
      <c r="A249" s="3" t="s">
        <v>549</v>
      </c>
      <c r="B249" s="3" t="s">
        <v>1528</v>
      </c>
      <c r="C249" s="3" t="s">
        <v>2802</v>
      </c>
      <c r="D249" s="5">
        <v>5.3323245961185401E-155</v>
      </c>
    </row>
    <row r="250" spans="1:4" x14ac:dyDescent="0.25">
      <c r="A250" s="3" t="s">
        <v>380</v>
      </c>
      <c r="B250" s="3" t="s">
        <v>1359</v>
      </c>
      <c r="C250" s="3" t="s">
        <v>2685</v>
      </c>
      <c r="D250" s="3">
        <v>0.19208335486172601</v>
      </c>
    </row>
    <row r="251" spans="1:4" ht="24" x14ac:dyDescent="0.25">
      <c r="A251" s="3" t="s">
        <v>420</v>
      </c>
      <c r="B251" s="3" t="s">
        <v>1399</v>
      </c>
      <c r="C251" s="3" t="s">
        <v>2803</v>
      </c>
      <c r="D251" s="3">
        <v>0.28005516033848699</v>
      </c>
    </row>
    <row r="252" spans="1:4" ht="24" x14ac:dyDescent="0.25">
      <c r="A252" s="3" t="s">
        <v>231</v>
      </c>
      <c r="B252" s="3" t="s">
        <v>1210</v>
      </c>
      <c r="C252" s="3" t="s">
        <v>2667</v>
      </c>
      <c r="D252" s="3">
        <v>0.47821352991876898</v>
      </c>
    </row>
    <row r="253" spans="1:4" x14ac:dyDescent="0.25">
      <c r="A253" s="3" t="s">
        <v>31</v>
      </c>
      <c r="B253" s="3" t="s">
        <v>1010</v>
      </c>
      <c r="C253" s="3" t="s">
        <v>2657</v>
      </c>
      <c r="D253" s="3">
        <v>0.45290250859046599</v>
      </c>
    </row>
    <row r="254" spans="1:4" ht="24" x14ac:dyDescent="0.25">
      <c r="A254" s="3" t="s">
        <v>101</v>
      </c>
      <c r="B254" s="3" t="s">
        <v>1080</v>
      </c>
      <c r="C254" s="3" t="s">
        <v>2804</v>
      </c>
      <c r="D254" s="3">
        <v>0.29223149185768998</v>
      </c>
    </row>
    <row r="255" spans="1:4" ht="24" x14ac:dyDescent="0.25">
      <c r="A255" s="3" t="s">
        <v>203</v>
      </c>
      <c r="B255" s="3" t="s">
        <v>1182</v>
      </c>
      <c r="C255" s="3" t="s">
        <v>2805</v>
      </c>
      <c r="D255" s="3">
        <v>0.169530227133802</v>
      </c>
    </row>
    <row r="256" spans="1:4" ht="24" x14ac:dyDescent="0.25">
      <c r="A256" s="3" t="s">
        <v>281</v>
      </c>
      <c r="B256" s="3" t="s">
        <v>1260</v>
      </c>
      <c r="C256" s="3" t="s">
        <v>2806</v>
      </c>
      <c r="D256" s="3">
        <v>0.11769770216724899</v>
      </c>
    </row>
    <row r="257" spans="1:4" x14ac:dyDescent="0.25">
      <c r="A257" s="3" t="s">
        <v>238</v>
      </c>
      <c r="B257" s="3" t="s">
        <v>1217</v>
      </c>
      <c r="C257" s="3" t="s">
        <v>2807</v>
      </c>
      <c r="D257" s="3">
        <v>0.27642196127448598</v>
      </c>
    </row>
    <row r="258" spans="1:4" x14ac:dyDescent="0.25">
      <c r="A258" s="3" t="s">
        <v>83</v>
      </c>
      <c r="B258" s="3" t="s">
        <v>1062</v>
      </c>
      <c r="C258" s="3" t="s">
        <v>2808</v>
      </c>
      <c r="D258" s="3">
        <v>0.17876583624739001</v>
      </c>
    </row>
    <row r="259" spans="1:4" ht="36" x14ac:dyDescent="0.25">
      <c r="A259" s="3" t="s">
        <v>244</v>
      </c>
      <c r="B259" s="3" t="s">
        <v>1223</v>
      </c>
      <c r="C259" s="3" t="s">
        <v>2615</v>
      </c>
      <c r="D259" s="3">
        <v>9.0388334110814095E-2</v>
      </c>
    </row>
    <row r="260" spans="1:4" ht="24" x14ac:dyDescent="0.25">
      <c r="A260" s="3" t="s">
        <v>124</v>
      </c>
      <c r="B260" s="3" t="s">
        <v>1103</v>
      </c>
      <c r="C260" s="3" t="s">
        <v>2180</v>
      </c>
      <c r="D260" s="3">
        <v>0.21610048202141199</v>
      </c>
    </row>
    <row r="261" spans="1:4" ht="24" x14ac:dyDescent="0.25">
      <c r="A261" s="3" t="s">
        <v>123</v>
      </c>
      <c r="B261" s="3" t="s">
        <v>1102</v>
      </c>
      <c r="C261" s="3" t="s">
        <v>2809</v>
      </c>
      <c r="D261" s="3">
        <v>0.49401988571153499</v>
      </c>
    </row>
    <row r="262" spans="1:4" ht="36" x14ac:dyDescent="0.25">
      <c r="A262" s="3" t="s">
        <v>289</v>
      </c>
      <c r="B262" s="3" t="s">
        <v>1268</v>
      </c>
      <c r="C262" s="3" t="s">
        <v>2810</v>
      </c>
      <c r="D262" s="3">
        <v>0.12295424826286901</v>
      </c>
    </row>
    <row r="263" spans="1:4" x14ac:dyDescent="0.25">
      <c r="A263" s="3" t="s">
        <v>183</v>
      </c>
      <c r="B263" s="3" t="s">
        <v>1162</v>
      </c>
      <c r="C263" s="3" t="s">
        <v>2811</v>
      </c>
      <c r="D263" s="5">
        <v>8.66683312246398E-155</v>
      </c>
    </row>
    <row r="264" spans="1:4" ht="24" x14ac:dyDescent="0.25">
      <c r="A264" s="3" t="s">
        <v>2595</v>
      </c>
      <c r="B264" s="3" t="s">
        <v>2608</v>
      </c>
      <c r="C264" s="3" t="s">
        <v>2812</v>
      </c>
      <c r="D264" s="3">
        <v>0.280076910794756</v>
      </c>
    </row>
    <row r="265" spans="1:4" x14ac:dyDescent="0.25">
      <c r="A265" s="3" t="s">
        <v>2596</v>
      </c>
      <c r="B265" s="3" t="s">
        <v>2609</v>
      </c>
      <c r="C265" s="3" t="s">
        <v>2813</v>
      </c>
      <c r="D265" s="3">
        <v>8.3525441768750305E-2</v>
      </c>
    </row>
    <row r="266" spans="1:4" ht="24" x14ac:dyDescent="0.25">
      <c r="A266" s="3" t="s">
        <v>33</v>
      </c>
      <c r="B266" s="3" t="s">
        <v>1012</v>
      </c>
      <c r="C266" s="3" t="s">
        <v>1962</v>
      </c>
      <c r="D266" s="3">
        <v>0.464581344005282</v>
      </c>
    </row>
    <row r="267" spans="1:4" x14ac:dyDescent="0.25">
      <c r="A267" s="3" t="s">
        <v>417</v>
      </c>
      <c r="B267" s="3" t="s">
        <v>1396</v>
      </c>
      <c r="C267" s="3" t="s">
        <v>2814</v>
      </c>
      <c r="D267" s="3">
        <v>0.25489647363906598</v>
      </c>
    </row>
    <row r="268" spans="1:4" ht="24" x14ac:dyDescent="0.25">
      <c r="A268" s="3" t="s">
        <v>70</v>
      </c>
      <c r="B268" s="3" t="s">
        <v>1049</v>
      </c>
      <c r="C268" s="3" t="s">
        <v>2815</v>
      </c>
      <c r="D268" s="3">
        <v>0.14301772178136099</v>
      </c>
    </row>
    <row r="269" spans="1:4" x14ac:dyDescent="0.25">
      <c r="A269" s="3" t="s">
        <v>280</v>
      </c>
      <c r="B269" s="3" t="s">
        <v>1259</v>
      </c>
      <c r="C269" s="3" t="s">
        <v>2805</v>
      </c>
      <c r="D269" s="3">
        <v>0.45544319674627598</v>
      </c>
    </row>
    <row r="270" spans="1:4" ht="24" x14ac:dyDescent="0.25">
      <c r="A270" s="3" t="s">
        <v>381</v>
      </c>
      <c r="B270" s="3" t="s">
        <v>1360</v>
      </c>
      <c r="C270" s="3" t="s">
        <v>2628</v>
      </c>
      <c r="D270" s="3">
        <v>0.19529102195523099</v>
      </c>
    </row>
    <row r="271" spans="1:4" ht="24" x14ac:dyDescent="0.25">
      <c r="A271" s="3" t="s">
        <v>445</v>
      </c>
      <c r="B271" s="3" t="s">
        <v>1424</v>
      </c>
      <c r="C271" s="3" t="s">
        <v>2816</v>
      </c>
      <c r="D271" s="3">
        <v>0.117897259358665</v>
      </c>
    </row>
    <row r="272" spans="1:4" ht="24" x14ac:dyDescent="0.25">
      <c r="A272" s="3" t="s">
        <v>553</v>
      </c>
      <c r="B272" s="3" t="s">
        <v>1532</v>
      </c>
      <c r="C272" s="3" t="s">
        <v>2817</v>
      </c>
      <c r="D272" s="3">
        <v>0.21726069534810899</v>
      </c>
    </row>
    <row r="273" spans="1:4" ht="24" x14ac:dyDescent="0.25">
      <c r="A273" s="3" t="s">
        <v>10</v>
      </c>
      <c r="B273" s="3" t="s">
        <v>989</v>
      </c>
      <c r="C273" s="3" t="s">
        <v>2751</v>
      </c>
      <c r="D273" s="3">
        <v>0.13335762856485001</v>
      </c>
    </row>
    <row r="274" spans="1:4" ht="24" x14ac:dyDescent="0.25">
      <c r="A274" s="3" t="s">
        <v>530</v>
      </c>
      <c r="B274" s="3" t="s">
        <v>1509</v>
      </c>
      <c r="C274" s="3" t="s">
        <v>2818</v>
      </c>
      <c r="D274" s="3">
        <v>0.12559470056423999</v>
      </c>
    </row>
    <row r="275" spans="1:4" ht="24" x14ac:dyDescent="0.25">
      <c r="A275" s="3" t="s">
        <v>62</v>
      </c>
      <c r="B275" s="3" t="s">
        <v>1041</v>
      </c>
      <c r="C275" s="3" t="s">
        <v>2819</v>
      </c>
      <c r="D275" s="3">
        <v>0.14908711807549699</v>
      </c>
    </row>
    <row r="276" spans="1:4" ht="24" x14ac:dyDescent="0.25">
      <c r="A276" s="3" t="s">
        <v>99</v>
      </c>
      <c r="B276" s="3" t="s">
        <v>1078</v>
      </c>
      <c r="C276" s="3" t="s">
        <v>2820</v>
      </c>
      <c r="D276" s="3">
        <v>0.25523204080481399</v>
      </c>
    </row>
    <row r="277" spans="1:4" ht="36" x14ac:dyDescent="0.25">
      <c r="A277" s="3" t="s">
        <v>459</v>
      </c>
      <c r="B277" s="3" t="s">
        <v>1438</v>
      </c>
      <c r="C277" s="3" t="s">
        <v>2821</v>
      </c>
      <c r="D277" s="3">
        <v>0.13499584537063899</v>
      </c>
    </row>
    <row r="278" spans="1:4" ht="24" x14ac:dyDescent="0.25">
      <c r="A278" s="3" t="s">
        <v>482</v>
      </c>
      <c r="B278" s="3" t="s">
        <v>1461</v>
      </c>
      <c r="C278" s="3" t="s">
        <v>2822</v>
      </c>
      <c r="D278" s="3">
        <v>0.27625638320831802</v>
      </c>
    </row>
    <row r="279" spans="1:4" x14ac:dyDescent="0.25">
      <c r="A279" s="3" t="s">
        <v>409</v>
      </c>
      <c r="B279" s="3" t="s">
        <v>1388</v>
      </c>
      <c r="C279" s="3" t="s">
        <v>2823</v>
      </c>
      <c r="D279" s="5">
        <v>3.58486023487999E-78</v>
      </c>
    </row>
    <row r="280" spans="1:4" ht="24" x14ac:dyDescent="0.25">
      <c r="A280" s="3" t="s">
        <v>351</v>
      </c>
      <c r="B280" s="3" t="s">
        <v>1330</v>
      </c>
      <c r="C280" s="3" t="s">
        <v>2824</v>
      </c>
      <c r="D280" s="3">
        <v>0.20130344838882799</v>
      </c>
    </row>
    <row r="281" spans="1:4" ht="24" x14ac:dyDescent="0.25">
      <c r="A281" s="3" t="s">
        <v>157</v>
      </c>
      <c r="B281" s="3" t="s">
        <v>1136</v>
      </c>
      <c r="C281" s="3" t="s">
        <v>2646</v>
      </c>
      <c r="D281" s="3">
        <v>0.36324554804668202</v>
      </c>
    </row>
    <row r="282" spans="1:4" x14ac:dyDescent="0.25">
      <c r="A282" s="3" t="s">
        <v>561</v>
      </c>
      <c r="B282" s="3" t="s">
        <v>1540</v>
      </c>
      <c r="C282" s="3" t="s">
        <v>2667</v>
      </c>
      <c r="D282" s="3">
        <v>0.23937440395450699</v>
      </c>
    </row>
    <row r="283" spans="1:4" ht="24" x14ac:dyDescent="0.25">
      <c r="A283" s="3" t="s">
        <v>232</v>
      </c>
      <c r="B283" s="3" t="s">
        <v>1211</v>
      </c>
      <c r="C283" s="3" t="s">
        <v>2512</v>
      </c>
      <c r="D283" s="3">
        <v>0.27218547133853999</v>
      </c>
    </row>
    <row r="284" spans="1:4" ht="24" x14ac:dyDescent="0.25">
      <c r="A284" s="3" t="s">
        <v>48</v>
      </c>
      <c r="B284" s="3" t="s">
        <v>1027</v>
      </c>
      <c r="C284" s="3" t="s">
        <v>1970</v>
      </c>
      <c r="D284" s="3">
        <v>0.25574349598872398</v>
      </c>
    </row>
    <row r="285" spans="1:4" ht="24" x14ac:dyDescent="0.25">
      <c r="A285" s="3" t="s">
        <v>528</v>
      </c>
      <c r="B285" s="3" t="s">
        <v>1507</v>
      </c>
      <c r="C285" s="3" t="s">
        <v>2677</v>
      </c>
      <c r="D285" s="3">
        <v>0.29366725530520099</v>
      </c>
    </row>
    <row r="286" spans="1:4" ht="36" x14ac:dyDescent="0.25">
      <c r="A286" s="3" t="s">
        <v>394</v>
      </c>
      <c r="B286" s="3" t="s">
        <v>1373</v>
      </c>
      <c r="C286" s="3" t="s">
        <v>2825</v>
      </c>
      <c r="D286" s="3">
        <v>0.212612447329112</v>
      </c>
    </row>
    <row r="287" spans="1:4" x14ac:dyDescent="0.25">
      <c r="A287" s="3" t="s">
        <v>178</v>
      </c>
      <c r="B287" s="3" t="s">
        <v>1157</v>
      </c>
      <c r="C287" s="3" t="s">
        <v>2657</v>
      </c>
      <c r="D287" s="3">
        <v>0.31790006780060398</v>
      </c>
    </row>
    <row r="288" spans="1:4" ht="24" x14ac:dyDescent="0.25">
      <c r="A288" s="3" t="s">
        <v>518</v>
      </c>
      <c r="B288" s="3" t="s">
        <v>1497</v>
      </c>
      <c r="C288" s="3" t="s">
        <v>2826</v>
      </c>
      <c r="D288" s="3">
        <v>0.1142135757051</v>
      </c>
    </row>
    <row r="289" spans="1:4" ht="24" x14ac:dyDescent="0.25">
      <c r="A289" s="3" t="s">
        <v>283</v>
      </c>
      <c r="B289" s="3" t="s">
        <v>1262</v>
      </c>
      <c r="C289" s="3" t="s">
        <v>2827</v>
      </c>
      <c r="D289" s="3">
        <v>0.144355471852399</v>
      </c>
    </row>
    <row r="290" spans="1:4" ht="24" x14ac:dyDescent="0.25">
      <c r="A290" s="3" t="s">
        <v>169</v>
      </c>
      <c r="B290" s="3" t="s">
        <v>1148</v>
      </c>
      <c r="C290" s="3" t="s">
        <v>2761</v>
      </c>
      <c r="D290" s="5">
        <v>2.1230758705841599E-78</v>
      </c>
    </row>
    <row r="291" spans="1:4" ht="24" x14ac:dyDescent="0.25">
      <c r="A291" s="3" t="s">
        <v>377</v>
      </c>
      <c r="B291" s="3" t="s">
        <v>1356</v>
      </c>
      <c r="C291" s="3" t="s">
        <v>2770</v>
      </c>
      <c r="D291" s="3">
        <v>0.17730245663572999</v>
      </c>
    </row>
    <row r="292" spans="1:4" ht="24" x14ac:dyDescent="0.25">
      <c r="A292" s="3" t="s">
        <v>362</v>
      </c>
      <c r="B292" s="3" t="s">
        <v>1341</v>
      </c>
      <c r="C292" s="3" t="s">
        <v>2828</v>
      </c>
      <c r="D292" s="3">
        <v>0.344061767047043</v>
      </c>
    </row>
    <row r="293" spans="1:4" ht="36" x14ac:dyDescent="0.25">
      <c r="A293" s="3" t="s">
        <v>464</v>
      </c>
      <c r="B293" s="3" t="s">
        <v>1443</v>
      </c>
      <c r="C293" s="3" t="s">
        <v>2829</v>
      </c>
      <c r="D293" s="3">
        <v>5.4866435983143801E-2</v>
      </c>
    </row>
    <row r="294" spans="1:4" x14ac:dyDescent="0.25">
      <c r="A294" s="3" t="s">
        <v>133</v>
      </c>
      <c r="B294" s="3" t="s">
        <v>1112</v>
      </c>
      <c r="C294" s="3" t="s">
        <v>2830</v>
      </c>
      <c r="D294" s="3">
        <v>0.38609739509608898</v>
      </c>
    </row>
    <row r="295" spans="1:4" ht="48" x14ac:dyDescent="0.25">
      <c r="A295" s="3" t="s">
        <v>228</v>
      </c>
      <c r="B295" s="3" t="s">
        <v>1207</v>
      </c>
      <c r="C295" s="3" t="s">
        <v>2831</v>
      </c>
      <c r="D295" s="3">
        <v>6.0926005193337601E-2</v>
      </c>
    </row>
    <row r="296" spans="1:4" ht="24" x14ac:dyDescent="0.25">
      <c r="A296" s="3" t="s">
        <v>85</v>
      </c>
      <c r="B296" s="3" t="s">
        <v>1064</v>
      </c>
      <c r="C296" s="3" t="s">
        <v>2832</v>
      </c>
      <c r="D296" s="3">
        <v>0.23855660734773901</v>
      </c>
    </row>
    <row r="297" spans="1:4" ht="24" x14ac:dyDescent="0.25">
      <c r="A297" s="3" t="s">
        <v>492</v>
      </c>
      <c r="B297" s="3" t="s">
        <v>1471</v>
      </c>
      <c r="C297" s="3" t="s">
        <v>2833</v>
      </c>
      <c r="D297" s="3">
        <v>0.18761774490497299</v>
      </c>
    </row>
    <row r="298" spans="1:4" x14ac:dyDescent="0.25">
      <c r="A298" s="3" t="s">
        <v>562</v>
      </c>
      <c r="B298" s="3" t="s">
        <v>1541</v>
      </c>
      <c r="C298" s="3" t="s">
        <v>2834</v>
      </c>
      <c r="D298" s="3">
        <v>0.29602773662716397</v>
      </c>
    </row>
    <row r="299" spans="1:4" x14ac:dyDescent="0.25">
      <c r="A299" s="3" t="s">
        <v>160</v>
      </c>
      <c r="B299" s="3" t="s">
        <v>1139</v>
      </c>
      <c r="C299" s="3" t="s">
        <v>2835</v>
      </c>
      <c r="D299" s="3">
        <v>0.29243182426689601</v>
      </c>
    </row>
    <row r="300" spans="1:4" ht="24" x14ac:dyDescent="0.25">
      <c r="A300" s="3" t="s">
        <v>422</v>
      </c>
      <c r="B300" s="3" t="s">
        <v>1401</v>
      </c>
      <c r="C300" s="3" t="s">
        <v>2836</v>
      </c>
      <c r="D300" s="3">
        <v>0.201403602043326</v>
      </c>
    </row>
    <row r="301" spans="1:4" ht="24" x14ac:dyDescent="0.25">
      <c r="A301" s="3" t="s">
        <v>36</v>
      </c>
      <c r="B301" s="3" t="s">
        <v>1015</v>
      </c>
      <c r="C301" s="3" t="s">
        <v>2837</v>
      </c>
      <c r="D301" s="3">
        <v>0.104842984392674</v>
      </c>
    </row>
    <row r="302" spans="1:4" x14ac:dyDescent="0.25">
      <c r="A302" s="3" t="s">
        <v>511</v>
      </c>
      <c r="B302" s="3" t="s">
        <v>1490</v>
      </c>
      <c r="C302" s="3" t="s">
        <v>2838</v>
      </c>
      <c r="D302" s="3">
        <v>9.8414864491222803E-2</v>
      </c>
    </row>
    <row r="303" spans="1:4" ht="24" x14ac:dyDescent="0.25">
      <c r="A303" s="3" t="s">
        <v>142</v>
      </c>
      <c r="B303" s="3" t="s">
        <v>1121</v>
      </c>
      <c r="C303" s="3" t="s">
        <v>2839</v>
      </c>
      <c r="D303" s="3">
        <v>0.33026643450309001</v>
      </c>
    </row>
    <row r="304" spans="1:4" ht="24" x14ac:dyDescent="0.25">
      <c r="A304" s="3" t="s">
        <v>468</v>
      </c>
      <c r="B304" s="3" t="s">
        <v>1447</v>
      </c>
      <c r="C304" s="3" t="s">
        <v>2840</v>
      </c>
      <c r="D304" s="3">
        <v>0.146086234900033</v>
      </c>
    </row>
    <row r="305" spans="1:4" ht="24" x14ac:dyDescent="0.25">
      <c r="A305" s="3" t="s">
        <v>345</v>
      </c>
      <c r="B305" s="3" t="s">
        <v>1324</v>
      </c>
      <c r="C305" s="3" t="s">
        <v>2458</v>
      </c>
      <c r="D305" s="3">
        <v>9.6791489303325998E-2</v>
      </c>
    </row>
    <row r="306" spans="1:4" ht="24" x14ac:dyDescent="0.25">
      <c r="A306" s="3" t="s">
        <v>110</v>
      </c>
      <c r="B306" s="3" t="s">
        <v>1089</v>
      </c>
      <c r="C306" s="3" t="s">
        <v>2672</v>
      </c>
      <c r="D306" s="3">
        <v>0.27586155672902901</v>
      </c>
    </row>
    <row r="307" spans="1:4" x14ac:dyDescent="0.25">
      <c r="A307" s="3" t="s">
        <v>336</v>
      </c>
      <c r="B307" s="3" t="s">
        <v>1315</v>
      </c>
      <c r="C307" s="3" t="s">
        <v>2671</v>
      </c>
      <c r="D307" s="3">
        <v>0.44094040726832301</v>
      </c>
    </row>
    <row r="308" spans="1:4" ht="24" x14ac:dyDescent="0.25">
      <c r="A308" s="3" t="s">
        <v>208</v>
      </c>
      <c r="B308" s="3" t="s">
        <v>1187</v>
      </c>
      <c r="C308" s="3" t="s">
        <v>2841</v>
      </c>
      <c r="D308" s="3">
        <v>8.8454713629994505E-2</v>
      </c>
    </row>
    <row r="309" spans="1:4" ht="24" x14ac:dyDescent="0.25">
      <c r="A309" s="3" t="s">
        <v>40</v>
      </c>
      <c r="B309" s="3" t="s">
        <v>1019</v>
      </c>
      <c r="C309" s="3" t="s">
        <v>2842</v>
      </c>
      <c r="D309" s="3">
        <v>0.36717377684432601</v>
      </c>
    </row>
    <row r="310" spans="1:4" ht="24" x14ac:dyDescent="0.25">
      <c r="A310" s="3" t="s">
        <v>265</v>
      </c>
      <c r="B310" s="3" t="s">
        <v>1244</v>
      </c>
      <c r="C310" s="3" t="s">
        <v>2843</v>
      </c>
      <c r="D310" s="3">
        <v>0.15873033764977099</v>
      </c>
    </row>
    <row r="311" spans="1:4" ht="24" x14ac:dyDescent="0.25">
      <c r="A311" s="3" t="s">
        <v>67</v>
      </c>
      <c r="B311" s="3" t="s">
        <v>1046</v>
      </c>
      <c r="C311" s="3" t="s">
        <v>2844</v>
      </c>
      <c r="D311" s="3">
        <v>0.191628152371388</v>
      </c>
    </row>
    <row r="312" spans="1:4" ht="24" x14ac:dyDescent="0.25">
      <c r="A312" s="3" t="s">
        <v>325</v>
      </c>
      <c r="B312" s="3" t="s">
        <v>1304</v>
      </c>
      <c r="C312" s="3" t="s">
        <v>2845</v>
      </c>
      <c r="D312" s="3">
        <v>0.33646819053417298</v>
      </c>
    </row>
    <row r="313" spans="1:4" ht="24" x14ac:dyDescent="0.25">
      <c r="A313" s="3" t="s">
        <v>57</v>
      </c>
      <c r="B313" s="3" t="s">
        <v>1036</v>
      </c>
      <c r="C313" s="3" t="s">
        <v>2846</v>
      </c>
      <c r="D313" s="3">
        <v>0.42124498451088699</v>
      </c>
    </row>
    <row r="314" spans="1:4" x14ac:dyDescent="0.25">
      <c r="A314" s="3" t="s">
        <v>480</v>
      </c>
      <c r="B314" s="3" t="s">
        <v>1459</v>
      </c>
      <c r="C314" s="3" t="s">
        <v>2847</v>
      </c>
      <c r="D314" s="5">
        <v>2.70394308671279E-78</v>
      </c>
    </row>
    <row r="315" spans="1:4" ht="24" x14ac:dyDescent="0.25">
      <c r="A315" s="3" t="s">
        <v>17</v>
      </c>
      <c r="B315" s="3" t="s">
        <v>996</v>
      </c>
      <c r="C315" s="3" t="s">
        <v>2551</v>
      </c>
      <c r="D315" s="3">
        <v>0.28771183376130499</v>
      </c>
    </row>
    <row r="316" spans="1:4" ht="24" x14ac:dyDescent="0.25">
      <c r="A316" s="3" t="s">
        <v>26</v>
      </c>
      <c r="B316" s="3" t="s">
        <v>1005</v>
      </c>
      <c r="C316" s="3" t="s">
        <v>2551</v>
      </c>
      <c r="D316" s="3">
        <v>0.216756573585485</v>
      </c>
    </row>
    <row r="317" spans="1:4" ht="36" x14ac:dyDescent="0.25">
      <c r="A317" s="3" t="s">
        <v>19</v>
      </c>
      <c r="B317" s="3" t="s">
        <v>998</v>
      </c>
      <c r="C317" s="3" t="s">
        <v>1949</v>
      </c>
      <c r="D317" s="3">
        <v>0.13226658006671699</v>
      </c>
    </row>
    <row r="318" spans="1:4" ht="24" x14ac:dyDescent="0.25">
      <c r="A318" s="3" t="s">
        <v>574</v>
      </c>
      <c r="B318" s="3" t="s">
        <v>1553</v>
      </c>
      <c r="C318" s="3" t="s">
        <v>2848</v>
      </c>
      <c r="D318" s="3">
        <v>0.262134681262779</v>
      </c>
    </row>
    <row r="319" spans="1:4" ht="24" x14ac:dyDescent="0.25">
      <c r="A319" s="3" t="s">
        <v>488</v>
      </c>
      <c r="B319" s="3" t="s">
        <v>1467</v>
      </c>
      <c r="C319" s="3" t="s">
        <v>2849</v>
      </c>
      <c r="D319" s="3">
        <v>0.19144569560703301</v>
      </c>
    </row>
    <row r="320" spans="1:4" ht="24" x14ac:dyDescent="0.25">
      <c r="A320" s="3" t="s">
        <v>223</v>
      </c>
      <c r="B320" s="3" t="s">
        <v>1202</v>
      </c>
      <c r="C320" s="3" t="s">
        <v>2677</v>
      </c>
      <c r="D320" s="5">
        <v>2.7651275556015198E-78</v>
      </c>
    </row>
    <row r="321" spans="1:4" ht="24" x14ac:dyDescent="0.25">
      <c r="A321" s="3" t="s">
        <v>484</v>
      </c>
      <c r="B321" s="3" t="s">
        <v>1463</v>
      </c>
      <c r="C321" s="3" t="s">
        <v>2850</v>
      </c>
      <c r="D321" s="3">
        <v>0.30865798896913199</v>
      </c>
    </row>
    <row r="322" spans="1:4" ht="24" x14ac:dyDescent="0.25">
      <c r="A322" s="3" t="s">
        <v>50</v>
      </c>
      <c r="B322" s="3" t="s">
        <v>1029</v>
      </c>
      <c r="C322" s="3" t="s">
        <v>2851</v>
      </c>
      <c r="D322" s="3">
        <v>0.153402910841373</v>
      </c>
    </row>
    <row r="323" spans="1:4" x14ac:dyDescent="0.25">
      <c r="A323" s="3" t="s">
        <v>131</v>
      </c>
      <c r="B323" s="3" t="s">
        <v>1110</v>
      </c>
      <c r="C323" s="3" t="s">
        <v>2667</v>
      </c>
      <c r="D323" s="5">
        <v>2.68546373680208E-78</v>
      </c>
    </row>
    <row r="324" spans="1:4" ht="24" x14ac:dyDescent="0.25">
      <c r="A324" s="3" t="s">
        <v>330</v>
      </c>
      <c r="B324" s="3" t="s">
        <v>1309</v>
      </c>
      <c r="C324" s="3" t="s">
        <v>2852</v>
      </c>
      <c r="D324" s="3">
        <v>0.26095353349712103</v>
      </c>
    </row>
    <row r="325" spans="1:4" ht="24" x14ac:dyDescent="0.25">
      <c r="A325" s="3" t="s">
        <v>2597</v>
      </c>
      <c r="B325" s="3" t="s">
        <v>2610</v>
      </c>
      <c r="C325" s="3" t="s">
        <v>2853</v>
      </c>
      <c r="D325" s="3">
        <v>5.7761334934911E-2</v>
      </c>
    </row>
    <row r="326" spans="1:4" ht="24" x14ac:dyDescent="0.25">
      <c r="A326" s="3" t="s">
        <v>396</v>
      </c>
      <c r="B326" s="3" t="s">
        <v>1375</v>
      </c>
      <c r="C326" s="3" t="s">
        <v>2211</v>
      </c>
      <c r="D326" s="3">
        <v>0.22916075753185</v>
      </c>
    </row>
    <row r="327" spans="1:4" x14ac:dyDescent="0.25">
      <c r="A327" s="3" t="s">
        <v>302</v>
      </c>
      <c r="B327" s="3" t="s">
        <v>1281</v>
      </c>
      <c r="C327" s="3" t="s">
        <v>2622</v>
      </c>
      <c r="D327" s="3">
        <v>0.22487181197741299</v>
      </c>
    </row>
    <row r="328" spans="1:4" ht="24" x14ac:dyDescent="0.25">
      <c r="A328" s="3" t="s">
        <v>455</v>
      </c>
      <c r="B328" s="3" t="s">
        <v>1434</v>
      </c>
      <c r="C328" s="3" t="s">
        <v>2793</v>
      </c>
      <c r="D328" s="3">
        <v>0.32843763106881702</v>
      </c>
    </row>
    <row r="329" spans="1:4" x14ac:dyDescent="0.25">
      <c r="A329" s="3" t="s">
        <v>43</v>
      </c>
      <c r="B329" s="3" t="s">
        <v>1022</v>
      </c>
      <c r="C329" s="3" t="s">
        <v>2854</v>
      </c>
      <c r="D329" s="3">
        <v>0.53013723699459203</v>
      </c>
    </row>
    <row r="330" spans="1:4" ht="24" x14ac:dyDescent="0.25">
      <c r="A330" s="3" t="s">
        <v>268</v>
      </c>
      <c r="B330" s="3" t="s">
        <v>1247</v>
      </c>
      <c r="C330" s="3" t="s">
        <v>2855</v>
      </c>
      <c r="D330" s="3">
        <v>0.56124916299644101</v>
      </c>
    </row>
    <row r="331" spans="1:4" x14ac:dyDescent="0.25">
      <c r="A331" s="3" t="s">
        <v>323</v>
      </c>
      <c r="B331" s="3" t="s">
        <v>1302</v>
      </c>
      <c r="C331" s="3" t="s">
        <v>2856</v>
      </c>
      <c r="D331" s="3">
        <v>0.35708616389060699</v>
      </c>
    </row>
    <row r="332" spans="1:4" ht="24" x14ac:dyDescent="0.25">
      <c r="A332" s="3" t="s">
        <v>393</v>
      </c>
      <c r="B332" s="3" t="s">
        <v>1372</v>
      </c>
      <c r="C332" s="3" t="s">
        <v>2857</v>
      </c>
      <c r="D332" s="3">
        <v>0.16811634762139099</v>
      </c>
    </row>
    <row r="333" spans="1:4" ht="24" x14ac:dyDescent="0.25">
      <c r="A333" s="3" t="s">
        <v>130</v>
      </c>
      <c r="B333" s="3" t="s">
        <v>1109</v>
      </c>
      <c r="C333" s="3" t="s">
        <v>2858</v>
      </c>
      <c r="D333" s="3">
        <v>8.7448706320324102E-2</v>
      </c>
    </row>
    <row r="334" spans="1:4" ht="24" x14ac:dyDescent="0.25">
      <c r="A334" s="3" t="s">
        <v>47</v>
      </c>
      <c r="B334" s="3" t="s">
        <v>1026</v>
      </c>
      <c r="C334" s="3" t="s">
        <v>2859</v>
      </c>
      <c r="D334" s="3">
        <v>0.190177579399782</v>
      </c>
    </row>
    <row r="335" spans="1:4" ht="36" x14ac:dyDescent="0.25">
      <c r="A335" s="3" t="s">
        <v>145</v>
      </c>
      <c r="B335" s="3" t="s">
        <v>1124</v>
      </c>
      <c r="C335" s="3" t="s">
        <v>2860</v>
      </c>
      <c r="D335" s="3">
        <v>4.5425104554958899E-2</v>
      </c>
    </row>
    <row r="336" spans="1:4" ht="24" x14ac:dyDescent="0.25">
      <c r="A336" s="3" t="s">
        <v>86</v>
      </c>
      <c r="B336" s="3" t="s">
        <v>1065</v>
      </c>
      <c r="C336" s="3" t="s">
        <v>2861</v>
      </c>
      <c r="D336" s="3">
        <v>0.232595899296097</v>
      </c>
    </row>
    <row r="337" spans="1:4" x14ac:dyDescent="0.25">
      <c r="A337" s="3" t="s">
        <v>327</v>
      </c>
      <c r="B337" s="3" t="s">
        <v>1306</v>
      </c>
      <c r="C337" s="3" t="s">
        <v>2862</v>
      </c>
      <c r="D337" s="3">
        <v>8.9666208414771104E-2</v>
      </c>
    </row>
    <row r="338" spans="1:4" ht="24" x14ac:dyDescent="0.25">
      <c r="A338" s="3" t="s">
        <v>204</v>
      </c>
      <c r="B338" s="3" t="s">
        <v>1183</v>
      </c>
      <c r="C338" s="3" t="s">
        <v>2863</v>
      </c>
      <c r="D338" s="3">
        <v>0.114744418969559</v>
      </c>
    </row>
    <row r="339" spans="1:4" ht="24" x14ac:dyDescent="0.25">
      <c r="A339" s="3" t="s">
        <v>535</v>
      </c>
      <c r="B339" s="3" t="s">
        <v>1514</v>
      </c>
      <c r="C339" s="3" t="s">
        <v>2864</v>
      </c>
      <c r="D339" s="3">
        <v>0.240962148241784</v>
      </c>
    </row>
    <row r="340" spans="1:4" ht="24" x14ac:dyDescent="0.25">
      <c r="A340" s="3" t="s">
        <v>470</v>
      </c>
      <c r="B340" s="3" t="s">
        <v>1449</v>
      </c>
      <c r="C340" s="3" t="s">
        <v>2722</v>
      </c>
      <c r="D340" s="3">
        <v>0.18601002228623201</v>
      </c>
    </row>
    <row r="341" spans="1:4" ht="24" x14ac:dyDescent="0.25">
      <c r="A341" s="3" t="s">
        <v>383</v>
      </c>
      <c r="B341" s="3" t="s">
        <v>1362</v>
      </c>
      <c r="C341" s="3" t="s">
        <v>2865</v>
      </c>
      <c r="D341" s="3">
        <v>9.6471474122120704E-2</v>
      </c>
    </row>
    <row r="342" spans="1:4" ht="24" x14ac:dyDescent="0.25">
      <c r="A342" s="3" t="s">
        <v>313</v>
      </c>
      <c r="B342" s="3" t="s">
        <v>1292</v>
      </c>
      <c r="C342" s="3" t="s">
        <v>2866</v>
      </c>
      <c r="D342" s="3">
        <v>0.22658216498518299</v>
      </c>
    </row>
    <row r="343" spans="1:4" ht="24" x14ac:dyDescent="0.25">
      <c r="A343" s="3" t="s">
        <v>111</v>
      </c>
      <c r="B343" s="3" t="s">
        <v>1090</v>
      </c>
      <c r="C343" s="3" t="s">
        <v>2060</v>
      </c>
      <c r="D343" s="3">
        <v>0.896339453010774</v>
      </c>
    </row>
    <row r="344" spans="1:4" ht="24" x14ac:dyDescent="0.25">
      <c r="A344" s="3" t="s">
        <v>559</v>
      </c>
      <c r="B344" s="3" t="s">
        <v>1538</v>
      </c>
      <c r="C344" s="3" t="s">
        <v>2867</v>
      </c>
      <c r="D344" s="3">
        <v>0.14254415513648899</v>
      </c>
    </row>
    <row r="345" spans="1:4" x14ac:dyDescent="0.25">
      <c r="A345" s="3" t="s">
        <v>448</v>
      </c>
      <c r="B345" s="3" t="s">
        <v>1427</v>
      </c>
      <c r="C345" s="3" t="s">
        <v>2458</v>
      </c>
      <c r="D345" s="5">
        <v>6.7163933612910197E-155</v>
      </c>
    </row>
    <row r="346" spans="1:4" x14ac:dyDescent="0.25">
      <c r="A346" s="3" t="s">
        <v>579</v>
      </c>
      <c r="B346" s="3" t="s">
        <v>1558</v>
      </c>
      <c r="C346" s="3" t="s">
        <v>2868</v>
      </c>
      <c r="D346" s="3">
        <v>0.144941035450217</v>
      </c>
    </row>
    <row r="347" spans="1:4" x14ac:dyDescent="0.25">
      <c r="A347" s="3" t="s">
        <v>376</v>
      </c>
      <c r="B347" s="3" t="s">
        <v>1355</v>
      </c>
      <c r="C347" s="3" t="s">
        <v>2551</v>
      </c>
      <c r="D347" s="3">
        <v>0.55430384617973205</v>
      </c>
    </row>
    <row r="348" spans="1:4" x14ac:dyDescent="0.25">
      <c r="A348" s="3" t="s">
        <v>162</v>
      </c>
      <c r="B348" s="3" t="s">
        <v>1141</v>
      </c>
      <c r="C348" s="3" t="s">
        <v>2869</v>
      </c>
      <c r="D348" s="3">
        <v>0.41001115190026</v>
      </c>
    </row>
    <row r="349" spans="1:4" x14ac:dyDescent="0.25">
      <c r="A349" s="3" t="s">
        <v>147</v>
      </c>
      <c r="B349" s="3" t="s">
        <v>1126</v>
      </c>
      <c r="C349" s="3" t="s">
        <v>2870</v>
      </c>
      <c r="D349" s="3">
        <v>0.34452415801777803</v>
      </c>
    </row>
    <row r="350" spans="1:4" ht="24" x14ac:dyDescent="0.25">
      <c r="A350" s="3" t="s">
        <v>506</v>
      </c>
      <c r="B350" s="3" t="s">
        <v>1485</v>
      </c>
      <c r="C350" s="3" t="s">
        <v>2871</v>
      </c>
      <c r="D350" s="3">
        <v>0.30819625273001799</v>
      </c>
    </row>
    <row r="351" spans="1:4" ht="24" x14ac:dyDescent="0.25">
      <c r="A351" s="3" t="s">
        <v>234</v>
      </c>
      <c r="B351" s="3" t="s">
        <v>1213</v>
      </c>
      <c r="C351" s="3" t="s">
        <v>2872</v>
      </c>
      <c r="D351" s="3">
        <v>0.26007940437799398</v>
      </c>
    </row>
    <row r="352" spans="1:4" x14ac:dyDescent="0.25">
      <c r="A352" s="3" t="s">
        <v>399</v>
      </c>
      <c r="B352" s="3" t="s">
        <v>1378</v>
      </c>
      <c r="C352" s="3" t="s">
        <v>2628</v>
      </c>
      <c r="D352" s="3">
        <v>0.20220429578874</v>
      </c>
    </row>
    <row r="353" spans="1:4" ht="24" x14ac:dyDescent="0.25">
      <c r="A353" s="3" t="s">
        <v>344</v>
      </c>
      <c r="B353" s="3" t="s">
        <v>1323</v>
      </c>
      <c r="C353" s="3" t="s">
        <v>2429</v>
      </c>
      <c r="D353" s="3">
        <v>7.2115879271184E-2</v>
      </c>
    </row>
    <row r="354" spans="1:4" ht="24" x14ac:dyDescent="0.25">
      <c r="A354" s="3" t="s">
        <v>164</v>
      </c>
      <c r="B354" s="3" t="s">
        <v>1143</v>
      </c>
      <c r="C354" s="3" t="s">
        <v>2873</v>
      </c>
      <c r="D354" s="3">
        <v>0.27836406481258102</v>
      </c>
    </row>
    <row r="355" spans="1:4" x14ac:dyDescent="0.25">
      <c r="A355" s="3" t="s">
        <v>184</v>
      </c>
      <c r="B355" s="3" t="s">
        <v>1163</v>
      </c>
      <c r="C355" s="3" t="s">
        <v>2874</v>
      </c>
      <c r="D355" s="3">
        <v>0.109895659138464</v>
      </c>
    </row>
    <row r="356" spans="1:4" ht="24" x14ac:dyDescent="0.25">
      <c r="A356" s="3" t="s">
        <v>219</v>
      </c>
      <c r="B356" s="3" t="s">
        <v>1198</v>
      </c>
      <c r="C356" s="3" t="s">
        <v>2875</v>
      </c>
      <c r="D356" s="3">
        <v>0.53814275699823699</v>
      </c>
    </row>
    <row r="357" spans="1:4" ht="24" x14ac:dyDescent="0.25">
      <c r="A357" s="3" t="s">
        <v>373</v>
      </c>
      <c r="B357" s="3" t="s">
        <v>1352</v>
      </c>
      <c r="C357" s="3" t="s">
        <v>2642</v>
      </c>
      <c r="D357" s="3">
        <v>0.14952732525036799</v>
      </c>
    </row>
    <row r="358" spans="1:4" ht="24" x14ac:dyDescent="0.25">
      <c r="A358" s="3" t="s">
        <v>490</v>
      </c>
      <c r="B358" s="3" t="s">
        <v>1469</v>
      </c>
      <c r="C358" s="3" t="s">
        <v>2876</v>
      </c>
      <c r="D358" s="3">
        <v>0.23003387859768401</v>
      </c>
    </row>
    <row r="359" spans="1:4" ht="36" x14ac:dyDescent="0.25">
      <c r="A359" s="3" t="s">
        <v>437</v>
      </c>
      <c r="B359" s="3" t="s">
        <v>1416</v>
      </c>
      <c r="C359" s="3" t="s">
        <v>2667</v>
      </c>
      <c r="D359" s="3">
        <v>9.13011737736657E-2</v>
      </c>
    </row>
    <row r="360" spans="1:4" x14ac:dyDescent="0.25">
      <c r="A360" s="3" t="s">
        <v>552</v>
      </c>
      <c r="B360" s="3" t="s">
        <v>1531</v>
      </c>
      <c r="C360" s="3" t="s">
        <v>2877</v>
      </c>
      <c r="D360" s="3">
        <v>0.247500281177959</v>
      </c>
    </row>
    <row r="361" spans="1:4" ht="24" x14ac:dyDescent="0.25">
      <c r="A361" s="3" t="s">
        <v>215</v>
      </c>
      <c r="B361" s="3" t="s">
        <v>1194</v>
      </c>
      <c r="C361" s="3" t="s">
        <v>2878</v>
      </c>
      <c r="D361" s="3">
        <v>0.19345670218573499</v>
      </c>
    </row>
    <row r="362" spans="1:4" ht="24" x14ac:dyDescent="0.25">
      <c r="A362" s="3" t="s">
        <v>338</v>
      </c>
      <c r="B362" s="3" t="s">
        <v>1317</v>
      </c>
      <c r="C362" s="3" t="s">
        <v>1477</v>
      </c>
      <c r="D362" s="3">
        <v>0.286493312370389</v>
      </c>
    </row>
    <row r="363" spans="1:4" x14ac:dyDescent="0.25">
      <c r="A363" s="3" t="s">
        <v>295</v>
      </c>
      <c r="B363" s="3" t="s">
        <v>1274</v>
      </c>
      <c r="C363" s="3" t="s">
        <v>2879</v>
      </c>
      <c r="D363" s="3">
        <v>0.342663595035265</v>
      </c>
    </row>
    <row r="364" spans="1:4" x14ac:dyDescent="0.25">
      <c r="A364" s="3" t="s">
        <v>578</v>
      </c>
      <c r="B364" s="3" t="s">
        <v>1557</v>
      </c>
      <c r="C364" s="3" t="s">
        <v>2880</v>
      </c>
      <c r="D364" s="3">
        <v>0.24771710160590699</v>
      </c>
    </row>
    <row r="365" spans="1:4" ht="24" x14ac:dyDescent="0.25">
      <c r="A365" s="3" t="s">
        <v>504</v>
      </c>
      <c r="B365" s="3" t="s">
        <v>1483</v>
      </c>
      <c r="C365" s="3" t="s">
        <v>2881</v>
      </c>
      <c r="D365" s="5">
        <v>5.1685826651435602E-155</v>
      </c>
    </row>
    <row r="366" spans="1:4" ht="24" x14ac:dyDescent="0.25">
      <c r="A366" s="3" t="s">
        <v>87</v>
      </c>
      <c r="B366" s="3" t="s">
        <v>1066</v>
      </c>
      <c r="C366" s="3" t="s">
        <v>2882</v>
      </c>
      <c r="D366" s="3">
        <v>0.15712238852185301</v>
      </c>
    </row>
    <row r="367" spans="1:4" ht="24" x14ac:dyDescent="0.25">
      <c r="A367" s="3" t="s">
        <v>471</v>
      </c>
      <c r="B367" s="3" t="s">
        <v>1450</v>
      </c>
      <c r="C367" s="3" t="s">
        <v>2883</v>
      </c>
      <c r="D367" s="3">
        <v>0.20865320116407099</v>
      </c>
    </row>
    <row r="368" spans="1:4" x14ac:dyDescent="0.25">
      <c r="A368" s="3" t="s">
        <v>496</v>
      </c>
      <c r="B368" s="3" t="s">
        <v>1475</v>
      </c>
      <c r="C368" s="3" t="s">
        <v>2853</v>
      </c>
      <c r="D368" s="3">
        <v>0.32046139348730501</v>
      </c>
    </row>
    <row r="369" spans="1:4" ht="24" x14ac:dyDescent="0.25">
      <c r="A369" s="3" t="s">
        <v>192</v>
      </c>
      <c r="B369" s="3" t="s">
        <v>1171</v>
      </c>
      <c r="C369" s="3" t="s">
        <v>2648</v>
      </c>
      <c r="D369" s="3">
        <v>0.38410781345982098</v>
      </c>
    </row>
    <row r="370" spans="1:4" ht="24" x14ac:dyDescent="0.25">
      <c r="A370" s="3" t="s">
        <v>391</v>
      </c>
      <c r="B370" s="3" t="s">
        <v>1370</v>
      </c>
      <c r="C370" s="3" t="s">
        <v>2646</v>
      </c>
      <c r="D370" s="3">
        <v>0.27916049176904201</v>
      </c>
    </row>
    <row r="371" spans="1:4" x14ac:dyDescent="0.25">
      <c r="A371" s="3" t="s">
        <v>229</v>
      </c>
      <c r="B371" s="3" t="s">
        <v>1208</v>
      </c>
      <c r="C371" s="3" t="s">
        <v>2884</v>
      </c>
      <c r="D371" s="3">
        <v>7.0393721714872098E-2</v>
      </c>
    </row>
    <row r="372" spans="1:4" ht="24" x14ac:dyDescent="0.25">
      <c r="A372" s="3" t="s">
        <v>2598</v>
      </c>
      <c r="B372" s="3" t="s">
        <v>2611</v>
      </c>
      <c r="C372" s="3" t="s">
        <v>2885</v>
      </c>
      <c r="D372" s="3">
        <v>0.17430759300189999</v>
      </c>
    </row>
    <row r="373" spans="1:4" ht="24" x14ac:dyDescent="0.25">
      <c r="A373" s="3" t="s">
        <v>245</v>
      </c>
      <c r="B373" s="3" t="s">
        <v>1224</v>
      </c>
      <c r="C373" s="3" t="s">
        <v>2079</v>
      </c>
      <c r="D373" s="3">
        <v>0.112516331564956</v>
      </c>
    </row>
    <row r="374" spans="1:4" ht="24" x14ac:dyDescent="0.25">
      <c r="A374" s="3" t="s">
        <v>153</v>
      </c>
      <c r="B374" s="3" t="s">
        <v>1132</v>
      </c>
      <c r="C374" s="3" t="s">
        <v>2551</v>
      </c>
      <c r="D374" s="3">
        <v>0.33080605043028599</v>
      </c>
    </row>
    <row r="375" spans="1:4" ht="24" x14ac:dyDescent="0.25">
      <c r="A375" s="3" t="s">
        <v>58</v>
      </c>
      <c r="B375" s="3" t="s">
        <v>1037</v>
      </c>
      <c r="C375" s="3" t="s">
        <v>2886</v>
      </c>
      <c r="D375" s="3">
        <v>0.108948104828794</v>
      </c>
    </row>
    <row r="376" spans="1:4" ht="24" x14ac:dyDescent="0.25">
      <c r="A376" s="3" t="s">
        <v>395</v>
      </c>
      <c r="B376" s="3" t="s">
        <v>1374</v>
      </c>
      <c r="C376" s="3" t="s">
        <v>2887</v>
      </c>
      <c r="D376" s="3">
        <v>0.28975115348821501</v>
      </c>
    </row>
    <row r="377" spans="1:4" x14ac:dyDescent="0.25">
      <c r="A377" s="3" t="s">
        <v>524</v>
      </c>
      <c r="B377" s="3" t="s">
        <v>1503</v>
      </c>
      <c r="C377" s="3" t="s">
        <v>2646</v>
      </c>
      <c r="D377" s="3">
        <v>0.28854578552357701</v>
      </c>
    </row>
    <row r="378" spans="1:4" ht="24" x14ac:dyDescent="0.25">
      <c r="A378" s="3" t="s">
        <v>514</v>
      </c>
      <c r="B378" s="3" t="s">
        <v>1493</v>
      </c>
      <c r="C378" s="3" t="s">
        <v>2888</v>
      </c>
      <c r="D378" s="3">
        <v>0.14002631307187499</v>
      </c>
    </row>
    <row r="379" spans="1:4" ht="36" x14ac:dyDescent="0.25">
      <c r="A379" s="3" t="s">
        <v>500</v>
      </c>
      <c r="B379" s="3" t="s">
        <v>1479</v>
      </c>
      <c r="C379" s="3" t="s">
        <v>2757</v>
      </c>
      <c r="D379" s="3">
        <v>5.2900834398744302E-2</v>
      </c>
    </row>
    <row r="380" spans="1:4" x14ac:dyDescent="0.25">
      <c r="A380" s="3" t="s">
        <v>96</v>
      </c>
      <c r="B380" s="3" t="s">
        <v>1075</v>
      </c>
      <c r="C380" s="3" t="s">
        <v>2889</v>
      </c>
      <c r="D380" s="3">
        <v>0.167195281968674</v>
      </c>
    </row>
    <row r="381" spans="1:4" ht="36" x14ac:dyDescent="0.25">
      <c r="A381" s="3" t="s">
        <v>225</v>
      </c>
      <c r="B381" s="3" t="s">
        <v>1204</v>
      </c>
      <c r="C381" s="3" t="s">
        <v>2890</v>
      </c>
      <c r="D381" s="5">
        <v>5.2488083138589102E-79</v>
      </c>
    </row>
    <row r="382" spans="1:4" ht="24" x14ac:dyDescent="0.25">
      <c r="A382" s="3" t="s">
        <v>573</v>
      </c>
      <c r="B382" s="3" t="s">
        <v>1552</v>
      </c>
      <c r="C382" s="3" t="s">
        <v>2891</v>
      </c>
      <c r="D382" s="3">
        <v>0.43230743722352699</v>
      </c>
    </row>
    <row r="383" spans="1:4" ht="24" x14ac:dyDescent="0.25">
      <c r="A383" s="3" t="s">
        <v>138</v>
      </c>
      <c r="B383" s="3" t="s">
        <v>1117</v>
      </c>
      <c r="C383" s="3" t="s">
        <v>2000</v>
      </c>
      <c r="D383" s="5">
        <v>2.8588034745185101E-78</v>
      </c>
    </row>
    <row r="384" spans="1:4" ht="24" x14ac:dyDescent="0.25">
      <c r="A384" s="3" t="s">
        <v>63</v>
      </c>
      <c r="B384" s="3" t="s">
        <v>1042</v>
      </c>
      <c r="C384" s="3" t="s">
        <v>2892</v>
      </c>
      <c r="D384" s="5">
        <v>1.8093186157428299E-78</v>
      </c>
    </row>
    <row r="385" spans="1:4" ht="24" x14ac:dyDescent="0.25">
      <c r="A385" s="3" t="s">
        <v>477</v>
      </c>
      <c r="B385" s="3" t="s">
        <v>1456</v>
      </c>
      <c r="C385" s="3" t="s">
        <v>2893</v>
      </c>
      <c r="D385" s="3">
        <v>0.27060739249499199</v>
      </c>
    </row>
    <row r="386" spans="1:4" ht="24" x14ac:dyDescent="0.25">
      <c r="A386" s="3" t="s">
        <v>242</v>
      </c>
      <c r="B386" s="3" t="s">
        <v>1221</v>
      </c>
      <c r="C386" s="3" t="s">
        <v>2894</v>
      </c>
      <c r="D386" s="3">
        <v>0.36342653092684402</v>
      </c>
    </row>
    <row r="387" spans="1:4" ht="24" x14ac:dyDescent="0.25">
      <c r="A387" s="3" t="s">
        <v>331</v>
      </c>
      <c r="B387" s="3" t="s">
        <v>1310</v>
      </c>
      <c r="C387" s="3" t="s">
        <v>2895</v>
      </c>
      <c r="D387" s="3">
        <v>0.16472260364809099</v>
      </c>
    </row>
    <row r="388" spans="1:4" x14ac:dyDescent="0.25">
      <c r="A388" s="3" t="s">
        <v>233</v>
      </c>
      <c r="B388" s="3" t="s">
        <v>1212</v>
      </c>
      <c r="C388" s="3" t="s">
        <v>2896</v>
      </c>
      <c r="D388" s="3">
        <v>0.102062630998912</v>
      </c>
    </row>
    <row r="389" spans="1:4" x14ac:dyDescent="0.25">
      <c r="A389" s="3" t="s">
        <v>292</v>
      </c>
      <c r="B389" s="3" t="s">
        <v>1271</v>
      </c>
      <c r="C389" s="3" t="s">
        <v>2897</v>
      </c>
      <c r="D389" s="3">
        <v>0.103894809687599</v>
      </c>
    </row>
    <row r="390" spans="1:4" ht="24" x14ac:dyDescent="0.25">
      <c r="A390" s="3" t="s">
        <v>332</v>
      </c>
      <c r="B390" s="3" t="s">
        <v>1311</v>
      </c>
      <c r="C390" s="3" t="s">
        <v>1477</v>
      </c>
      <c r="D390" s="3">
        <v>0.37926938165843899</v>
      </c>
    </row>
    <row r="391" spans="1:4" x14ac:dyDescent="0.25">
      <c r="A391" s="3" t="s">
        <v>483</v>
      </c>
      <c r="B391" s="3" t="s">
        <v>1462</v>
      </c>
      <c r="C391" s="3" t="s">
        <v>2254</v>
      </c>
      <c r="D391" s="5">
        <v>3.3637286073440299E-78</v>
      </c>
    </row>
    <row r="392" spans="1:4" ht="24" x14ac:dyDescent="0.25">
      <c r="A392" s="3" t="s">
        <v>259</v>
      </c>
      <c r="B392" s="3" t="s">
        <v>1238</v>
      </c>
      <c r="C392" s="3" t="s">
        <v>2898</v>
      </c>
      <c r="D392" s="3">
        <v>0.21979131827692899</v>
      </c>
    </row>
    <row r="393" spans="1:4" ht="24" x14ac:dyDescent="0.25">
      <c r="A393" s="3" t="s">
        <v>427</v>
      </c>
      <c r="B393" s="3" t="s">
        <v>1406</v>
      </c>
      <c r="C393" s="3" t="s">
        <v>2899</v>
      </c>
      <c r="D393" s="3">
        <v>0.20520325752723201</v>
      </c>
    </row>
    <row r="394" spans="1:4" ht="24" x14ac:dyDescent="0.25">
      <c r="A394" s="3" t="s">
        <v>568</v>
      </c>
      <c r="B394" s="3" t="s">
        <v>1547</v>
      </c>
      <c r="C394" s="3" t="s">
        <v>2900</v>
      </c>
      <c r="D394" s="3">
        <v>0.180784630943986</v>
      </c>
    </row>
    <row r="395" spans="1:4" ht="24" x14ac:dyDescent="0.25">
      <c r="A395" s="3" t="s">
        <v>372</v>
      </c>
      <c r="B395" s="3" t="s">
        <v>1351</v>
      </c>
      <c r="C395" s="3" t="s">
        <v>2901</v>
      </c>
      <c r="D395" s="3">
        <v>0.15849329314198299</v>
      </c>
    </row>
    <row r="396" spans="1:4" ht="36" x14ac:dyDescent="0.25">
      <c r="A396" s="3" t="s">
        <v>64</v>
      </c>
      <c r="B396" s="3" t="s">
        <v>1043</v>
      </c>
      <c r="C396" s="3" t="s">
        <v>2902</v>
      </c>
      <c r="D396" s="3">
        <v>0.12854614698059699</v>
      </c>
    </row>
    <row r="397" spans="1:4" x14ac:dyDescent="0.25">
      <c r="A397" s="3" t="s">
        <v>458</v>
      </c>
      <c r="B397" s="3" t="s">
        <v>1437</v>
      </c>
      <c r="C397" s="3" t="s">
        <v>2903</v>
      </c>
      <c r="D397" s="3">
        <v>0.33893352911761698</v>
      </c>
    </row>
    <row r="398" spans="1:4" ht="24" x14ac:dyDescent="0.25">
      <c r="A398" s="3" t="s">
        <v>102</v>
      </c>
      <c r="B398" s="3" t="s">
        <v>1081</v>
      </c>
      <c r="C398" s="3" t="s">
        <v>2904</v>
      </c>
      <c r="D398" s="3">
        <v>0.123116062935096</v>
      </c>
    </row>
    <row r="399" spans="1:4" ht="24" x14ac:dyDescent="0.25">
      <c r="A399" s="3" t="s">
        <v>317</v>
      </c>
      <c r="B399" s="3" t="s">
        <v>1296</v>
      </c>
      <c r="C399" s="3" t="s">
        <v>2544</v>
      </c>
      <c r="D399" s="3">
        <v>0.44636537594876002</v>
      </c>
    </row>
    <row r="400" spans="1:4" ht="24" x14ac:dyDescent="0.25">
      <c r="A400" s="3" t="s">
        <v>478</v>
      </c>
      <c r="B400" s="3" t="s">
        <v>1457</v>
      </c>
      <c r="C400" s="3" t="s">
        <v>2905</v>
      </c>
      <c r="D400" s="3">
        <v>0.29181843714175898</v>
      </c>
    </row>
    <row r="401" spans="1:4" x14ac:dyDescent="0.25">
      <c r="A401" s="3" t="s">
        <v>466</v>
      </c>
      <c r="B401" s="3" t="s">
        <v>1445</v>
      </c>
      <c r="C401" s="3" t="s">
        <v>2906</v>
      </c>
      <c r="D401" s="3">
        <v>0.40866098851583499</v>
      </c>
    </row>
    <row r="402" spans="1:4" ht="24" x14ac:dyDescent="0.25">
      <c r="A402" s="3" t="s">
        <v>474</v>
      </c>
      <c r="B402" s="3" t="s">
        <v>1453</v>
      </c>
      <c r="C402" s="3" t="s">
        <v>2685</v>
      </c>
      <c r="D402" s="3">
        <v>0.284096279300521</v>
      </c>
    </row>
    <row r="403" spans="1:4" x14ac:dyDescent="0.25">
      <c r="A403" s="3" t="s">
        <v>2599</v>
      </c>
      <c r="B403" s="3" t="s">
        <v>2612</v>
      </c>
      <c r="C403" s="3" t="s">
        <v>2907</v>
      </c>
      <c r="D403" s="3">
        <v>0.29222881654408001</v>
      </c>
    </row>
    <row r="404" spans="1:4" ht="24" x14ac:dyDescent="0.25">
      <c r="A404" s="3" t="s">
        <v>13</v>
      </c>
      <c r="B404" s="3" t="s">
        <v>992</v>
      </c>
      <c r="C404" s="3" t="s">
        <v>2368</v>
      </c>
      <c r="D404" s="3">
        <v>0.54398184440806097</v>
      </c>
    </row>
    <row r="405" spans="1:4" ht="24" x14ac:dyDescent="0.25">
      <c r="A405" s="3" t="s">
        <v>467</v>
      </c>
      <c r="B405" s="3" t="s">
        <v>1446</v>
      </c>
      <c r="C405" s="3" t="s">
        <v>2890</v>
      </c>
      <c r="D405" s="3">
        <v>0.136138562956303</v>
      </c>
    </row>
    <row r="406" spans="1:4" ht="24" x14ac:dyDescent="0.25">
      <c r="A406" s="3" t="s">
        <v>284</v>
      </c>
      <c r="B406" s="3" t="s">
        <v>1263</v>
      </c>
      <c r="C406" s="3" t="s">
        <v>2695</v>
      </c>
      <c r="D406" s="3">
        <v>0.20485465389069901</v>
      </c>
    </row>
    <row r="407" spans="1:4" ht="24" x14ac:dyDescent="0.25">
      <c r="A407" s="3" t="s">
        <v>286</v>
      </c>
      <c r="B407" s="3" t="s">
        <v>1265</v>
      </c>
      <c r="C407" s="3" t="s">
        <v>2657</v>
      </c>
      <c r="D407" s="3">
        <v>0.17140769702473499</v>
      </c>
    </row>
    <row r="408" spans="1:4" ht="24" x14ac:dyDescent="0.25">
      <c r="A408" s="3" t="s">
        <v>15</v>
      </c>
      <c r="B408" s="3" t="s">
        <v>994</v>
      </c>
      <c r="C408" s="3" t="s">
        <v>2672</v>
      </c>
      <c r="D408" s="3">
        <v>0.29235645997147602</v>
      </c>
    </row>
    <row r="409" spans="1:4" ht="24" x14ac:dyDescent="0.25">
      <c r="A409" s="3" t="s">
        <v>432</v>
      </c>
      <c r="B409" s="3" t="s">
        <v>1411</v>
      </c>
      <c r="C409" s="3" t="s">
        <v>2908</v>
      </c>
      <c r="D409" s="3">
        <v>0.24174445171471701</v>
      </c>
    </row>
    <row r="410" spans="1:4" ht="24" x14ac:dyDescent="0.25">
      <c r="A410" s="3" t="s">
        <v>536</v>
      </c>
      <c r="B410" s="3" t="s">
        <v>1515</v>
      </c>
      <c r="C410" s="3" t="s">
        <v>2343</v>
      </c>
      <c r="D410" s="3">
        <v>0.20937478239759999</v>
      </c>
    </row>
    <row r="411" spans="1:4" ht="24" x14ac:dyDescent="0.25">
      <c r="A411" s="3" t="s">
        <v>237</v>
      </c>
      <c r="B411" s="3" t="s">
        <v>1216</v>
      </c>
      <c r="C411" s="3" t="s">
        <v>2909</v>
      </c>
      <c r="D411" s="3">
        <v>0.27775995679714099</v>
      </c>
    </row>
    <row r="412" spans="1:4" x14ac:dyDescent="0.25">
      <c r="A412" s="3" t="s">
        <v>5</v>
      </c>
      <c r="B412" s="3" t="s">
        <v>984</v>
      </c>
      <c r="C412" s="3" t="s">
        <v>2829</v>
      </c>
      <c r="D412" s="3">
        <v>0.33890779977513902</v>
      </c>
    </row>
    <row r="413" spans="1:4" x14ac:dyDescent="0.25">
      <c r="A413" s="3" t="s">
        <v>279</v>
      </c>
      <c r="B413" s="3" t="s">
        <v>1258</v>
      </c>
      <c r="C413" s="3" t="s">
        <v>2910</v>
      </c>
      <c r="D413" s="3">
        <v>0.11580903994207301</v>
      </c>
    </row>
    <row r="414" spans="1:4" ht="24" x14ac:dyDescent="0.25">
      <c r="A414" s="3" t="s">
        <v>198</v>
      </c>
      <c r="B414" s="3" t="s">
        <v>1177</v>
      </c>
      <c r="C414" s="3" t="s">
        <v>2911</v>
      </c>
      <c r="D414" s="3">
        <v>0.29552534995208601</v>
      </c>
    </row>
    <row r="415" spans="1:4" ht="24" x14ac:dyDescent="0.25">
      <c r="A415" s="3" t="s">
        <v>307</v>
      </c>
      <c r="B415" s="3" t="s">
        <v>1286</v>
      </c>
      <c r="C415" s="3" t="s">
        <v>2912</v>
      </c>
      <c r="D415" s="3">
        <v>8.8454662577536605E-2</v>
      </c>
    </row>
    <row r="416" spans="1:4" ht="24" x14ac:dyDescent="0.25">
      <c r="A416" s="3" t="s">
        <v>263</v>
      </c>
      <c r="B416" s="3" t="s">
        <v>1242</v>
      </c>
      <c r="C416" s="3" t="s">
        <v>2913</v>
      </c>
      <c r="D416" s="3">
        <v>0.53408686071872602</v>
      </c>
    </row>
    <row r="417" spans="1:4" ht="24" x14ac:dyDescent="0.25">
      <c r="A417" s="3" t="s">
        <v>366</v>
      </c>
      <c r="B417" s="3" t="s">
        <v>1345</v>
      </c>
      <c r="C417" s="3" t="s">
        <v>2914</v>
      </c>
      <c r="D417" s="3">
        <v>0.16974403095767501</v>
      </c>
    </row>
    <row r="418" spans="1:4" ht="24" x14ac:dyDescent="0.25">
      <c r="A418" s="3" t="s">
        <v>260</v>
      </c>
      <c r="B418" s="3" t="s">
        <v>1239</v>
      </c>
      <c r="C418" s="3" t="s">
        <v>2915</v>
      </c>
      <c r="D418" s="3">
        <v>0.26431234310139001</v>
      </c>
    </row>
    <row r="419" spans="1:4" x14ac:dyDescent="0.25">
      <c r="A419" s="3" t="s">
        <v>408</v>
      </c>
      <c r="B419" s="3" t="s">
        <v>1387</v>
      </c>
      <c r="C419" s="3" t="s">
        <v>2916</v>
      </c>
      <c r="D419" s="5">
        <v>6.4141741633396899E-155</v>
      </c>
    </row>
    <row r="420" spans="1:4" x14ac:dyDescent="0.25">
      <c r="A420" s="3" t="s">
        <v>316</v>
      </c>
      <c r="B420" s="3" t="s">
        <v>1295</v>
      </c>
      <c r="C420" s="3" t="s">
        <v>2917</v>
      </c>
      <c r="D420" s="3">
        <v>0.36031209766178701</v>
      </c>
    </row>
    <row r="421" spans="1:4" ht="36" x14ac:dyDescent="0.25">
      <c r="A421" s="3" t="s">
        <v>76</v>
      </c>
      <c r="B421" s="3" t="s">
        <v>1055</v>
      </c>
      <c r="C421" s="3" t="s">
        <v>2368</v>
      </c>
      <c r="D421" s="3">
        <v>4.90214113818528E-2</v>
      </c>
    </row>
    <row r="422" spans="1:4" ht="24" x14ac:dyDescent="0.25">
      <c r="A422" s="3" t="s">
        <v>251</v>
      </c>
      <c r="B422" s="3" t="s">
        <v>1230</v>
      </c>
      <c r="C422" s="3" t="s">
        <v>2918</v>
      </c>
      <c r="D422" s="3">
        <v>8.7146392814757404E-2</v>
      </c>
    </row>
    <row r="423" spans="1:4" ht="24" x14ac:dyDescent="0.25">
      <c r="A423" s="3" t="s">
        <v>117</v>
      </c>
      <c r="B423" s="3" t="s">
        <v>1096</v>
      </c>
      <c r="C423" s="3" t="s">
        <v>2368</v>
      </c>
      <c r="D423" s="3">
        <v>0.136468887457565</v>
      </c>
    </row>
    <row r="424" spans="1:4" x14ac:dyDescent="0.25">
      <c r="A424" s="3" t="s">
        <v>182</v>
      </c>
      <c r="B424" s="3" t="s">
        <v>1161</v>
      </c>
      <c r="C424" s="3" t="s">
        <v>2771</v>
      </c>
      <c r="D424" s="3">
        <v>0.16200079408715101</v>
      </c>
    </row>
    <row r="425" spans="1:4" ht="24" x14ac:dyDescent="0.25">
      <c r="A425" s="3" t="s">
        <v>392</v>
      </c>
      <c r="B425" s="3" t="s">
        <v>1371</v>
      </c>
      <c r="C425" s="3" t="s">
        <v>2919</v>
      </c>
      <c r="D425" s="3">
        <v>9.4866635068721603E-2</v>
      </c>
    </row>
    <row r="426" spans="1:4" x14ac:dyDescent="0.25">
      <c r="A426" s="3" t="s">
        <v>30</v>
      </c>
      <c r="B426" s="3" t="s">
        <v>1009</v>
      </c>
      <c r="C426" s="3" t="s">
        <v>2551</v>
      </c>
      <c r="D426" s="3">
        <v>0.201943475034354</v>
      </c>
    </row>
    <row r="427" spans="1:4" x14ac:dyDescent="0.25">
      <c r="A427" s="3" t="s">
        <v>555</v>
      </c>
      <c r="B427" s="3" t="s">
        <v>1534</v>
      </c>
      <c r="C427" s="3" t="s">
        <v>2920</v>
      </c>
      <c r="D427" s="3">
        <v>0.67013530147068201</v>
      </c>
    </row>
    <row r="428" spans="1:4" ht="24" x14ac:dyDescent="0.25">
      <c r="A428" s="3" t="s">
        <v>220</v>
      </c>
      <c r="B428" s="3" t="s">
        <v>1199</v>
      </c>
      <c r="C428" s="3" t="s">
        <v>2921</v>
      </c>
      <c r="D428" s="3">
        <v>0.23417335328119401</v>
      </c>
    </row>
    <row r="429" spans="1:4" ht="24" x14ac:dyDescent="0.25">
      <c r="A429" s="3" t="s">
        <v>334</v>
      </c>
      <c r="B429" s="3" t="s">
        <v>1313</v>
      </c>
      <c r="C429" s="3" t="s">
        <v>2913</v>
      </c>
      <c r="D429" s="3">
        <v>0.38211715666145901</v>
      </c>
    </row>
    <row r="430" spans="1:4" ht="24" x14ac:dyDescent="0.25">
      <c r="A430" s="3" t="s">
        <v>222</v>
      </c>
      <c r="B430" s="3" t="s">
        <v>1201</v>
      </c>
      <c r="C430" s="3" t="s">
        <v>2832</v>
      </c>
      <c r="D430" s="3">
        <v>0.25229730441264098</v>
      </c>
    </row>
    <row r="431" spans="1:4" x14ac:dyDescent="0.25">
      <c r="A431" s="3" t="s">
        <v>324</v>
      </c>
      <c r="B431" s="3" t="s">
        <v>1303</v>
      </c>
      <c r="C431" s="3" t="s">
        <v>2922</v>
      </c>
      <c r="D431" s="3">
        <v>0.482428579235119</v>
      </c>
    </row>
    <row r="432" spans="1:4" x14ac:dyDescent="0.25">
      <c r="A432" s="3" t="s">
        <v>293</v>
      </c>
      <c r="B432" s="3" t="s">
        <v>1272</v>
      </c>
      <c r="C432" s="3" t="s">
        <v>2923</v>
      </c>
      <c r="D432" s="3">
        <v>0.107945731090242</v>
      </c>
    </row>
    <row r="433" spans="1:4" x14ac:dyDescent="0.25">
      <c r="A433" s="3" t="s">
        <v>532</v>
      </c>
      <c r="B433" s="3" t="s">
        <v>1511</v>
      </c>
      <c r="C433" s="3" t="s">
        <v>2924</v>
      </c>
      <c r="D433" s="5">
        <v>6.92526546314353E-155</v>
      </c>
    </row>
    <row r="434" spans="1:4" x14ac:dyDescent="0.25">
      <c r="A434" s="3" t="s">
        <v>516</v>
      </c>
      <c r="B434" s="3" t="s">
        <v>1495</v>
      </c>
      <c r="C434" s="3" t="s">
        <v>2925</v>
      </c>
      <c r="D434" s="3">
        <v>0.38901277151745001</v>
      </c>
    </row>
    <row r="435" spans="1:4" ht="24" x14ac:dyDescent="0.25">
      <c r="A435" s="3" t="s">
        <v>566</v>
      </c>
      <c r="B435" s="3" t="s">
        <v>1545</v>
      </c>
      <c r="C435" s="3" t="s">
        <v>2926</v>
      </c>
      <c r="D435" s="3">
        <v>0.115257423352103</v>
      </c>
    </row>
    <row r="436" spans="1:4" ht="24" x14ac:dyDescent="0.25">
      <c r="A436" s="3" t="s">
        <v>32</v>
      </c>
      <c r="B436" s="3" t="s">
        <v>1011</v>
      </c>
      <c r="C436" s="3" t="s">
        <v>2927</v>
      </c>
      <c r="D436" s="5">
        <v>2.8807768828669401E-78</v>
      </c>
    </row>
    <row r="437" spans="1:4" ht="24" x14ac:dyDescent="0.25">
      <c r="A437" s="3" t="s">
        <v>2600</v>
      </c>
      <c r="B437" s="3" t="s">
        <v>2613</v>
      </c>
      <c r="C437" s="3" t="s">
        <v>2696</v>
      </c>
      <c r="D437" s="3">
        <v>5.9701425029344203E-2</v>
      </c>
    </row>
    <row r="438" spans="1:4" ht="24" x14ac:dyDescent="0.25">
      <c r="A438" s="3" t="s">
        <v>23</v>
      </c>
      <c r="B438" s="3" t="s">
        <v>1002</v>
      </c>
      <c r="C438" s="3" t="s">
        <v>2779</v>
      </c>
      <c r="D438" s="3">
        <v>0.13781556604182099</v>
      </c>
    </row>
    <row r="439" spans="1:4" ht="24" x14ac:dyDescent="0.25">
      <c r="A439" s="3" t="s">
        <v>342</v>
      </c>
      <c r="B439" s="3" t="s">
        <v>1321</v>
      </c>
      <c r="C439" s="3" t="s">
        <v>2928</v>
      </c>
      <c r="D439" s="3">
        <v>0.1702375551202</v>
      </c>
    </row>
    <row r="440" spans="1:4" ht="24" x14ac:dyDescent="0.25">
      <c r="A440" s="3" t="s">
        <v>73</v>
      </c>
      <c r="B440" s="3" t="s">
        <v>1052</v>
      </c>
      <c r="C440" s="3" t="s">
        <v>2929</v>
      </c>
      <c r="D440" s="3">
        <v>0.39583852365136502</v>
      </c>
    </row>
    <row r="441" spans="1:4" ht="24" x14ac:dyDescent="0.25">
      <c r="A441" s="3" t="s">
        <v>39</v>
      </c>
      <c r="B441" s="3" t="s">
        <v>1018</v>
      </c>
      <c r="C441" s="3" t="s">
        <v>2930</v>
      </c>
      <c r="D441" s="5">
        <v>6.5256072713188201E-155</v>
      </c>
    </row>
    <row r="442" spans="1:4" ht="24" x14ac:dyDescent="0.25">
      <c r="A442" s="3" t="s">
        <v>55</v>
      </c>
      <c r="B442" s="3" t="s">
        <v>1034</v>
      </c>
      <c r="C442" s="3" t="s">
        <v>2875</v>
      </c>
      <c r="D442" s="3">
        <v>0.57669418827865504</v>
      </c>
    </row>
    <row r="443" spans="1:4" x14ac:dyDescent="0.25">
      <c r="A443" s="3" t="s">
        <v>95</v>
      </c>
      <c r="B443" s="3" t="s">
        <v>1074</v>
      </c>
      <c r="C443" s="3" t="s">
        <v>2931</v>
      </c>
      <c r="D443" s="3">
        <v>0.18842975899221701</v>
      </c>
    </row>
    <row r="444" spans="1:4" ht="24" x14ac:dyDescent="0.25">
      <c r="A444" s="3" t="s">
        <v>154</v>
      </c>
      <c r="B444" s="3" t="s">
        <v>1133</v>
      </c>
      <c r="C444" s="3" t="s">
        <v>2932</v>
      </c>
      <c r="D444" s="3">
        <v>0.24372650618689001</v>
      </c>
    </row>
    <row r="445" spans="1:4" x14ac:dyDescent="0.25">
      <c r="A445" s="3" t="s">
        <v>430</v>
      </c>
      <c r="B445" s="3" t="s">
        <v>1409</v>
      </c>
      <c r="C445" s="3" t="s">
        <v>1477</v>
      </c>
      <c r="D445" s="3">
        <v>0.45716987639857898</v>
      </c>
    </row>
    <row r="446" spans="1:4" ht="24" x14ac:dyDescent="0.25">
      <c r="A446" s="3" t="s">
        <v>440</v>
      </c>
      <c r="B446" s="3" t="s">
        <v>1419</v>
      </c>
      <c r="C446" s="3" t="s">
        <v>2933</v>
      </c>
      <c r="D446" s="3">
        <v>0.209970874300591</v>
      </c>
    </row>
    <row r="447" spans="1:4" ht="24" x14ac:dyDescent="0.25">
      <c r="A447" s="3" t="s">
        <v>301</v>
      </c>
      <c r="B447" s="3" t="s">
        <v>1280</v>
      </c>
      <c r="C447" s="3" t="s">
        <v>2672</v>
      </c>
      <c r="D447" s="3">
        <v>0.25184848394905102</v>
      </c>
    </row>
    <row r="448" spans="1:4" x14ac:dyDescent="0.25">
      <c r="A448" s="3" t="s">
        <v>306</v>
      </c>
      <c r="B448" s="3" t="s">
        <v>1285</v>
      </c>
      <c r="C448" s="3" t="s">
        <v>2934</v>
      </c>
      <c r="D448" s="3">
        <v>0.39227006859900299</v>
      </c>
    </row>
    <row r="449" spans="1:4" ht="24" x14ac:dyDescent="0.25">
      <c r="A449" s="3" t="s">
        <v>548</v>
      </c>
      <c r="B449" s="3" t="s">
        <v>1527</v>
      </c>
      <c r="C449" s="3" t="s">
        <v>2935</v>
      </c>
      <c r="D449" s="3">
        <v>7.6438004568372797E-2</v>
      </c>
    </row>
    <row r="450" spans="1:4" ht="24" x14ac:dyDescent="0.25">
      <c r="A450" s="3" t="s">
        <v>348</v>
      </c>
      <c r="B450" s="3" t="s">
        <v>1327</v>
      </c>
      <c r="C450" s="3" t="s">
        <v>2913</v>
      </c>
      <c r="D450" s="3">
        <v>0.22998178172696801</v>
      </c>
    </row>
    <row r="451" spans="1:4" ht="24" x14ac:dyDescent="0.25">
      <c r="A451" s="3" t="s">
        <v>556</v>
      </c>
      <c r="B451" s="3" t="s">
        <v>1535</v>
      </c>
      <c r="C451" s="3" t="s">
        <v>2646</v>
      </c>
      <c r="D451" s="3">
        <v>0.198732332306435</v>
      </c>
    </row>
    <row r="452" spans="1:4" ht="24" x14ac:dyDescent="0.25">
      <c r="A452" s="3" t="s">
        <v>337</v>
      </c>
      <c r="B452" s="3" t="s">
        <v>1316</v>
      </c>
      <c r="C452" s="3" t="s">
        <v>2936</v>
      </c>
      <c r="D452" s="3">
        <v>0.167289730490182</v>
      </c>
    </row>
    <row r="453" spans="1:4" ht="24" x14ac:dyDescent="0.25">
      <c r="A453" s="3" t="s">
        <v>250</v>
      </c>
      <c r="B453" s="3" t="s">
        <v>1229</v>
      </c>
      <c r="C453" s="3" t="s">
        <v>2937</v>
      </c>
      <c r="D453" s="3">
        <v>0.11142517774899501</v>
      </c>
    </row>
    <row r="454" spans="1:4" ht="24" x14ac:dyDescent="0.25">
      <c r="A454" s="3" t="s">
        <v>127</v>
      </c>
      <c r="B454" s="3" t="s">
        <v>1106</v>
      </c>
      <c r="C454" s="3" t="s">
        <v>2938</v>
      </c>
      <c r="D454" s="3">
        <v>8.8842907895924306E-2</v>
      </c>
    </row>
    <row r="455" spans="1:4" x14ac:dyDescent="0.25">
      <c r="A455" s="3" t="s">
        <v>274</v>
      </c>
      <c r="B455" s="3" t="s">
        <v>1253</v>
      </c>
      <c r="C455" s="3" t="s">
        <v>2939</v>
      </c>
      <c r="D455" s="3">
        <v>0.33292323205962698</v>
      </c>
    </row>
    <row r="456" spans="1:4" ht="24" x14ac:dyDescent="0.25">
      <c r="A456" s="3" t="s">
        <v>411</v>
      </c>
      <c r="B456" s="3" t="s">
        <v>1390</v>
      </c>
      <c r="C456" s="3" t="s">
        <v>2615</v>
      </c>
      <c r="D456" s="3">
        <v>0.22044110270130701</v>
      </c>
    </row>
    <row r="457" spans="1:4" ht="24" x14ac:dyDescent="0.25">
      <c r="A457" s="3" t="s">
        <v>53</v>
      </c>
      <c r="B457" s="3" t="s">
        <v>1032</v>
      </c>
      <c r="C457" s="3" t="s">
        <v>2708</v>
      </c>
      <c r="D457" s="3">
        <v>0.50284504790953699</v>
      </c>
    </row>
    <row r="458" spans="1:4" x14ac:dyDescent="0.25">
      <c r="A458" s="3" t="s">
        <v>188</v>
      </c>
      <c r="B458" s="3" t="s">
        <v>1167</v>
      </c>
      <c r="C458" s="3" t="s">
        <v>2940</v>
      </c>
      <c r="D458" s="3">
        <v>0.118090570948123</v>
      </c>
    </row>
    <row r="459" spans="1:4" ht="24" x14ac:dyDescent="0.25">
      <c r="A459" s="3" t="s">
        <v>379</v>
      </c>
      <c r="B459" s="3" t="s">
        <v>1358</v>
      </c>
      <c r="C459" s="3" t="s">
        <v>2941</v>
      </c>
      <c r="D459" s="3">
        <v>0.34113466628019701</v>
      </c>
    </row>
    <row r="460" spans="1:4" ht="24" x14ac:dyDescent="0.25">
      <c r="A460" s="3" t="s">
        <v>211</v>
      </c>
      <c r="B460" s="3" t="s">
        <v>1190</v>
      </c>
      <c r="C460" s="3" t="s">
        <v>2708</v>
      </c>
      <c r="D460" s="5">
        <v>1.59271819810608E-78</v>
      </c>
    </row>
    <row r="461" spans="1:4" x14ac:dyDescent="0.25">
      <c r="A461" s="3" t="s">
        <v>517</v>
      </c>
      <c r="B461" s="3" t="s">
        <v>1496</v>
      </c>
      <c r="C461" s="3" t="s">
        <v>2942</v>
      </c>
      <c r="D461" s="3">
        <v>0.19871426593717201</v>
      </c>
    </row>
    <row r="462" spans="1:4" ht="36" x14ac:dyDescent="0.25">
      <c r="A462" s="3" t="s">
        <v>278</v>
      </c>
      <c r="B462" s="3" t="s">
        <v>1257</v>
      </c>
      <c r="C462" s="3" t="s">
        <v>2943</v>
      </c>
      <c r="D462" s="3">
        <v>0.15019741407991999</v>
      </c>
    </row>
    <row r="463" spans="1:4" ht="24" x14ac:dyDescent="0.25">
      <c r="A463" s="3" t="s">
        <v>143</v>
      </c>
      <c r="B463" s="3" t="s">
        <v>1122</v>
      </c>
      <c r="C463" s="3" t="s">
        <v>2944</v>
      </c>
      <c r="D463" s="3">
        <v>8.5974811336206297E-2</v>
      </c>
    </row>
    <row r="464" spans="1:4" ht="24" x14ac:dyDescent="0.25">
      <c r="A464" s="3" t="s">
        <v>61</v>
      </c>
      <c r="B464" s="3" t="s">
        <v>1040</v>
      </c>
      <c r="C464" s="3" t="s">
        <v>2945</v>
      </c>
      <c r="D464" s="3">
        <v>0.152428515133499</v>
      </c>
    </row>
    <row r="465" spans="1:4" x14ac:dyDescent="0.25">
      <c r="A465" s="3" t="s">
        <v>155</v>
      </c>
      <c r="B465" s="3" t="s">
        <v>1134</v>
      </c>
      <c r="C465" s="3" t="s">
        <v>2946</v>
      </c>
      <c r="D465" s="3">
        <v>0.38564863816921502</v>
      </c>
    </row>
    <row r="466" spans="1:4" ht="24" x14ac:dyDescent="0.25">
      <c r="A466" s="3" t="s">
        <v>551</v>
      </c>
      <c r="B466" s="3" t="s">
        <v>1530</v>
      </c>
      <c r="C466" s="3" t="s">
        <v>2551</v>
      </c>
      <c r="D466" s="3">
        <v>0.32260338203629202</v>
      </c>
    </row>
    <row r="467" spans="1:4" ht="24" x14ac:dyDescent="0.25">
      <c r="A467" s="3" t="s">
        <v>542</v>
      </c>
      <c r="B467" s="3" t="s">
        <v>1521</v>
      </c>
      <c r="C467" s="3" t="s">
        <v>1315</v>
      </c>
      <c r="D467" s="3">
        <v>0.350847802130275</v>
      </c>
    </row>
    <row r="468" spans="1:4" ht="24" x14ac:dyDescent="0.25">
      <c r="A468" s="3" t="s">
        <v>550</v>
      </c>
      <c r="B468" s="3" t="s">
        <v>1529</v>
      </c>
      <c r="C468" s="3" t="s">
        <v>2947</v>
      </c>
      <c r="D468" s="3">
        <v>0.14583100840076199</v>
      </c>
    </row>
    <row r="469" spans="1:4" x14ac:dyDescent="0.25">
      <c r="A469" s="3" t="s">
        <v>74</v>
      </c>
      <c r="B469" s="3" t="s">
        <v>1053</v>
      </c>
      <c r="C469" s="3" t="s">
        <v>2065</v>
      </c>
      <c r="D469" s="3">
        <v>0.49961896433115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topLeftCell="A400" zoomScaleNormal="100" workbookViewId="0">
      <selection activeCell="D404" sqref="D404"/>
    </sheetView>
  </sheetViews>
  <sheetFormatPr defaultRowHeight="15" x14ac:dyDescent="0.25"/>
  <cols>
    <col min="1" max="1" width="26.7109375" customWidth="1"/>
    <col min="2" max="2" width="41.7109375" customWidth="1"/>
    <col min="3" max="3" width="39.5703125" customWidth="1"/>
    <col min="4" max="4" width="16.42578125" customWidth="1"/>
  </cols>
  <sheetData>
    <row r="1" spans="1:5" x14ac:dyDescent="0.25">
      <c r="A1" t="s">
        <v>2587</v>
      </c>
      <c r="B1" s="6" t="s">
        <v>1</v>
      </c>
      <c r="C1" t="s">
        <v>2</v>
      </c>
      <c r="D1" t="s">
        <v>3518</v>
      </c>
    </row>
    <row r="2" spans="1:5" ht="24" x14ac:dyDescent="0.25">
      <c r="A2" s="3" t="s">
        <v>526</v>
      </c>
      <c r="B2" s="3" t="s">
        <v>1505</v>
      </c>
      <c r="C2" s="3" t="s">
        <v>2948</v>
      </c>
      <c r="D2" s="3">
        <v>0.14619680320818401</v>
      </c>
      <c r="E2">
        <f>AVERAGE(D2:D469)</f>
        <v>0.24614203027831305</v>
      </c>
    </row>
    <row r="3" spans="1:5" ht="24" x14ac:dyDescent="0.25">
      <c r="A3" s="3" t="s">
        <v>421</v>
      </c>
      <c r="B3" s="3" t="s">
        <v>1400</v>
      </c>
      <c r="C3" s="3" t="s">
        <v>2949</v>
      </c>
      <c r="D3" s="3">
        <v>0.19191834308314301</v>
      </c>
      <c r="E3">
        <f>_xlfn.STDEV.S(D2:D469)</f>
        <v>0.15313710738886835</v>
      </c>
    </row>
    <row r="4" spans="1:5" ht="24" x14ac:dyDescent="0.25">
      <c r="A4" s="3" t="s">
        <v>367</v>
      </c>
      <c r="B4" s="3" t="s">
        <v>1346</v>
      </c>
      <c r="C4" s="3" t="s">
        <v>2950</v>
      </c>
      <c r="D4" s="3">
        <v>0.11068265599127899</v>
      </c>
      <c r="E4">
        <f>MAX(D2:D469)</f>
        <v>1</v>
      </c>
    </row>
    <row r="5" spans="1:5" ht="24" x14ac:dyDescent="0.25">
      <c r="A5" s="3" t="s">
        <v>163</v>
      </c>
      <c r="B5" s="3" t="s">
        <v>1142</v>
      </c>
      <c r="C5" s="3" t="s">
        <v>2951</v>
      </c>
      <c r="D5" s="3">
        <v>0.254420311871981</v>
      </c>
    </row>
    <row r="6" spans="1:5" ht="24" x14ac:dyDescent="0.25">
      <c r="A6" s="3" t="s">
        <v>140</v>
      </c>
      <c r="B6" s="3" t="s">
        <v>1119</v>
      </c>
      <c r="C6" s="3" t="s">
        <v>2952</v>
      </c>
      <c r="D6" s="3">
        <v>0.35860578734027398</v>
      </c>
    </row>
    <row r="7" spans="1:5" ht="24" x14ac:dyDescent="0.25">
      <c r="A7" s="3" t="s">
        <v>277</v>
      </c>
      <c r="B7" s="3" t="s">
        <v>1256</v>
      </c>
      <c r="C7" s="3" t="s">
        <v>2953</v>
      </c>
      <c r="D7" s="3">
        <v>0.145075160682646</v>
      </c>
    </row>
    <row r="8" spans="1:5" ht="36" x14ac:dyDescent="0.25">
      <c r="A8" s="3" t="s">
        <v>431</v>
      </c>
      <c r="B8" s="3" t="s">
        <v>1410</v>
      </c>
      <c r="C8" s="3" t="s">
        <v>2954</v>
      </c>
      <c r="D8" s="3">
        <v>0.14706892805470001</v>
      </c>
    </row>
    <row r="9" spans="1:5" ht="24" x14ac:dyDescent="0.25">
      <c r="A9" s="3" t="s">
        <v>141</v>
      </c>
      <c r="B9" s="3" t="s">
        <v>1120</v>
      </c>
      <c r="C9" s="3" t="s">
        <v>2955</v>
      </c>
      <c r="D9" s="5">
        <v>2.2345821937147602E-78</v>
      </c>
    </row>
    <row r="10" spans="1:5" ht="24" x14ac:dyDescent="0.25">
      <c r="A10" s="3" t="s">
        <v>66</v>
      </c>
      <c r="B10" s="3" t="s">
        <v>1045</v>
      </c>
      <c r="C10" s="3" t="s">
        <v>2181</v>
      </c>
      <c r="D10" s="3">
        <v>0.30272506212495898</v>
      </c>
    </row>
    <row r="11" spans="1:5" ht="24" x14ac:dyDescent="0.25">
      <c r="A11" s="3" t="s">
        <v>72</v>
      </c>
      <c r="B11" s="3" t="s">
        <v>1051</v>
      </c>
      <c r="C11" s="3" t="s">
        <v>2956</v>
      </c>
      <c r="D11" s="3">
        <v>0.197049038212815</v>
      </c>
    </row>
    <row r="12" spans="1:5" x14ac:dyDescent="0.25">
      <c r="A12" s="3" t="s">
        <v>243</v>
      </c>
      <c r="B12" s="3" t="s">
        <v>1222</v>
      </c>
      <c r="C12" s="3" t="s">
        <v>2957</v>
      </c>
      <c r="D12" s="3">
        <v>0.59480780652584597</v>
      </c>
    </row>
    <row r="13" spans="1:5" ht="24" x14ac:dyDescent="0.25">
      <c r="A13" s="3" t="s">
        <v>374</v>
      </c>
      <c r="B13" s="3" t="s">
        <v>1353</v>
      </c>
      <c r="C13" s="3" t="s">
        <v>2958</v>
      </c>
      <c r="D13" s="3">
        <v>0.29567658040552203</v>
      </c>
    </row>
    <row r="14" spans="1:5" ht="24" x14ac:dyDescent="0.25">
      <c r="A14" s="3" t="s">
        <v>368</v>
      </c>
      <c r="B14" s="3" t="s">
        <v>1347</v>
      </c>
      <c r="C14" s="3" t="s">
        <v>2116</v>
      </c>
      <c r="D14" s="3">
        <v>0.33507591030927297</v>
      </c>
    </row>
    <row r="15" spans="1:5" ht="24" x14ac:dyDescent="0.25">
      <c r="A15" s="3" t="s">
        <v>109</v>
      </c>
      <c r="B15" s="3" t="s">
        <v>1088</v>
      </c>
      <c r="C15" s="3" t="s">
        <v>2143</v>
      </c>
      <c r="D15" s="3">
        <v>0.216848875740212</v>
      </c>
    </row>
    <row r="16" spans="1:5" ht="24" x14ac:dyDescent="0.25">
      <c r="A16" s="3" t="s">
        <v>2588</v>
      </c>
      <c r="B16" s="3" t="s">
        <v>2601</v>
      </c>
      <c r="C16" s="3" t="s">
        <v>2959</v>
      </c>
      <c r="D16" s="3">
        <v>0.28720864735075802</v>
      </c>
    </row>
    <row r="17" spans="1:4" ht="24" x14ac:dyDescent="0.25">
      <c r="A17" s="3" t="s">
        <v>310</v>
      </c>
      <c r="B17" s="3" t="s">
        <v>1289</v>
      </c>
      <c r="C17" s="3" t="s">
        <v>2628</v>
      </c>
      <c r="D17" s="3">
        <v>0.29437995053320498</v>
      </c>
    </row>
    <row r="18" spans="1:4" ht="24" x14ac:dyDescent="0.25">
      <c r="A18" s="3" t="s">
        <v>369</v>
      </c>
      <c r="B18" s="3" t="s">
        <v>1348</v>
      </c>
      <c r="C18" s="3" t="s">
        <v>2960</v>
      </c>
      <c r="D18" s="5">
        <v>2.35409656925505E-78</v>
      </c>
    </row>
    <row r="19" spans="1:4" ht="24" x14ac:dyDescent="0.25">
      <c r="A19" s="3" t="s">
        <v>18</v>
      </c>
      <c r="B19" s="3" t="s">
        <v>997</v>
      </c>
      <c r="C19" s="3" t="s">
        <v>2961</v>
      </c>
      <c r="D19" s="3">
        <v>0.31346058259694498</v>
      </c>
    </row>
    <row r="20" spans="1:4" x14ac:dyDescent="0.25">
      <c r="A20" s="3" t="s">
        <v>190</v>
      </c>
      <c r="B20" s="3" t="s">
        <v>1169</v>
      </c>
      <c r="C20" s="3" t="s">
        <v>2551</v>
      </c>
      <c r="D20" s="3">
        <v>0.45331702325770001</v>
      </c>
    </row>
    <row r="21" spans="1:4" x14ac:dyDescent="0.25">
      <c r="A21" s="3" t="s">
        <v>446</v>
      </c>
      <c r="B21" s="3" t="s">
        <v>1425</v>
      </c>
      <c r="C21" s="3" t="s">
        <v>2962</v>
      </c>
      <c r="D21" s="3">
        <v>0.264680814366761</v>
      </c>
    </row>
    <row r="22" spans="1:4" ht="24" x14ac:dyDescent="0.25">
      <c r="A22" s="3" t="s">
        <v>546</v>
      </c>
      <c r="B22" s="3" t="s">
        <v>1525</v>
      </c>
      <c r="C22" s="3" t="s">
        <v>2963</v>
      </c>
      <c r="D22" s="3">
        <v>0.39455693898508898</v>
      </c>
    </row>
    <row r="23" spans="1:4" ht="24" x14ac:dyDescent="0.25">
      <c r="A23" s="3" t="s">
        <v>207</v>
      </c>
      <c r="B23" s="3" t="s">
        <v>1186</v>
      </c>
      <c r="C23" s="3" t="s">
        <v>2964</v>
      </c>
      <c r="D23" s="3">
        <v>0.20204157384496901</v>
      </c>
    </row>
    <row r="24" spans="1:4" ht="36" x14ac:dyDescent="0.25">
      <c r="A24" s="3" t="s">
        <v>252</v>
      </c>
      <c r="B24" s="3" t="s">
        <v>1231</v>
      </c>
      <c r="C24" s="3" t="s">
        <v>2965</v>
      </c>
      <c r="D24" s="3">
        <v>0.19885589944222701</v>
      </c>
    </row>
    <row r="25" spans="1:4" ht="48" x14ac:dyDescent="0.25">
      <c r="A25" s="3" t="s">
        <v>410</v>
      </c>
      <c r="B25" s="3" t="s">
        <v>1389</v>
      </c>
      <c r="C25" s="3" t="s">
        <v>2732</v>
      </c>
      <c r="D25" s="3">
        <v>0.126392802870161</v>
      </c>
    </row>
    <row r="26" spans="1:4" x14ac:dyDescent="0.25">
      <c r="A26" s="3" t="s">
        <v>343</v>
      </c>
      <c r="B26" s="3" t="s">
        <v>1322</v>
      </c>
      <c r="C26" s="3" t="s">
        <v>2966</v>
      </c>
      <c r="D26" s="3">
        <v>0.152177697482903</v>
      </c>
    </row>
    <row r="27" spans="1:4" ht="24" x14ac:dyDescent="0.25">
      <c r="A27" s="3" t="s">
        <v>161</v>
      </c>
      <c r="B27" s="3" t="s">
        <v>1140</v>
      </c>
      <c r="C27" s="3" t="s">
        <v>2967</v>
      </c>
      <c r="D27" s="3">
        <v>0.28690104584387699</v>
      </c>
    </row>
    <row r="28" spans="1:4" ht="24" x14ac:dyDescent="0.25">
      <c r="A28" s="3" t="s">
        <v>2589</v>
      </c>
      <c r="B28" s="3" t="s">
        <v>2602</v>
      </c>
      <c r="C28" s="3" t="s">
        <v>2968</v>
      </c>
      <c r="D28" s="3">
        <v>9.3253318794777995E-2</v>
      </c>
    </row>
    <row r="29" spans="1:4" ht="24" x14ac:dyDescent="0.25">
      <c r="A29" s="3" t="s">
        <v>214</v>
      </c>
      <c r="B29" s="3" t="s">
        <v>1193</v>
      </c>
      <c r="C29" s="3" t="s">
        <v>2181</v>
      </c>
      <c r="D29" s="3">
        <v>0.39956348885059401</v>
      </c>
    </row>
    <row r="30" spans="1:4" ht="24" x14ac:dyDescent="0.25">
      <c r="A30" s="3" t="s">
        <v>54</v>
      </c>
      <c r="B30" s="3" t="s">
        <v>1033</v>
      </c>
      <c r="C30" s="3" t="s">
        <v>1266</v>
      </c>
      <c r="D30" s="3">
        <v>0.43555600065792299</v>
      </c>
    </row>
    <row r="31" spans="1:4" ht="24" x14ac:dyDescent="0.25">
      <c r="A31" s="3" t="s">
        <v>287</v>
      </c>
      <c r="B31" s="3" t="s">
        <v>1266</v>
      </c>
      <c r="C31" s="3" t="s">
        <v>1948</v>
      </c>
      <c r="D31" s="3">
        <v>0.81602262068265197</v>
      </c>
    </row>
    <row r="32" spans="1:4" ht="24" x14ac:dyDescent="0.25">
      <c r="A32" s="3" t="s">
        <v>285</v>
      </c>
      <c r="B32" s="3" t="s">
        <v>1264</v>
      </c>
      <c r="C32" s="3" t="s">
        <v>2969</v>
      </c>
      <c r="D32" s="3">
        <v>0.22691087686192701</v>
      </c>
    </row>
    <row r="33" spans="1:4" ht="24" x14ac:dyDescent="0.25">
      <c r="A33" s="3" t="s">
        <v>152</v>
      </c>
      <c r="B33" s="3" t="s">
        <v>1131</v>
      </c>
      <c r="C33" s="3" t="s">
        <v>2970</v>
      </c>
      <c r="D33" s="3">
        <v>0.44548109258913199</v>
      </c>
    </row>
    <row r="34" spans="1:4" ht="24" x14ac:dyDescent="0.25">
      <c r="A34" s="3" t="s">
        <v>271</v>
      </c>
      <c r="B34" s="3" t="s">
        <v>1250</v>
      </c>
      <c r="C34" s="3" t="s">
        <v>2971</v>
      </c>
      <c r="D34" s="3">
        <v>0.35519157693118603</v>
      </c>
    </row>
    <row r="35" spans="1:4" ht="24" x14ac:dyDescent="0.25">
      <c r="A35" s="3" t="s">
        <v>428</v>
      </c>
      <c r="B35" s="3" t="s">
        <v>1407</v>
      </c>
      <c r="C35" s="3" t="s">
        <v>2972</v>
      </c>
      <c r="D35" s="3">
        <v>0.28561660313755699</v>
      </c>
    </row>
    <row r="36" spans="1:4" ht="24" x14ac:dyDescent="0.25">
      <c r="A36" s="3" t="s">
        <v>363</v>
      </c>
      <c r="B36" s="3" t="s">
        <v>1342</v>
      </c>
      <c r="C36" s="3" t="s">
        <v>1948</v>
      </c>
      <c r="D36" s="3">
        <v>0.33571638975877599</v>
      </c>
    </row>
    <row r="37" spans="1:4" ht="24" x14ac:dyDescent="0.25">
      <c r="A37" s="3" t="s">
        <v>558</v>
      </c>
      <c r="B37" s="3" t="s">
        <v>1537</v>
      </c>
      <c r="C37" s="3" t="s">
        <v>2973</v>
      </c>
      <c r="D37" s="3">
        <v>0.237476793792775</v>
      </c>
    </row>
    <row r="38" spans="1:4" ht="24" x14ac:dyDescent="0.25">
      <c r="A38" s="3" t="s">
        <v>79</v>
      </c>
      <c r="B38" s="3" t="s">
        <v>1058</v>
      </c>
      <c r="C38" s="3" t="s">
        <v>2974</v>
      </c>
      <c r="D38" s="3">
        <v>0.19367943681771299</v>
      </c>
    </row>
    <row r="39" spans="1:4" ht="24" x14ac:dyDescent="0.25">
      <c r="A39" s="3" t="s">
        <v>106</v>
      </c>
      <c r="B39" s="3" t="s">
        <v>1085</v>
      </c>
      <c r="C39" s="3" t="s">
        <v>2975</v>
      </c>
      <c r="D39" s="3">
        <v>0.16952707579135301</v>
      </c>
    </row>
    <row r="40" spans="1:4" ht="24" x14ac:dyDescent="0.25">
      <c r="A40" s="3" t="s">
        <v>297</v>
      </c>
      <c r="B40" s="3" t="s">
        <v>1276</v>
      </c>
      <c r="C40" s="3" t="s">
        <v>2976</v>
      </c>
      <c r="D40" s="3">
        <v>0.35602235040249403</v>
      </c>
    </row>
    <row r="41" spans="1:4" ht="24" x14ac:dyDescent="0.25">
      <c r="A41" s="3" t="s">
        <v>241</v>
      </c>
      <c r="B41" s="3" t="s">
        <v>1220</v>
      </c>
      <c r="C41" s="3" t="s">
        <v>2646</v>
      </c>
      <c r="D41" s="3">
        <v>0.31979718535098201</v>
      </c>
    </row>
    <row r="42" spans="1:4" ht="24" x14ac:dyDescent="0.25">
      <c r="A42" s="3" t="s">
        <v>577</v>
      </c>
      <c r="B42" s="3" t="s">
        <v>1556</v>
      </c>
      <c r="C42" s="3" t="s">
        <v>2977</v>
      </c>
      <c r="D42" s="3">
        <v>0.146267877951308</v>
      </c>
    </row>
    <row r="43" spans="1:4" ht="24" x14ac:dyDescent="0.25">
      <c r="A43" s="3" t="s">
        <v>121</v>
      </c>
      <c r="B43" s="3" t="s">
        <v>1100</v>
      </c>
      <c r="C43" s="3" t="s">
        <v>2978</v>
      </c>
      <c r="D43" s="3">
        <v>0.16974943137905801</v>
      </c>
    </row>
    <row r="44" spans="1:4" ht="24" x14ac:dyDescent="0.25">
      <c r="A44" s="3" t="s">
        <v>187</v>
      </c>
      <c r="B44" s="3" t="s">
        <v>1166</v>
      </c>
      <c r="C44" s="3" t="s">
        <v>2979</v>
      </c>
      <c r="D44" s="3">
        <v>0.20177064953764901</v>
      </c>
    </row>
    <row r="45" spans="1:4" x14ac:dyDescent="0.25">
      <c r="A45" s="3" t="s">
        <v>571</v>
      </c>
      <c r="B45" s="3" t="s">
        <v>1550</v>
      </c>
      <c r="C45" s="3" t="s">
        <v>2980</v>
      </c>
      <c r="D45" s="3">
        <v>0.65498499423819001</v>
      </c>
    </row>
    <row r="46" spans="1:4" ht="24" x14ac:dyDescent="0.25">
      <c r="A46" s="3" t="s">
        <v>269</v>
      </c>
      <c r="B46" s="3" t="s">
        <v>1248</v>
      </c>
      <c r="C46" s="3" t="s">
        <v>2981</v>
      </c>
      <c r="D46" s="3">
        <v>0.249786972997387</v>
      </c>
    </row>
    <row r="47" spans="1:4" ht="24" x14ac:dyDescent="0.25">
      <c r="A47" s="3" t="s">
        <v>224</v>
      </c>
      <c r="B47" s="3" t="s">
        <v>1203</v>
      </c>
      <c r="C47" s="3" t="s">
        <v>2982</v>
      </c>
      <c r="D47" s="3">
        <v>0.137652031442143</v>
      </c>
    </row>
    <row r="48" spans="1:4" x14ac:dyDescent="0.25">
      <c r="A48" s="3" t="s">
        <v>487</v>
      </c>
      <c r="B48" s="3" t="s">
        <v>1466</v>
      </c>
      <c r="C48" s="3" t="s">
        <v>2983</v>
      </c>
      <c r="D48" s="3">
        <v>8.9877824468800202E-2</v>
      </c>
    </row>
    <row r="49" spans="1:4" ht="24" x14ac:dyDescent="0.25">
      <c r="A49" s="3" t="s">
        <v>92</v>
      </c>
      <c r="B49" s="3" t="s">
        <v>1071</v>
      </c>
      <c r="C49" s="3" t="s">
        <v>2984</v>
      </c>
      <c r="D49" s="3">
        <v>0.15011661333017301</v>
      </c>
    </row>
    <row r="50" spans="1:4" ht="24" x14ac:dyDescent="0.25">
      <c r="A50" s="3" t="s">
        <v>308</v>
      </c>
      <c r="B50" s="3" t="s">
        <v>1287</v>
      </c>
      <c r="C50" s="3" t="s">
        <v>2985</v>
      </c>
      <c r="D50" s="5">
        <v>3.15715495253878E-78</v>
      </c>
    </row>
    <row r="51" spans="1:4" ht="36" x14ac:dyDescent="0.25">
      <c r="A51" s="3" t="s">
        <v>2590</v>
      </c>
      <c r="B51" s="3" t="s">
        <v>2603</v>
      </c>
      <c r="C51" s="3" t="s">
        <v>2986</v>
      </c>
      <c r="D51" s="3">
        <v>2.5110223931205999E-2</v>
      </c>
    </row>
    <row r="52" spans="1:4" ht="24" x14ac:dyDescent="0.25">
      <c r="A52" s="3" t="s">
        <v>400</v>
      </c>
      <c r="B52" s="3" t="s">
        <v>1379</v>
      </c>
      <c r="C52" s="3" t="s">
        <v>2987</v>
      </c>
      <c r="D52" s="3">
        <v>0.57046016338665595</v>
      </c>
    </row>
    <row r="53" spans="1:4" ht="24" x14ac:dyDescent="0.25">
      <c r="A53" s="3" t="s">
        <v>167</v>
      </c>
      <c r="B53" s="3" t="s">
        <v>1146</v>
      </c>
      <c r="C53" s="3" t="s">
        <v>2020</v>
      </c>
      <c r="D53" s="3">
        <v>0.148491031640514</v>
      </c>
    </row>
    <row r="54" spans="1:4" ht="36" x14ac:dyDescent="0.25">
      <c r="A54" s="3" t="s">
        <v>137</v>
      </c>
      <c r="B54" s="3" t="s">
        <v>1116</v>
      </c>
      <c r="C54" s="3" t="s">
        <v>2180</v>
      </c>
      <c r="D54" s="3">
        <v>0.20207192478882799</v>
      </c>
    </row>
    <row r="55" spans="1:4" ht="24" x14ac:dyDescent="0.25">
      <c r="A55" s="3" t="s">
        <v>257</v>
      </c>
      <c r="B55" s="3" t="s">
        <v>1236</v>
      </c>
      <c r="C55" s="3" t="s">
        <v>2988</v>
      </c>
      <c r="D55" s="3">
        <v>0.10759927692349699</v>
      </c>
    </row>
    <row r="56" spans="1:4" ht="24" x14ac:dyDescent="0.25">
      <c r="A56" s="3" t="s">
        <v>91</v>
      </c>
      <c r="B56" s="3" t="s">
        <v>1070</v>
      </c>
      <c r="C56" s="3" t="s">
        <v>2989</v>
      </c>
      <c r="D56" s="3">
        <v>0.25447307679417103</v>
      </c>
    </row>
    <row r="57" spans="1:4" ht="24" x14ac:dyDescent="0.25">
      <c r="A57" s="3" t="s">
        <v>389</v>
      </c>
      <c r="B57" s="3" t="s">
        <v>1368</v>
      </c>
      <c r="C57" s="3" t="s">
        <v>2990</v>
      </c>
      <c r="D57" s="3">
        <v>0.45017707246743199</v>
      </c>
    </row>
    <row r="58" spans="1:4" ht="24" x14ac:dyDescent="0.25">
      <c r="A58" s="3" t="s">
        <v>80</v>
      </c>
      <c r="B58" s="3" t="s">
        <v>1059</v>
      </c>
      <c r="C58" s="3" t="s">
        <v>2991</v>
      </c>
      <c r="D58" s="3">
        <v>0.24227199624056101</v>
      </c>
    </row>
    <row r="59" spans="1:4" ht="24" x14ac:dyDescent="0.25">
      <c r="A59" s="3" t="s">
        <v>69</v>
      </c>
      <c r="B59" s="3" t="s">
        <v>1048</v>
      </c>
      <c r="C59" s="3" t="s">
        <v>2963</v>
      </c>
      <c r="D59" s="3">
        <v>0.32874180434640699</v>
      </c>
    </row>
    <row r="60" spans="1:4" ht="24" x14ac:dyDescent="0.25">
      <c r="A60" s="3" t="s">
        <v>212</v>
      </c>
      <c r="B60" s="3" t="s">
        <v>1191</v>
      </c>
      <c r="C60" s="3" t="s">
        <v>2992</v>
      </c>
      <c r="D60" s="3">
        <v>0.10693189903832701</v>
      </c>
    </row>
    <row r="61" spans="1:4" ht="24" x14ac:dyDescent="0.25">
      <c r="A61" s="3" t="s">
        <v>21</v>
      </c>
      <c r="B61" s="3" t="s">
        <v>1000</v>
      </c>
      <c r="C61" s="3" t="s">
        <v>2993</v>
      </c>
      <c r="D61" s="3">
        <v>0.30689455010088401</v>
      </c>
    </row>
    <row r="62" spans="1:4" x14ac:dyDescent="0.25">
      <c r="A62" s="3" t="s">
        <v>82</v>
      </c>
      <c r="B62" s="3" t="s">
        <v>1061</v>
      </c>
      <c r="C62" s="3" t="s">
        <v>2994</v>
      </c>
      <c r="D62" s="3">
        <v>0.43134274983424598</v>
      </c>
    </row>
    <row r="63" spans="1:4" ht="36" x14ac:dyDescent="0.25">
      <c r="A63" s="3" t="s">
        <v>230</v>
      </c>
      <c r="B63" s="3" t="s">
        <v>1209</v>
      </c>
      <c r="C63" s="3" t="s">
        <v>2995</v>
      </c>
      <c r="D63" s="3">
        <v>6.4581159875174293E-2</v>
      </c>
    </row>
    <row r="64" spans="1:4" ht="24" x14ac:dyDescent="0.25">
      <c r="A64" s="3" t="s">
        <v>2591</v>
      </c>
      <c r="B64" s="3" t="s">
        <v>2604</v>
      </c>
      <c r="C64" s="3" t="s">
        <v>2996</v>
      </c>
      <c r="D64" s="3">
        <v>0.13009941533406399</v>
      </c>
    </row>
    <row r="65" spans="1:4" ht="24" x14ac:dyDescent="0.25">
      <c r="A65" s="3" t="s">
        <v>71</v>
      </c>
      <c r="B65" s="3" t="s">
        <v>1050</v>
      </c>
      <c r="C65" s="3" t="s">
        <v>2997</v>
      </c>
      <c r="D65" s="3">
        <v>0.26879883293740497</v>
      </c>
    </row>
    <row r="66" spans="1:4" ht="24" x14ac:dyDescent="0.25">
      <c r="A66" s="3" t="s">
        <v>239</v>
      </c>
      <c r="B66" s="3" t="s">
        <v>1218</v>
      </c>
      <c r="C66" s="3" t="s">
        <v>2998</v>
      </c>
      <c r="D66" s="3">
        <v>0.19014488240052399</v>
      </c>
    </row>
    <row r="67" spans="1:4" ht="24" x14ac:dyDescent="0.25">
      <c r="A67" s="3" t="s">
        <v>180</v>
      </c>
      <c r="B67" s="3" t="s">
        <v>1159</v>
      </c>
      <c r="C67" s="3" t="s">
        <v>2999</v>
      </c>
      <c r="D67" s="3">
        <v>0.315191309095739</v>
      </c>
    </row>
    <row r="68" spans="1:4" ht="24" x14ac:dyDescent="0.25">
      <c r="A68" s="3" t="s">
        <v>413</v>
      </c>
      <c r="B68" s="3" t="s">
        <v>1392</v>
      </c>
      <c r="C68" s="3" t="s">
        <v>2773</v>
      </c>
      <c r="D68" s="3">
        <v>0.28452385183102002</v>
      </c>
    </row>
    <row r="69" spans="1:4" x14ac:dyDescent="0.25">
      <c r="A69" s="3" t="s">
        <v>539</v>
      </c>
      <c r="B69" s="3" t="s">
        <v>1518</v>
      </c>
      <c r="C69" s="3" t="s">
        <v>2751</v>
      </c>
      <c r="D69" s="3">
        <v>0.17379620369177201</v>
      </c>
    </row>
    <row r="70" spans="1:4" ht="24" x14ac:dyDescent="0.25">
      <c r="A70" s="3" t="s">
        <v>495</v>
      </c>
      <c r="B70" s="3" t="s">
        <v>1474</v>
      </c>
      <c r="C70" s="3" t="s">
        <v>1947</v>
      </c>
      <c r="D70" s="3">
        <v>0.33416115729085499</v>
      </c>
    </row>
    <row r="71" spans="1:4" ht="24" x14ac:dyDescent="0.25">
      <c r="A71" s="3" t="s">
        <v>461</v>
      </c>
      <c r="B71" s="3" t="s">
        <v>1440</v>
      </c>
      <c r="C71" s="3" t="s">
        <v>2210</v>
      </c>
      <c r="D71" s="3">
        <v>0.43570612867952602</v>
      </c>
    </row>
    <row r="72" spans="1:4" ht="24" x14ac:dyDescent="0.25">
      <c r="A72" s="3" t="s">
        <v>519</v>
      </c>
      <c r="B72" s="3" t="s">
        <v>1498</v>
      </c>
      <c r="C72" s="3" t="s">
        <v>3000</v>
      </c>
      <c r="D72" s="3">
        <v>8.30089921159681E-2</v>
      </c>
    </row>
    <row r="73" spans="1:4" ht="24" x14ac:dyDescent="0.25">
      <c r="A73" s="3" t="s">
        <v>485</v>
      </c>
      <c r="B73" s="3" t="s">
        <v>1464</v>
      </c>
      <c r="C73" s="3" t="s">
        <v>3001</v>
      </c>
      <c r="D73" s="3">
        <v>0.180608257974987</v>
      </c>
    </row>
    <row r="74" spans="1:4" ht="24" x14ac:dyDescent="0.25">
      <c r="A74" s="3" t="s">
        <v>275</v>
      </c>
      <c r="B74" s="3" t="s">
        <v>1254</v>
      </c>
      <c r="C74" s="3" t="s">
        <v>3002</v>
      </c>
      <c r="D74" s="3">
        <v>0.21432025345561401</v>
      </c>
    </row>
    <row r="75" spans="1:4" x14ac:dyDescent="0.25">
      <c r="A75" s="3" t="s">
        <v>497</v>
      </c>
      <c r="B75" s="3" t="s">
        <v>1476</v>
      </c>
      <c r="C75" s="3" t="s">
        <v>3003</v>
      </c>
      <c r="D75" s="5">
        <v>4.1128943251690498E-78</v>
      </c>
    </row>
    <row r="76" spans="1:4" ht="24" x14ac:dyDescent="0.25">
      <c r="A76" s="3" t="s">
        <v>236</v>
      </c>
      <c r="B76" s="3" t="s">
        <v>1215</v>
      </c>
      <c r="C76" s="3" t="s">
        <v>2385</v>
      </c>
      <c r="D76" s="3">
        <v>0.38154480123159901</v>
      </c>
    </row>
    <row r="77" spans="1:4" ht="24" x14ac:dyDescent="0.25">
      <c r="A77" s="3" t="s">
        <v>37</v>
      </c>
      <c r="B77" s="3" t="s">
        <v>1016</v>
      </c>
      <c r="C77" s="3" t="s">
        <v>3004</v>
      </c>
      <c r="D77" s="3">
        <v>0.35045715989916998</v>
      </c>
    </row>
    <row r="78" spans="1:4" ht="24" x14ac:dyDescent="0.25">
      <c r="A78" s="3" t="s">
        <v>29</v>
      </c>
      <c r="B78" s="3" t="s">
        <v>1008</v>
      </c>
      <c r="C78" s="3" t="s">
        <v>3005</v>
      </c>
      <c r="D78" s="3">
        <v>0.35017440795399002</v>
      </c>
    </row>
    <row r="79" spans="1:4" ht="24" x14ac:dyDescent="0.25">
      <c r="A79" s="3" t="s">
        <v>136</v>
      </c>
      <c r="B79" s="3" t="s">
        <v>1115</v>
      </c>
      <c r="C79" s="3" t="s">
        <v>3006</v>
      </c>
      <c r="D79" s="3">
        <v>0.129755426445649</v>
      </c>
    </row>
    <row r="80" spans="1:4" ht="36" x14ac:dyDescent="0.25">
      <c r="A80" s="3" t="s">
        <v>52</v>
      </c>
      <c r="B80" s="3" t="s">
        <v>1031</v>
      </c>
      <c r="C80" s="3" t="s">
        <v>3007</v>
      </c>
      <c r="D80" s="3">
        <v>0.26804517362446401</v>
      </c>
    </row>
    <row r="81" spans="1:4" ht="24" x14ac:dyDescent="0.25">
      <c r="A81" s="3" t="s">
        <v>159</v>
      </c>
      <c r="B81" s="3" t="s">
        <v>1138</v>
      </c>
      <c r="C81" s="3" t="s">
        <v>3008</v>
      </c>
      <c r="D81" s="3">
        <v>0.41881039785874502</v>
      </c>
    </row>
    <row r="82" spans="1:4" ht="24" x14ac:dyDescent="0.25">
      <c r="A82" s="3" t="s">
        <v>112</v>
      </c>
      <c r="B82" s="3" t="s">
        <v>1091</v>
      </c>
      <c r="C82" s="3" t="s">
        <v>3009</v>
      </c>
      <c r="D82" s="3">
        <v>0.33788839842815299</v>
      </c>
    </row>
    <row r="83" spans="1:4" ht="24" x14ac:dyDescent="0.25">
      <c r="A83" s="3" t="s">
        <v>4</v>
      </c>
      <c r="B83" s="3" t="s">
        <v>983</v>
      </c>
      <c r="C83" s="3" t="s">
        <v>3010</v>
      </c>
      <c r="D83" s="3">
        <v>7.9614425843484299E-2</v>
      </c>
    </row>
    <row r="84" spans="1:4" ht="24" x14ac:dyDescent="0.25">
      <c r="A84" s="3" t="s">
        <v>350</v>
      </c>
      <c r="B84" s="3" t="s">
        <v>1329</v>
      </c>
      <c r="C84" s="3" t="s">
        <v>3011</v>
      </c>
      <c r="D84" s="3">
        <v>0.15690806463515</v>
      </c>
    </row>
    <row r="85" spans="1:4" ht="24" x14ac:dyDescent="0.25">
      <c r="A85" s="3" t="s">
        <v>84</v>
      </c>
      <c r="B85" s="3" t="s">
        <v>1063</v>
      </c>
      <c r="C85" s="3" t="s">
        <v>3007</v>
      </c>
      <c r="D85" s="3">
        <v>0.10410380146456</v>
      </c>
    </row>
    <row r="86" spans="1:4" ht="24" x14ac:dyDescent="0.25">
      <c r="A86" s="3" t="s">
        <v>452</v>
      </c>
      <c r="B86" s="3" t="s">
        <v>1431</v>
      </c>
      <c r="C86" s="3" t="s">
        <v>2646</v>
      </c>
      <c r="D86" s="3">
        <v>0.38171806298401401</v>
      </c>
    </row>
    <row r="87" spans="1:4" ht="36" x14ac:dyDescent="0.25">
      <c r="A87" s="3" t="s">
        <v>505</v>
      </c>
      <c r="B87" s="3" t="s">
        <v>1484</v>
      </c>
      <c r="C87" s="3" t="s">
        <v>3012</v>
      </c>
      <c r="D87" s="3">
        <v>9.3957100388421394E-2</v>
      </c>
    </row>
    <row r="88" spans="1:4" ht="24" x14ac:dyDescent="0.25">
      <c r="A88" s="3" t="s">
        <v>305</v>
      </c>
      <c r="B88" s="3" t="s">
        <v>1284</v>
      </c>
      <c r="C88" s="3" t="s">
        <v>2292</v>
      </c>
      <c r="D88" s="3">
        <v>0.26516472323691398</v>
      </c>
    </row>
    <row r="89" spans="1:4" ht="24" x14ac:dyDescent="0.25">
      <c r="A89" s="3" t="s">
        <v>365</v>
      </c>
      <c r="B89" s="3" t="s">
        <v>1344</v>
      </c>
      <c r="C89" s="3" t="s">
        <v>3013</v>
      </c>
      <c r="D89" s="3">
        <v>0.15820748275013199</v>
      </c>
    </row>
    <row r="90" spans="1:4" ht="24" x14ac:dyDescent="0.25">
      <c r="A90" s="3" t="s">
        <v>266</v>
      </c>
      <c r="B90" s="3" t="s">
        <v>1245</v>
      </c>
      <c r="C90" s="3" t="s">
        <v>1477</v>
      </c>
      <c r="D90" s="3">
        <v>0.205817438600119</v>
      </c>
    </row>
    <row r="91" spans="1:4" ht="24" x14ac:dyDescent="0.25">
      <c r="A91" s="3" t="s">
        <v>272</v>
      </c>
      <c r="B91" s="3" t="s">
        <v>1251</v>
      </c>
      <c r="C91" s="3" t="s">
        <v>2414</v>
      </c>
      <c r="D91" s="3">
        <v>0.13895693590569599</v>
      </c>
    </row>
    <row r="92" spans="1:4" ht="24" x14ac:dyDescent="0.25">
      <c r="A92" s="3" t="s">
        <v>335</v>
      </c>
      <c r="B92" s="3" t="s">
        <v>1314</v>
      </c>
      <c r="C92" s="3" t="s">
        <v>2210</v>
      </c>
      <c r="D92" s="3">
        <v>0.52309554695717997</v>
      </c>
    </row>
    <row r="93" spans="1:4" ht="24" x14ac:dyDescent="0.25">
      <c r="A93" s="3" t="s">
        <v>206</v>
      </c>
      <c r="B93" s="3" t="s">
        <v>1185</v>
      </c>
      <c r="C93" s="3" t="s">
        <v>3014</v>
      </c>
      <c r="D93" s="3">
        <v>0.25910726959721198</v>
      </c>
    </row>
    <row r="94" spans="1:4" ht="24" x14ac:dyDescent="0.25">
      <c r="A94" s="3" t="s">
        <v>45</v>
      </c>
      <c r="B94" s="3" t="s">
        <v>1024</v>
      </c>
      <c r="C94" s="3" t="s">
        <v>3015</v>
      </c>
      <c r="D94" s="3">
        <v>0.25185914687836602</v>
      </c>
    </row>
    <row r="95" spans="1:4" ht="36" x14ac:dyDescent="0.25">
      <c r="A95" s="3" t="s">
        <v>371</v>
      </c>
      <c r="B95" s="3" t="s">
        <v>1350</v>
      </c>
      <c r="C95" s="3" t="s">
        <v>3016</v>
      </c>
      <c r="D95" s="3">
        <v>0.19655625546831501</v>
      </c>
    </row>
    <row r="96" spans="1:4" ht="24" x14ac:dyDescent="0.25">
      <c r="A96" s="3" t="s">
        <v>385</v>
      </c>
      <c r="B96" s="3" t="s">
        <v>1364</v>
      </c>
      <c r="C96" s="3" t="s">
        <v>1266</v>
      </c>
      <c r="D96" s="3">
        <v>0.29303720273482797</v>
      </c>
    </row>
    <row r="97" spans="1:4" ht="24" x14ac:dyDescent="0.25">
      <c r="A97" s="3" t="s">
        <v>414</v>
      </c>
      <c r="B97" s="3" t="s">
        <v>1393</v>
      </c>
      <c r="C97" s="3" t="s">
        <v>2180</v>
      </c>
      <c r="D97" s="3">
        <v>0.14390427088514199</v>
      </c>
    </row>
    <row r="98" spans="1:4" ht="36" x14ac:dyDescent="0.25">
      <c r="A98" s="3" t="s">
        <v>388</v>
      </c>
      <c r="B98" s="3" t="s">
        <v>1367</v>
      </c>
      <c r="C98" s="3" t="s">
        <v>3017</v>
      </c>
      <c r="D98" s="3">
        <v>3.7558116375553903E-2</v>
      </c>
    </row>
    <row r="99" spans="1:4" ht="48" x14ac:dyDescent="0.25">
      <c r="A99" s="3" t="s">
        <v>256</v>
      </c>
      <c r="B99" s="3" t="s">
        <v>1235</v>
      </c>
      <c r="C99" s="3" t="s">
        <v>2667</v>
      </c>
      <c r="D99" s="3">
        <v>4.6808369222699597E-2</v>
      </c>
    </row>
    <row r="100" spans="1:4" ht="24" x14ac:dyDescent="0.25">
      <c r="A100" s="3" t="s">
        <v>298</v>
      </c>
      <c r="B100" s="3" t="s">
        <v>1277</v>
      </c>
      <c r="C100" s="3" t="s">
        <v>3018</v>
      </c>
      <c r="D100" s="3">
        <v>0.26873796634858799</v>
      </c>
    </row>
    <row r="101" spans="1:4" ht="24" x14ac:dyDescent="0.25">
      <c r="A101" s="3" t="s">
        <v>194</v>
      </c>
      <c r="B101" s="3" t="s">
        <v>1173</v>
      </c>
      <c r="C101" s="3" t="s">
        <v>3019</v>
      </c>
      <c r="D101" s="3">
        <v>0.54645938970364405</v>
      </c>
    </row>
    <row r="102" spans="1:4" ht="24" x14ac:dyDescent="0.25">
      <c r="A102" s="3" t="s">
        <v>576</v>
      </c>
      <c r="B102" s="3" t="s">
        <v>1555</v>
      </c>
      <c r="C102" s="3" t="s">
        <v>3020</v>
      </c>
      <c r="D102" s="3">
        <v>0.30769500104198899</v>
      </c>
    </row>
    <row r="103" spans="1:4" ht="24" x14ac:dyDescent="0.25">
      <c r="A103" s="3" t="s">
        <v>132</v>
      </c>
      <c r="B103" s="3" t="s">
        <v>1111</v>
      </c>
      <c r="C103" s="3" t="s">
        <v>2968</v>
      </c>
      <c r="D103" s="3">
        <v>0.462827956520449</v>
      </c>
    </row>
    <row r="104" spans="1:4" ht="24" x14ac:dyDescent="0.25">
      <c r="A104" s="3" t="s">
        <v>412</v>
      </c>
      <c r="B104" s="3" t="s">
        <v>1391</v>
      </c>
      <c r="C104" s="3" t="s">
        <v>2211</v>
      </c>
      <c r="D104" s="3">
        <v>0.229031691177707</v>
      </c>
    </row>
    <row r="105" spans="1:4" ht="24" x14ac:dyDescent="0.25">
      <c r="A105" s="3" t="s">
        <v>537</v>
      </c>
      <c r="B105" s="3" t="s">
        <v>1516</v>
      </c>
      <c r="C105" s="3" t="s">
        <v>2981</v>
      </c>
      <c r="D105" s="3">
        <v>0.50914645963511596</v>
      </c>
    </row>
    <row r="106" spans="1:4" ht="24" x14ac:dyDescent="0.25">
      <c r="A106" s="3" t="s">
        <v>273</v>
      </c>
      <c r="B106" s="3" t="s">
        <v>1252</v>
      </c>
      <c r="C106" s="3" t="s">
        <v>3021</v>
      </c>
      <c r="D106" s="3">
        <v>0.18223125251077499</v>
      </c>
    </row>
    <row r="107" spans="1:4" ht="24" x14ac:dyDescent="0.25">
      <c r="A107" s="3" t="s">
        <v>78</v>
      </c>
      <c r="B107" s="3" t="s">
        <v>1057</v>
      </c>
      <c r="C107" s="3" t="s">
        <v>3022</v>
      </c>
      <c r="D107" s="3">
        <v>0.109997084124104</v>
      </c>
    </row>
    <row r="108" spans="1:4" ht="36" x14ac:dyDescent="0.25">
      <c r="A108" s="3" t="s">
        <v>235</v>
      </c>
      <c r="B108" s="3" t="s">
        <v>1214</v>
      </c>
      <c r="C108" s="3" t="s">
        <v>3023</v>
      </c>
      <c r="D108" s="3">
        <v>3.9802830723231097E-2</v>
      </c>
    </row>
    <row r="109" spans="1:4" ht="24" x14ac:dyDescent="0.25">
      <c r="A109" s="3" t="s">
        <v>303</v>
      </c>
      <c r="B109" s="3" t="s">
        <v>1282</v>
      </c>
      <c r="C109" s="3" t="s">
        <v>2292</v>
      </c>
      <c r="D109" s="3">
        <v>0.3410839187261</v>
      </c>
    </row>
    <row r="110" spans="1:4" ht="24" x14ac:dyDescent="0.25">
      <c r="A110" s="3" t="s">
        <v>326</v>
      </c>
      <c r="B110" s="3" t="s">
        <v>1305</v>
      </c>
      <c r="C110" s="3" t="s">
        <v>3024</v>
      </c>
      <c r="D110" s="3">
        <v>0.186607012270704</v>
      </c>
    </row>
    <row r="111" spans="1:4" x14ac:dyDescent="0.25">
      <c r="A111" s="3" t="s">
        <v>165</v>
      </c>
      <c r="B111" s="3" t="s">
        <v>1144</v>
      </c>
      <c r="C111" s="3" t="s">
        <v>2657</v>
      </c>
      <c r="D111" s="3">
        <v>0.17974645200425099</v>
      </c>
    </row>
    <row r="112" spans="1:4" ht="24" x14ac:dyDescent="0.25">
      <c r="A112" s="3" t="s">
        <v>401</v>
      </c>
      <c r="B112" s="3" t="s">
        <v>1380</v>
      </c>
      <c r="C112" s="3" t="s">
        <v>2988</v>
      </c>
      <c r="D112" s="3">
        <v>0.188240689191504</v>
      </c>
    </row>
    <row r="113" spans="1:4" ht="36" x14ac:dyDescent="0.25">
      <c r="A113" s="3" t="s">
        <v>59</v>
      </c>
      <c r="B113" s="3" t="s">
        <v>1038</v>
      </c>
      <c r="C113" s="3" t="s">
        <v>3025</v>
      </c>
      <c r="D113" s="3">
        <v>0.15094542469274599</v>
      </c>
    </row>
    <row r="114" spans="1:4" ht="24" x14ac:dyDescent="0.25">
      <c r="A114" s="3" t="s">
        <v>191</v>
      </c>
      <c r="B114" s="3" t="s">
        <v>1170</v>
      </c>
      <c r="C114" s="3" t="s">
        <v>3026</v>
      </c>
      <c r="D114" s="3">
        <v>0.133641765170432</v>
      </c>
    </row>
    <row r="115" spans="1:4" ht="24" x14ac:dyDescent="0.25">
      <c r="A115" s="3" t="s">
        <v>311</v>
      </c>
      <c r="B115" s="3" t="s">
        <v>1290</v>
      </c>
      <c r="C115" s="3" t="s">
        <v>2646</v>
      </c>
      <c r="D115" s="3">
        <v>0.428143681362957</v>
      </c>
    </row>
    <row r="116" spans="1:4" ht="24" x14ac:dyDescent="0.25">
      <c r="A116" s="3" t="s">
        <v>89</v>
      </c>
      <c r="B116" s="3" t="s">
        <v>1068</v>
      </c>
      <c r="C116" s="3" t="s">
        <v>3027</v>
      </c>
      <c r="D116" s="5">
        <v>4.8969021705056401E-155</v>
      </c>
    </row>
    <row r="117" spans="1:4" ht="24" x14ac:dyDescent="0.25">
      <c r="A117" s="3" t="s">
        <v>498</v>
      </c>
      <c r="B117" s="3" t="s">
        <v>1477</v>
      </c>
      <c r="C117" s="3" t="s">
        <v>3028</v>
      </c>
      <c r="D117" s="3">
        <v>0.59986072602066498</v>
      </c>
    </row>
    <row r="118" spans="1:4" ht="24" x14ac:dyDescent="0.25">
      <c r="A118" s="3" t="s">
        <v>119</v>
      </c>
      <c r="B118" s="3" t="s">
        <v>1098</v>
      </c>
      <c r="C118" s="3" t="s">
        <v>2551</v>
      </c>
      <c r="D118" s="3">
        <v>0.28169864492688901</v>
      </c>
    </row>
    <row r="119" spans="1:4" ht="60" x14ac:dyDescent="0.25">
      <c r="A119" s="3" t="s">
        <v>527</v>
      </c>
      <c r="B119" s="3" t="s">
        <v>1506</v>
      </c>
      <c r="C119" s="3" t="s">
        <v>3029</v>
      </c>
      <c r="D119" s="3">
        <v>5.5681415553798998E-2</v>
      </c>
    </row>
    <row r="120" spans="1:4" ht="24" x14ac:dyDescent="0.25">
      <c r="A120" s="3" t="s">
        <v>425</v>
      </c>
      <c r="B120" s="3" t="s">
        <v>1404</v>
      </c>
      <c r="C120" s="3" t="s">
        <v>2642</v>
      </c>
      <c r="D120" s="3">
        <v>0.12978263864474299</v>
      </c>
    </row>
    <row r="121" spans="1:4" ht="24" x14ac:dyDescent="0.25">
      <c r="A121" s="3" t="s">
        <v>472</v>
      </c>
      <c r="B121" s="3" t="s">
        <v>1451</v>
      </c>
      <c r="C121" s="3" t="s">
        <v>2954</v>
      </c>
      <c r="D121" s="3">
        <v>0.16725699719562601</v>
      </c>
    </row>
    <row r="122" spans="1:4" x14ac:dyDescent="0.25">
      <c r="A122" s="3" t="s">
        <v>541</v>
      </c>
      <c r="B122" s="3" t="s">
        <v>1520</v>
      </c>
      <c r="C122" s="3" t="s">
        <v>3030</v>
      </c>
      <c r="D122" s="3">
        <v>0.35055636477737001</v>
      </c>
    </row>
    <row r="123" spans="1:4" ht="24" x14ac:dyDescent="0.25">
      <c r="A123" s="3" t="s">
        <v>494</v>
      </c>
      <c r="B123" s="3" t="s">
        <v>1473</v>
      </c>
      <c r="C123" s="3" t="s">
        <v>3031</v>
      </c>
      <c r="D123" s="3">
        <v>0.30023455585241499</v>
      </c>
    </row>
    <row r="124" spans="1:4" ht="24" x14ac:dyDescent="0.25">
      <c r="A124" s="3" t="s">
        <v>328</v>
      </c>
      <c r="B124" s="3" t="s">
        <v>1307</v>
      </c>
      <c r="C124" s="3" t="s">
        <v>3032</v>
      </c>
      <c r="D124" s="3">
        <v>0.16177634506469901</v>
      </c>
    </row>
    <row r="125" spans="1:4" ht="24" x14ac:dyDescent="0.25">
      <c r="A125" s="3" t="s">
        <v>469</v>
      </c>
      <c r="B125" s="3" t="s">
        <v>1448</v>
      </c>
      <c r="C125" s="3" t="s">
        <v>3033</v>
      </c>
      <c r="D125" s="3">
        <v>0.38269602742269698</v>
      </c>
    </row>
    <row r="126" spans="1:4" ht="24" x14ac:dyDescent="0.25">
      <c r="A126" s="3" t="s">
        <v>2592</v>
      </c>
      <c r="B126" s="3" t="s">
        <v>2605</v>
      </c>
      <c r="C126" s="3" t="s">
        <v>1960</v>
      </c>
      <c r="D126" s="3">
        <v>9.6412159542303894E-2</v>
      </c>
    </row>
    <row r="127" spans="1:4" ht="48" x14ac:dyDescent="0.25">
      <c r="A127" s="3" t="s">
        <v>118</v>
      </c>
      <c r="B127" s="3" t="s">
        <v>1097</v>
      </c>
      <c r="C127" s="3" t="s">
        <v>3034</v>
      </c>
      <c r="D127" s="3">
        <v>6.3258230314658895E-2</v>
      </c>
    </row>
    <row r="128" spans="1:4" x14ac:dyDescent="0.25">
      <c r="A128" s="3" t="s">
        <v>49</v>
      </c>
      <c r="B128" s="3" t="s">
        <v>1028</v>
      </c>
      <c r="C128" s="3" t="s">
        <v>3035</v>
      </c>
      <c r="D128" s="3">
        <v>0.50037536642629399</v>
      </c>
    </row>
    <row r="129" spans="1:4" ht="24" x14ac:dyDescent="0.25">
      <c r="A129" s="3" t="s">
        <v>512</v>
      </c>
      <c r="B129" s="3" t="s">
        <v>1491</v>
      </c>
      <c r="C129" s="3" t="s">
        <v>1948</v>
      </c>
      <c r="D129" s="3">
        <v>0.723796012625741</v>
      </c>
    </row>
    <row r="130" spans="1:4" ht="24" x14ac:dyDescent="0.25">
      <c r="A130" s="3" t="s">
        <v>299</v>
      </c>
      <c r="B130" s="3" t="s">
        <v>1278</v>
      </c>
      <c r="C130" s="3" t="s">
        <v>1956</v>
      </c>
      <c r="D130" s="3">
        <v>0.37111346375930399</v>
      </c>
    </row>
    <row r="131" spans="1:4" ht="24" x14ac:dyDescent="0.25">
      <c r="A131" s="3" t="s">
        <v>390</v>
      </c>
      <c r="B131" s="3" t="s">
        <v>1369</v>
      </c>
      <c r="C131" s="3" t="s">
        <v>3036</v>
      </c>
      <c r="D131" s="3">
        <v>0.31627011398312899</v>
      </c>
    </row>
    <row r="132" spans="1:4" ht="24" x14ac:dyDescent="0.25">
      <c r="A132" s="3" t="s">
        <v>128</v>
      </c>
      <c r="B132" s="3" t="s">
        <v>1107</v>
      </c>
      <c r="C132" s="3" t="s">
        <v>2292</v>
      </c>
      <c r="D132" s="3">
        <v>0.25226893795908201</v>
      </c>
    </row>
    <row r="133" spans="1:4" x14ac:dyDescent="0.25">
      <c r="A133" s="3" t="s">
        <v>370</v>
      </c>
      <c r="B133" s="3" t="s">
        <v>1349</v>
      </c>
      <c r="C133" s="3" t="s">
        <v>3037</v>
      </c>
      <c r="D133" s="3">
        <v>0.117543950677646</v>
      </c>
    </row>
    <row r="134" spans="1:4" ht="24" x14ac:dyDescent="0.25">
      <c r="A134" s="3" t="s">
        <v>129</v>
      </c>
      <c r="B134" s="3" t="s">
        <v>1108</v>
      </c>
      <c r="C134" s="3" t="s">
        <v>3038</v>
      </c>
      <c r="D134" s="3">
        <v>0.15002029892183699</v>
      </c>
    </row>
    <row r="135" spans="1:4" ht="24" x14ac:dyDescent="0.25">
      <c r="A135" s="3" t="s">
        <v>434</v>
      </c>
      <c r="B135" s="3" t="s">
        <v>1413</v>
      </c>
      <c r="C135" s="3" t="s">
        <v>2657</v>
      </c>
      <c r="D135" s="3">
        <v>0.18919974668518499</v>
      </c>
    </row>
    <row r="136" spans="1:4" ht="24" x14ac:dyDescent="0.25">
      <c r="A136" s="3" t="s">
        <v>493</v>
      </c>
      <c r="B136" s="3" t="s">
        <v>1472</v>
      </c>
      <c r="C136" s="3" t="s">
        <v>3039</v>
      </c>
      <c r="D136" s="3">
        <v>0.14805280414156499</v>
      </c>
    </row>
    <row r="137" spans="1:4" ht="24" x14ac:dyDescent="0.25">
      <c r="A137" s="3" t="s">
        <v>148</v>
      </c>
      <c r="B137" s="3" t="s">
        <v>1127</v>
      </c>
      <c r="C137" s="3" t="s">
        <v>1266</v>
      </c>
      <c r="D137" s="3">
        <v>0.58179516782580998</v>
      </c>
    </row>
    <row r="138" spans="1:4" ht="24" x14ac:dyDescent="0.25">
      <c r="A138" s="3" t="s">
        <v>177</v>
      </c>
      <c r="B138" s="3" t="s">
        <v>1156</v>
      </c>
      <c r="C138" s="3" t="s">
        <v>3040</v>
      </c>
      <c r="D138" s="5">
        <v>6.3684037851655404E-155</v>
      </c>
    </row>
    <row r="139" spans="1:4" ht="36" x14ac:dyDescent="0.25">
      <c r="A139" s="3" t="s">
        <v>216</v>
      </c>
      <c r="B139" s="3" t="s">
        <v>1195</v>
      </c>
      <c r="C139" s="3" t="s">
        <v>3041</v>
      </c>
      <c r="D139" s="5">
        <v>3.3975923575553E-155</v>
      </c>
    </row>
    <row r="140" spans="1:4" x14ac:dyDescent="0.25">
      <c r="A140" s="3" t="s">
        <v>168</v>
      </c>
      <c r="B140" s="3" t="s">
        <v>1147</v>
      </c>
      <c r="C140" s="3" t="s">
        <v>2551</v>
      </c>
      <c r="D140" s="3">
        <v>0.29783796897263998</v>
      </c>
    </row>
    <row r="141" spans="1:4" ht="24" x14ac:dyDescent="0.25">
      <c r="A141" s="3" t="s">
        <v>565</v>
      </c>
      <c r="B141" s="3" t="s">
        <v>1544</v>
      </c>
      <c r="C141" s="3" t="s">
        <v>2963</v>
      </c>
      <c r="D141" s="3">
        <v>0.151675428867311</v>
      </c>
    </row>
    <row r="142" spans="1:4" ht="24" x14ac:dyDescent="0.25">
      <c r="A142" s="3" t="s">
        <v>501</v>
      </c>
      <c r="B142" s="3" t="s">
        <v>1480</v>
      </c>
      <c r="C142" s="3" t="s">
        <v>2773</v>
      </c>
      <c r="D142" s="3">
        <v>0.30855961068612098</v>
      </c>
    </row>
    <row r="143" spans="1:4" ht="24" x14ac:dyDescent="0.25">
      <c r="A143" s="3" t="s">
        <v>103</v>
      </c>
      <c r="B143" s="3" t="s">
        <v>1082</v>
      </c>
      <c r="C143" s="3" t="s">
        <v>3042</v>
      </c>
      <c r="D143" s="3">
        <v>0.397366670477518</v>
      </c>
    </row>
    <row r="144" spans="1:4" ht="24" x14ac:dyDescent="0.25">
      <c r="A144" s="3" t="s">
        <v>201</v>
      </c>
      <c r="B144" s="3" t="s">
        <v>1180</v>
      </c>
      <c r="C144" s="3" t="s">
        <v>3043</v>
      </c>
      <c r="D144" s="3">
        <v>0.49487163087580299</v>
      </c>
    </row>
    <row r="145" spans="1:4" ht="24" x14ac:dyDescent="0.25">
      <c r="A145" s="3" t="s">
        <v>457</v>
      </c>
      <c r="B145" s="3" t="s">
        <v>1436</v>
      </c>
      <c r="C145" s="3" t="s">
        <v>3044</v>
      </c>
      <c r="D145" s="3">
        <v>0.31326117591312402</v>
      </c>
    </row>
    <row r="146" spans="1:4" ht="24" x14ac:dyDescent="0.25">
      <c r="A146" s="3" t="s">
        <v>34</v>
      </c>
      <c r="B146" s="3" t="s">
        <v>1013</v>
      </c>
      <c r="C146" s="3" t="s">
        <v>3045</v>
      </c>
      <c r="D146" s="3">
        <v>0.30537698317025402</v>
      </c>
    </row>
    <row r="147" spans="1:4" ht="24" x14ac:dyDescent="0.25">
      <c r="A147" s="3" t="s">
        <v>9</v>
      </c>
      <c r="B147" s="3" t="s">
        <v>988</v>
      </c>
      <c r="C147" s="3" t="s">
        <v>1266</v>
      </c>
      <c r="D147" s="3">
        <v>0.45414242164144297</v>
      </c>
    </row>
    <row r="148" spans="1:4" ht="24" x14ac:dyDescent="0.25">
      <c r="A148" s="3" t="s">
        <v>12</v>
      </c>
      <c r="B148" s="3" t="s">
        <v>991</v>
      </c>
      <c r="C148" s="3" t="s">
        <v>1266</v>
      </c>
      <c r="D148" s="3">
        <v>0.21475571940851701</v>
      </c>
    </row>
    <row r="149" spans="1:4" ht="24" x14ac:dyDescent="0.25">
      <c r="A149" s="3" t="s">
        <v>77</v>
      </c>
      <c r="B149" s="3" t="s">
        <v>1056</v>
      </c>
      <c r="C149" s="3" t="s">
        <v>3046</v>
      </c>
      <c r="D149" s="3">
        <v>0.231282315497507</v>
      </c>
    </row>
    <row r="150" spans="1:4" ht="24" x14ac:dyDescent="0.25">
      <c r="A150" s="3" t="s">
        <v>441</v>
      </c>
      <c r="B150" s="3" t="s">
        <v>1420</v>
      </c>
      <c r="C150" s="3" t="s">
        <v>3047</v>
      </c>
      <c r="D150" s="3">
        <v>0.10151406143555999</v>
      </c>
    </row>
    <row r="151" spans="1:4" ht="36" x14ac:dyDescent="0.25">
      <c r="A151" s="3" t="s">
        <v>149</v>
      </c>
      <c r="B151" s="3" t="s">
        <v>1128</v>
      </c>
      <c r="C151" s="3" t="s">
        <v>3048</v>
      </c>
      <c r="D151" s="3">
        <v>6.3631263799743196E-2</v>
      </c>
    </row>
    <row r="152" spans="1:4" ht="24" x14ac:dyDescent="0.25">
      <c r="A152" s="3" t="s">
        <v>296</v>
      </c>
      <c r="B152" s="3" t="s">
        <v>1275</v>
      </c>
      <c r="C152" s="3" t="s">
        <v>3049</v>
      </c>
      <c r="D152" s="3">
        <v>0.32406939497762999</v>
      </c>
    </row>
    <row r="153" spans="1:4" ht="24" x14ac:dyDescent="0.25">
      <c r="A153" s="3" t="s">
        <v>375</v>
      </c>
      <c r="B153" s="3" t="s">
        <v>1354</v>
      </c>
      <c r="C153" s="3" t="s">
        <v>3050</v>
      </c>
      <c r="D153" s="3">
        <v>0.217704033363736</v>
      </c>
    </row>
    <row r="154" spans="1:4" ht="24" x14ac:dyDescent="0.25">
      <c r="A154" s="3" t="s">
        <v>378</v>
      </c>
      <c r="B154" s="3" t="s">
        <v>1357</v>
      </c>
      <c r="C154" s="3" t="s">
        <v>3051</v>
      </c>
      <c r="D154" s="3">
        <v>0.36704931381014</v>
      </c>
    </row>
    <row r="155" spans="1:4" ht="24" x14ac:dyDescent="0.25">
      <c r="A155" s="3" t="s">
        <v>24</v>
      </c>
      <c r="B155" s="3" t="s">
        <v>1003</v>
      </c>
      <c r="C155" s="3" t="s">
        <v>1315</v>
      </c>
      <c r="D155" s="3">
        <v>0.22262797814677199</v>
      </c>
    </row>
    <row r="156" spans="1:4" ht="24" x14ac:dyDescent="0.25">
      <c r="A156" s="3" t="s">
        <v>22</v>
      </c>
      <c r="B156" s="3" t="s">
        <v>1001</v>
      </c>
      <c r="C156" s="3" t="s">
        <v>3052</v>
      </c>
      <c r="D156" s="3">
        <v>0.23189354479218099</v>
      </c>
    </row>
    <row r="157" spans="1:4" ht="24" x14ac:dyDescent="0.25">
      <c r="A157" s="3" t="s">
        <v>122</v>
      </c>
      <c r="B157" s="3" t="s">
        <v>1101</v>
      </c>
      <c r="C157" s="3" t="s">
        <v>3053</v>
      </c>
      <c r="D157" s="3">
        <v>0.18015580061535</v>
      </c>
    </row>
    <row r="158" spans="1:4" ht="36" x14ac:dyDescent="0.25">
      <c r="A158" s="3" t="s">
        <v>25</v>
      </c>
      <c r="B158" s="3" t="s">
        <v>1004</v>
      </c>
      <c r="C158" s="3" t="s">
        <v>3054</v>
      </c>
      <c r="D158" s="3">
        <v>0.18565466343346701</v>
      </c>
    </row>
    <row r="159" spans="1:4" ht="24" x14ac:dyDescent="0.25">
      <c r="A159" s="3" t="s">
        <v>460</v>
      </c>
      <c r="B159" s="3" t="s">
        <v>1439</v>
      </c>
      <c r="C159" s="3" t="s">
        <v>3055</v>
      </c>
      <c r="D159" s="3">
        <v>0.31833774263763898</v>
      </c>
    </row>
    <row r="160" spans="1:4" ht="24" x14ac:dyDescent="0.25">
      <c r="A160" s="3" t="s">
        <v>294</v>
      </c>
      <c r="B160" s="3" t="s">
        <v>1273</v>
      </c>
      <c r="C160" s="3" t="s">
        <v>3056</v>
      </c>
      <c r="D160" s="3">
        <v>0.196201977656491</v>
      </c>
    </row>
    <row r="161" spans="1:4" ht="24" x14ac:dyDescent="0.25">
      <c r="A161" s="3" t="s">
        <v>120</v>
      </c>
      <c r="B161" s="3" t="s">
        <v>1099</v>
      </c>
      <c r="C161" s="3" t="s">
        <v>2646</v>
      </c>
      <c r="D161" s="3">
        <v>0.23578340639363901</v>
      </c>
    </row>
    <row r="162" spans="1:4" ht="24" x14ac:dyDescent="0.25">
      <c r="A162" s="3" t="s">
        <v>356</v>
      </c>
      <c r="B162" s="3" t="s">
        <v>1335</v>
      </c>
      <c r="C162" s="3" t="s">
        <v>3057</v>
      </c>
      <c r="D162" s="3">
        <v>0.159319998597863</v>
      </c>
    </row>
    <row r="163" spans="1:4" ht="24" x14ac:dyDescent="0.25">
      <c r="A163" s="3" t="s">
        <v>319</v>
      </c>
      <c r="B163" s="3" t="s">
        <v>1298</v>
      </c>
      <c r="C163" s="3" t="s">
        <v>3058</v>
      </c>
      <c r="D163" s="3">
        <v>0.18606921763486201</v>
      </c>
    </row>
    <row r="164" spans="1:4" ht="24" x14ac:dyDescent="0.25">
      <c r="A164" s="3" t="s">
        <v>173</v>
      </c>
      <c r="B164" s="3" t="s">
        <v>1152</v>
      </c>
      <c r="C164" s="3" t="s">
        <v>3059</v>
      </c>
      <c r="D164" s="3">
        <v>0.105276430319887</v>
      </c>
    </row>
    <row r="165" spans="1:4" ht="24" x14ac:dyDescent="0.25">
      <c r="A165" s="3" t="s">
        <v>547</v>
      </c>
      <c r="B165" s="3" t="s">
        <v>1526</v>
      </c>
      <c r="C165" s="3" t="s">
        <v>2981</v>
      </c>
      <c r="D165" s="3">
        <v>0.52374815339194702</v>
      </c>
    </row>
    <row r="166" spans="1:4" ht="24" x14ac:dyDescent="0.25">
      <c r="A166" s="3" t="s">
        <v>533</v>
      </c>
      <c r="B166" s="3" t="s">
        <v>1512</v>
      </c>
      <c r="C166" s="3" t="s">
        <v>3060</v>
      </c>
      <c r="D166" s="3">
        <v>0.28152608065083001</v>
      </c>
    </row>
    <row r="167" spans="1:4" ht="24" x14ac:dyDescent="0.25">
      <c r="A167" s="3" t="s">
        <v>503</v>
      </c>
      <c r="B167" s="3" t="s">
        <v>1482</v>
      </c>
      <c r="C167" s="3" t="s">
        <v>2180</v>
      </c>
      <c r="D167" s="3">
        <v>0.20959301828483501</v>
      </c>
    </row>
    <row r="168" spans="1:4" ht="24" x14ac:dyDescent="0.25">
      <c r="A168" s="3" t="s">
        <v>94</v>
      </c>
      <c r="B168" s="3" t="s">
        <v>1073</v>
      </c>
      <c r="C168" s="3" t="s">
        <v>3061</v>
      </c>
      <c r="D168" s="3">
        <v>0.32800231801254298</v>
      </c>
    </row>
    <row r="169" spans="1:4" ht="36" x14ac:dyDescent="0.25">
      <c r="A169" s="3" t="s">
        <v>255</v>
      </c>
      <c r="B169" s="3" t="s">
        <v>1234</v>
      </c>
      <c r="C169" s="3" t="s">
        <v>2992</v>
      </c>
      <c r="D169" s="3">
        <v>0.116886763081908</v>
      </c>
    </row>
    <row r="170" spans="1:4" ht="24" x14ac:dyDescent="0.25">
      <c r="A170" s="3" t="s">
        <v>475</v>
      </c>
      <c r="B170" s="3" t="s">
        <v>1454</v>
      </c>
      <c r="C170" s="3" t="s">
        <v>3062</v>
      </c>
      <c r="D170" s="3">
        <v>9.9652613155355604E-2</v>
      </c>
    </row>
    <row r="171" spans="1:4" x14ac:dyDescent="0.25">
      <c r="A171" s="3" t="s">
        <v>450</v>
      </c>
      <c r="B171" s="3" t="s">
        <v>1429</v>
      </c>
      <c r="C171" s="3" t="s">
        <v>3022</v>
      </c>
      <c r="D171" s="3">
        <v>0.39638443767744702</v>
      </c>
    </row>
    <row r="172" spans="1:4" x14ac:dyDescent="0.25">
      <c r="A172" s="3" t="s">
        <v>197</v>
      </c>
      <c r="B172" s="3" t="s">
        <v>1176</v>
      </c>
      <c r="C172" s="3" t="s">
        <v>3063</v>
      </c>
      <c r="D172" s="3">
        <v>0.108329961893061</v>
      </c>
    </row>
    <row r="173" spans="1:4" ht="24" x14ac:dyDescent="0.25">
      <c r="A173" s="3" t="s">
        <v>449</v>
      </c>
      <c r="B173" s="3" t="s">
        <v>1428</v>
      </c>
      <c r="C173" s="3" t="s">
        <v>3000</v>
      </c>
      <c r="D173" s="3">
        <v>0.25379488691410201</v>
      </c>
    </row>
    <row r="174" spans="1:4" ht="24" x14ac:dyDescent="0.25">
      <c r="A174" s="3" t="s">
        <v>179</v>
      </c>
      <c r="B174" s="3" t="s">
        <v>1158</v>
      </c>
      <c r="C174" s="3" t="s">
        <v>2017</v>
      </c>
      <c r="D174" s="3">
        <v>0.31325199265453102</v>
      </c>
    </row>
    <row r="175" spans="1:4" x14ac:dyDescent="0.25">
      <c r="A175" s="3" t="s">
        <v>352</v>
      </c>
      <c r="B175" s="3" t="s">
        <v>1331</v>
      </c>
      <c r="C175" s="3" t="s">
        <v>3064</v>
      </c>
      <c r="D175" s="3">
        <v>0.64985167249373199</v>
      </c>
    </row>
    <row r="176" spans="1:4" ht="24" x14ac:dyDescent="0.25">
      <c r="A176" s="3" t="s">
        <v>20</v>
      </c>
      <c r="B176" s="3" t="s">
        <v>999</v>
      </c>
      <c r="C176" s="3" t="s">
        <v>2981</v>
      </c>
      <c r="D176" s="3">
        <v>0.53626111016086597</v>
      </c>
    </row>
    <row r="177" spans="1:4" ht="24" x14ac:dyDescent="0.25">
      <c r="A177" s="3" t="s">
        <v>181</v>
      </c>
      <c r="B177" s="3" t="s">
        <v>1160</v>
      </c>
      <c r="C177" s="3" t="s">
        <v>3065</v>
      </c>
      <c r="D177" s="3">
        <v>0.20259673096823699</v>
      </c>
    </row>
    <row r="178" spans="1:4" ht="36" x14ac:dyDescent="0.25">
      <c r="A178" s="3" t="s">
        <v>314</v>
      </c>
      <c r="B178" s="3" t="s">
        <v>1293</v>
      </c>
      <c r="C178" s="3" t="s">
        <v>3066</v>
      </c>
      <c r="D178" s="3">
        <v>0.26045430616804599</v>
      </c>
    </row>
    <row r="179" spans="1:4" ht="24" x14ac:dyDescent="0.25">
      <c r="A179" s="3" t="s">
        <v>346</v>
      </c>
      <c r="B179" s="3" t="s">
        <v>1325</v>
      </c>
      <c r="C179" s="3" t="s">
        <v>3067</v>
      </c>
      <c r="D179" s="3">
        <v>0.26907287059005103</v>
      </c>
    </row>
    <row r="180" spans="1:4" ht="36" x14ac:dyDescent="0.25">
      <c r="A180" s="3" t="s">
        <v>28</v>
      </c>
      <c r="B180" s="3" t="s">
        <v>1007</v>
      </c>
      <c r="C180" s="3" t="s">
        <v>2858</v>
      </c>
      <c r="D180" s="3">
        <v>5.57458296008152E-2</v>
      </c>
    </row>
    <row r="181" spans="1:4" ht="24" x14ac:dyDescent="0.25">
      <c r="A181" s="3" t="s">
        <v>264</v>
      </c>
      <c r="B181" s="3" t="s">
        <v>1243</v>
      </c>
      <c r="C181" s="3" t="s">
        <v>3068</v>
      </c>
      <c r="D181" s="3">
        <v>0.13411648894241901</v>
      </c>
    </row>
    <row r="182" spans="1:4" ht="24" x14ac:dyDescent="0.25">
      <c r="A182" s="3" t="s">
        <v>522</v>
      </c>
      <c r="B182" s="3" t="s">
        <v>1501</v>
      </c>
      <c r="C182" s="3" t="s">
        <v>2551</v>
      </c>
      <c r="D182" s="3">
        <v>0.21306386332687599</v>
      </c>
    </row>
    <row r="183" spans="1:4" ht="24" x14ac:dyDescent="0.25">
      <c r="A183" s="3" t="s">
        <v>16</v>
      </c>
      <c r="B183" s="3" t="s">
        <v>995</v>
      </c>
      <c r="C183" s="3" t="s">
        <v>1266</v>
      </c>
      <c r="D183" s="3">
        <v>0.13363479307253501</v>
      </c>
    </row>
    <row r="184" spans="1:4" ht="24" x14ac:dyDescent="0.25">
      <c r="A184" s="3" t="s">
        <v>98</v>
      </c>
      <c r="B184" s="3" t="s">
        <v>1077</v>
      </c>
      <c r="C184" s="3" t="s">
        <v>1266</v>
      </c>
      <c r="D184" s="3">
        <v>0.28463196212736502</v>
      </c>
    </row>
    <row r="185" spans="1:4" ht="36" x14ac:dyDescent="0.25">
      <c r="A185" s="3" t="s">
        <v>499</v>
      </c>
      <c r="B185" s="3" t="s">
        <v>1478</v>
      </c>
      <c r="C185" s="3" t="s">
        <v>1948</v>
      </c>
      <c r="D185" s="3">
        <v>0.30503221216512899</v>
      </c>
    </row>
    <row r="186" spans="1:4" ht="24" x14ac:dyDescent="0.25">
      <c r="A186" s="3" t="s">
        <v>2593</v>
      </c>
      <c r="B186" s="3" t="s">
        <v>2606</v>
      </c>
      <c r="C186" s="3" t="s">
        <v>2697</v>
      </c>
      <c r="D186" s="3">
        <v>0.28195906555384198</v>
      </c>
    </row>
    <row r="187" spans="1:4" ht="24" x14ac:dyDescent="0.25">
      <c r="A187" s="3" t="s">
        <v>570</v>
      </c>
      <c r="B187" s="3" t="s">
        <v>1549</v>
      </c>
      <c r="C187" s="3" t="s">
        <v>3069</v>
      </c>
      <c r="D187" s="3">
        <v>0.108443868957945</v>
      </c>
    </row>
    <row r="188" spans="1:4" ht="24" x14ac:dyDescent="0.25">
      <c r="A188" s="3" t="s">
        <v>14</v>
      </c>
      <c r="B188" s="3" t="s">
        <v>993</v>
      </c>
      <c r="C188" s="3" t="s">
        <v>3070</v>
      </c>
      <c r="D188" s="3">
        <v>0.30894994002746301</v>
      </c>
    </row>
    <row r="189" spans="1:4" ht="24" x14ac:dyDescent="0.25">
      <c r="A189" s="3" t="s">
        <v>513</v>
      </c>
      <c r="B189" s="3" t="s">
        <v>1492</v>
      </c>
      <c r="C189" s="3" t="s">
        <v>3071</v>
      </c>
      <c r="D189" s="3">
        <v>0.114679719611987</v>
      </c>
    </row>
    <row r="190" spans="1:4" ht="24" x14ac:dyDescent="0.25">
      <c r="A190" s="3" t="s">
        <v>569</v>
      </c>
      <c r="B190" s="3" t="s">
        <v>1548</v>
      </c>
      <c r="C190" s="3" t="s">
        <v>3072</v>
      </c>
      <c r="D190" s="3">
        <v>0.36275058794271298</v>
      </c>
    </row>
    <row r="191" spans="1:4" ht="24" x14ac:dyDescent="0.25">
      <c r="A191" s="3" t="s">
        <v>51</v>
      </c>
      <c r="B191" s="3" t="s">
        <v>1030</v>
      </c>
      <c r="C191" s="3" t="s">
        <v>2582</v>
      </c>
      <c r="D191" s="3">
        <v>0.17000818035771201</v>
      </c>
    </row>
    <row r="192" spans="1:4" ht="36" x14ac:dyDescent="0.25">
      <c r="A192" s="3" t="s">
        <v>104</v>
      </c>
      <c r="B192" s="3" t="s">
        <v>1083</v>
      </c>
      <c r="C192" s="3" t="s">
        <v>3042</v>
      </c>
      <c r="D192" s="3">
        <v>0.16812516969373401</v>
      </c>
    </row>
    <row r="193" spans="1:4" ht="24" x14ac:dyDescent="0.25">
      <c r="A193" s="3" t="s">
        <v>46</v>
      </c>
      <c r="B193" s="3" t="s">
        <v>1025</v>
      </c>
      <c r="C193" s="3" t="s">
        <v>3073</v>
      </c>
      <c r="D193" s="3">
        <v>0.32945324925591801</v>
      </c>
    </row>
    <row r="194" spans="1:4" ht="24" x14ac:dyDescent="0.25">
      <c r="A194" s="3" t="s">
        <v>174</v>
      </c>
      <c r="B194" s="3" t="s">
        <v>1153</v>
      </c>
      <c r="C194" s="3" t="s">
        <v>3074</v>
      </c>
      <c r="D194" s="3">
        <v>0.158870934815427</v>
      </c>
    </row>
    <row r="195" spans="1:4" ht="24" x14ac:dyDescent="0.25">
      <c r="A195" s="3" t="s">
        <v>444</v>
      </c>
      <c r="B195" s="3" t="s">
        <v>1423</v>
      </c>
      <c r="C195" s="3" t="s">
        <v>3075</v>
      </c>
      <c r="D195" s="3">
        <v>0.35685726213089602</v>
      </c>
    </row>
    <row r="196" spans="1:4" ht="24" x14ac:dyDescent="0.25">
      <c r="A196" s="3" t="s">
        <v>200</v>
      </c>
      <c r="B196" s="3" t="s">
        <v>1179</v>
      </c>
      <c r="C196" s="3" t="s">
        <v>3076</v>
      </c>
      <c r="D196" s="3">
        <v>0.30467580781056303</v>
      </c>
    </row>
    <row r="197" spans="1:4" ht="24" x14ac:dyDescent="0.25">
      <c r="A197" s="3" t="s">
        <v>172</v>
      </c>
      <c r="B197" s="3" t="s">
        <v>1151</v>
      </c>
      <c r="C197" s="3" t="s">
        <v>2292</v>
      </c>
      <c r="D197" s="3">
        <v>0.11485692763120101</v>
      </c>
    </row>
    <row r="198" spans="1:4" ht="24" x14ac:dyDescent="0.25">
      <c r="A198" s="3" t="s">
        <v>114</v>
      </c>
      <c r="B198" s="3" t="s">
        <v>1093</v>
      </c>
      <c r="C198" s="3" t="s">
        <v>3077</v>
      </c>
      <c r="D198" s="3">
        <v>0.33303860147271802</v>
      </c>
    </row>
    <row r="199" spans="1:4" ht="24" x14ac:dyDescent="0.25">
      <c r="A199" s="3" t="s">
        <v>402</v>
      </c>
      <c r="B199" s="3" t="s">
        <v>1381</v>
      </c>
      <c r="C199" s="3" t="s">
        <v>2963</v>
      </c>
      <c r="D199" s="3">
        <v>0.32106589228989602</v>
      </c>
    </row>
    <row r="200" spans="1:4" ht="24" x14ac:dyDescent="0.25">
      <c r="A200" s="3" t="s">
        <v>489</v>
      </c>
      <c r="B200" s="3" t="s">
        <v>1468</v>
      </c>
      <c r="C200" s="3" t="s">
        <v>2210</v>
      </c>
      <c r="D200" s="3">
        <v>0.500167968437221</v>
      </c>
    </row>
    <row r="201" spans="1:4" ht="24" x14ac:dyDescent="0.25">
      <c r="A201" s="3" t="s">
        <v>575</v>
      </c>
      <c r="B201" s="3" t="s">
        <v>1554</v>
      </c>
      <c r="C201" s="3" t="s">
        <v>2317</v>
      </c>
      <c r="D201" s="3">
        <v>0.44056499779187802</v>
      </c>
    </row>
    <row r="202" spans="1:4" ht="24" x14ac:dyDescent="0.25">
      <c r="A202" s="3" t="s">
        <v>7</v>
      </c>
      <c r="B202" s="3" t="s">
        <v>986</v>
      </c>
      <c r="C202" s="3" t="s">
        <v>3078</v>
      </c>
      <c r="D202" s="3">
        <v>0.120089428912658</v>
      </c>
    </row>
    <row r="203" spans="1:4" ht="24" x14ac:dyDescent="0.25">
      <c r="A203" s="3" t="s">
        <v>88</v>
      </c>
      <c r="B203" s="3" t="s">
        <v>1067</v>
      </c>
      <c r="C203" s="3" t="s">
        <v>3079</v>
      </c>
      <c r="D203" s="3">
        <v>9.3919834967998397E-2</v>
      </c>
    </row>
    <row r="204" spans="1:4" ht="36" x14ac:dyDescent="0.25">
      <c r="A204" s="3" t="s">
        <v>443</v>
      </c>
      <c r="B204" s="3" t="s">
        <v>1422</v>
      </c>
      <c r="C204" s="3" t="s">
        <v>3080</v>
      </c>
      <c r="D204" s="3">
        <v>0.123453338351252</v>
      </c>
    </row>
    <row r="205" spans="1:4" ht="36" x14ac:dyDescent="0.25">
      <c r="A205" s="3" t="s">
        <v>523</v>
      </c>
      <c r="B205" s="3" t="s">
        <v>1502</v>
      </c>
      <c r="C205" s="3" t="s">
        <v>3081</v>
      </c>
      <c r="D205" s="3">
        <v>0.17265202019576301</v>
      </c>
    </row>
    <row r="206" spans="1:4" ht="24" x14ac:dyDescent="0.25">
      <c r="A206" s="3" t="s">
        <v>318</v>
      </c>
      <c r="B206" s="3" t="s">
        <v>1297</v>
      </c>
      <c r="C206" s="3" t="s">
        <v>3082</v>
      </c>
      <c r="D206" s="3">
        <v>9.8619490107418106E-2</v>
      </c>
    </row>
    <row r="207" spans="1:4" x14ac:dyDescent="0.25">
      <c r="A207" s="3" t="s">
        <v>93</v>
      </c>
      <c r="B207" s="3" t="s">
        <v>1072</v>
      </c>
      <c r="C207" s="3" t="s">
        <v>3083</v>
      </c>
      <c r="D207" s="5">
        <v>3.0825728073849302E-78</v>
      </c>
    </row>
    <row r="208" spans="1:4" ht="24" x14ac:dyDescent="0.25">
      <c r="A208" s="3" t="s">
        <v>333</v>
      </c>
      <c r="B208" s="3" t="s">
        <v>1312</v>
      </c>
      <c r="C208" s="3" t="s">
        <v>3084</v>
      </c>
      <c r="D208" s="3">
        <v>0.138195854948301</v>
      </c>
    </row>
    <row r="209" spans="1:4" ht="24" x14ac:dyDescent="0.25">
      <c r="A209" s="3" t="s">
        <v>193</v>
      </c>
      <c r="B209" s="3" t="s">
        <v>1172</v>
      </c>
      <c r="C209" s="3" t="s">
        <v>1956</v>
      </c>
      <c r="D209" s="3">
        <v>0.248967280177328</v>
      </c>
    </row>
    <row r="210" spans="1:4" ht="24" x14ac:dyDescent="0.25">
      <c r="A210" s="3" t="s">
        <v>433</v>
      </c>
      <c r="B210" s="3" t="s">
        <v>1412</v>
      </c>
      <c r="C210" s="3" t="s">
        <v>2271</v>
      </c>
      <c r="D210" s="3">
        <v>0.103031255541237</v>
      </c>
    </row>
    <row r="211" spans="1:4" ht="24" x14ac:dyDescent="0.25">
      <c r="A211" s="3" t="s">
        <v>240</v>
      </c>
      <c r="B211" s="3" t="s">
        <v>1219</v>
      </c>
      <c r="C211" s="3" t="s">
        <v>2521</v>
      </c>
      <c r="D211" s="3">
        <v>0.45953707441667102</v>
      </c>
    </row>
    <row r="212" spans="1:4" x14ac:dyDescent="0.25">
      <c r="A212" s="3" t="s">
        <v>447</v>
      </c>
      <c r="B212" s="3" t="s">
        <v>1426</v>
      </c>
      <c r="C212" s="3" t="s">
        <v>3085</v>
      </c>
      <c r="D212" s="3">
        <v>0.46245194932532202</v>
      </c>
    </row>
    <row r="213" spans="1:4" ht="24" x14ac:dyDescent="0.25">
      <c r="A213" s="3" t="s">
        <v>384</v>
      </c>
      <c r="B213" s="3" t="s">
        <v>1363</v>
      </c>
      <c r="C213" s="3" t="s">
        <v>3004</v>
      </c>
      <c r="D213" s="3">
        <v>0.29510060679662797</v>
      </c>
    </row>
    <row r="214" spans="1:4" ht="36" x14ac:dyDescent="0.25">
      <c r="A214" s="3" t="s">
        <v>68</v>
      </c>
      <c r="B214" s="3" t="s">
        <v>1047</v>
      </c>
      <c r="C214" s="3" t="s">
        <v>3000</v>
      </c>
      <c r="D214" s="3">
        <v>0.104123914813347</v>
      </c>
    </row>
    <row r="215" spans="1:4" ht="24" x14ac:dyDescent="0.25">
      <c r="A215" s="3" t="s">
        <v>554</v>
      </c>
      <c r="B215" s="3" t="s">
        <v>1533</v>
      </c>
      <c r="C215" s="3" t="s">
        <v>2017</v>
      </c>
      <c r="D215" s="3">
        <v>0.40318617464339301</v>
      </c>
    </row>
    <row r="216" spans="1:4" ht="36" x14ac:dyDescent="0.25">
      <c r="A216" s="3" t="s">
        <v>304</v>
      </c>
      <c r="B216" s="3" t="s">
        <v>1283</v>
      </c>
      <c r="C216" s="3" t="s">
        <v>3086</v>
      </c>
      <c r="D216" s="3">
        <v>0.14222208277427301</v>
      </c>
    </row>
    <row r="217" spans="1:4" ht="24" x14ac:dyDescent="0.25">
      <c r="A217" s="3" t="s">
        <v>456</v>
      </c>
      <c r="B217" s="3" t="s">
        <v>1435</v>
      </c>
      <c r="C217" s="3" t="s">
        <v>2414</v>
      </c>
      <c r="D217" s="3">
        <v>0.12778908114624499</v>
      </c>
    </row>
    <row r="218" spans="1:4" x14ac:dyDescent="0.25">
      <c r="A218" s="3" t="s">
        <v>60</v>
      </c>
      <c r="B218" s="3" t="s">
        <v>1039</v>
      </c>
      <c r="C218" s="3" t="s">
        <v>3087</v>
      </c>
      <c r="D218" s="3">
        <v>0.15487293534817601</v>
      </c>
    </row>
    <row r="219" spans="1:4" ht="24" x14ac:dyDescent="0.25">
      <c r="A219" s="3" t="s">
        <v>205</v>
      </c>
      <c r="B219" s="3" t="s">
        <v>1184</v>
      </c>
      <c r="C219" s="3" t="s">
        <v>3088</v>
      </c>
      <c r="D219" s="3">
        <v>0.31893005309442501</v>
      </c>
    </row>
    <row r="220" spans="1:4" ht="24" x14ac:dyDescent="0.25">
      <c r="A220" s="3" t="s">
        <v>453</v>
      </c>
      <c r="B220" s="3" t="s">
        <v>1432</v>
      </c>
      <c r="C220" s="3" t="s">
        <v>3089</v>
      </c>
      <c r="D220" s="5">
        <v>2.71143802414818E-78</v>
      </c>
    </row>
    <row r="221" spans="1:4" ht="24" x14ac:dyDescent="0.25">
      <c r="A221" s="3" t="s">
        <v>486</v>
      </c>
      <c r="B221" s="3" t="s">
        <v>1465</v>
      </c>
      <c r="C221" s="3" t="s">
        <v>3090</v>
      </c>
      <c r="D221" s="3">
        <v>0.111802553008406</v>
      </c>
    </row>
    <row r="222" spans="1:4" x14ac:dyDescent="0.25">
      <c r="A222" s="3" t="s">
        <v>419</v>
      </c>
      <c r="B222" s="3" t="s">
        <v>1398</v>
      </c>
      <c r="C222" s="3" t="s">
        <v>3091</v>
      </c>
      <c r="D222" s="3">
        <v>0.40738675901856802</v>
      </c>
    </row>
    <row r="223" spans="1:4" ht="24" x14ac:dyDescent="0.25">
      <c r="A223" s="3" t="s">
        <v>534</v>
      </c>
      <c r="B223" s="3" t="s">
        <v>1513</v>
      </c>
      <c r="C223" s="3" t="s">
        <v>3092</v>
      </c>
      <c r="D223" s="3">
        <v>0.238786664910276</v>
      </c>
    </row>
    <row r="224" spans="1:4" ht="24" x14ac:dyDescent="0.25">
      <c r="A224" s="3" t="s">
        <v>309</v>
      </c>
      <c r="B224" s="3" t="s">
        <v>1288</v>
      </c>
      <c r="C224" s="3" t="s">
        <v>2767</v>
      </c>
      <c r="D224" s="3">
        <v>0.164166764322866</v>
      </c>
    </row>
    <row r="225" spans="1:4" x14ac:dyDescent="0.25">
      <c r="A225" s="3" t="s">
        <v>481</v>
      </c>
      <c r="B225" s="3" t="s">
        <v>1460</v>
      </c>
      <c r="C225" s="3" t="s">
        <v>3093</v>
      </c>
      <c r="D225" s="3">
        <v>0.26112023951556701</v>
      </c>
    </row>
    <row r="226" spans="1:4" ht="24" x14ac:dyDescent="0.25">
      <c r="A226" s="3" t="s">
        <v>436</v>
      </c>
      <c r="B226" s="3" t="s">
        <v>1415</v>
      </c>
      <c r="C226" s="3" t="s">
        <v>3094</v>
      </c>
      <c r="D226" s="3">
        <v>0.17376029392152201</v>
      </c>
    </row>
    <row r="227" spans="1:4" ht="24" x14ac:dyDescent="0.25">
      <c r="A227" s="3" t="s">
        <v>276</v>
      </c>
      <c r="B227" s="3" t="s">
        <v>1255</v>
      </c>
      <c r="C227" s="3" t="s">
        <v>3095</v>
      </c>
      <c r="D227" s="3">
        <v>0.412913420206169</v>
      </c>
    </row>
    <row r="228" spans="1:4" ht="36" x14ac:dyDescent="0.25">
      <c r="A228" s="3" t="s">
        <v>261</v>
      </c>
      <c r="B228" s="3" t="s">
        <v>1240</v>
      </c>
      <c r="C228" s="3" t="s">
        <v>3096</v>
      </c>
      <c r="D228" s="3">
        <v>0.183297110394775</v>
      </c>
    </row>
    <row r="229" spans="1:4" ht="24" x14ac:dyDescent="0.25">
      <c r="A229" s="3" t="s">
        <v>282</v>
      </c>
      <c r="B229" s="3" t="s">
        <v>1261</v>
      </c>
      <c r="C229" s="3" t="s">
        <v>3097</v>
      </c>
      <c r="D229" s="3">
        <v>0.125770984498358</v>
      </c>
    </row>
    <row r="230" spans="1:4" ht="24" x14ac:dyDescent="0.25">
      <c r="A230" s="3" t="s">
        <v>139</v>
      </c>
      <c r="B230" s="3" t="s">
        <v>1118</v>
      </c>
      <c r="C230" s="3" t="s">
        <v>3098</v>
      </c>
      <c r="D230" s="3">
        <v>0.34106324435736102</v>
      </c>
    </row>
    <row r="231" spans="1:4" ht="24" x14ac:dyDescent="0.25">
      <c r="A231" s="3" t="s">
        <v>416</v>
      </c>
      <c r="B231" s="3" t="s">
        <v>1395</v>
      </c>
      <c r="C231" s="3" t="s">
        <v>2963</v>
      </c>
      <c r="D231" s="3">
        <v>0.26892447018714399</v>
      </c>
    </row>
    <row r="232" spans="1:4" ht="24" x14ac:dyDescent="0.25">
      <c r="A232" s="3" t="s">
        <v>2594</v>
      </c>
      <c r="B232" s="3" t="s">
        <v>2607</v>
      </c>
      <c r="C232" s="3" t="s">
        <v>2020</v>
      </c>
      <c r="D232" s="3">
        <v>0.26035035646973498</v>
      </c>
    </row>
    <row r="233" spans="1:4" ht="24" x14ac:dyDescent="0.25">
      <c r="A233" s="3" t="s">
        <v>397</v>
      </c>
      <c r="B233" s="3" t="s">
        <v>1376</v>
      </c>
      <c r="C233" s="3" t="s">
        <v>3099</v>
      </c>
      <c r="D233" s="3">
        <v>0.12795100096585599</v>
      </c>
    </row>
    <row r="234" spans="1:4" ht="48" x14ac:dyDescent="0.25">
      <c r="A234" s="3" t="s">
        <v>529</v>
      </c>
      <c r="B234" s="3" t="s">
        <v>1508</v>
      </c>
      <c r="C234" s="3" t="s">
        <v>3100</v>
      </c>
      <c r="D234" s="3">
        <v>0.176454215504706</v>
      </c>
    </row>
    <row r="235" spans="1:4" ht="24" x14ac:dyDescent="0.25">
      <c r="A235" s="3" t="s">
        <v>407</v>
      </c>
      <c r="B235" s="3" t="s">
        <v>1386</v>
      </c>
      <c r="C235" s="3" t="s">
        <v>2972</v>
      </c>
      <c r="D235" s="3">
        <v>0.23839628088947601</v>
      </c>
    </row>
    <row r="236" spans="1:4" ht="24" x14ac:dyDescent="0.25">
      <c r="A236" s="3" t="s">
        <v>254</v>
      </c>
      <c r="B236" s="3" t="s">
        <v>1233</v>
      </c>
      <c r="C236" s="3" t="s">
        <v>3101</v>
      </c>
      <c r="D236" s="3">
        <v>0.114182155518568</v>
      </c>
    </row>
    <row r="237" spans="1:4" x14ac:dyDescent="0.25">
      <c r="A237" s="3" t="s">
        <v>108</v>
      </c>
      <c r="B237" s="3" t="s">
        <v>1087</v>
      </c>
      <c r="C237" s="3" t="s">
        <v>2368</v>
      </c>
      <c r="D237" s="3">
        <v>0.90917266189093504</v>
      </c>
    </row>
    <row r="238" spans="1:4" ht="24" x14ac:dyDescent="0.25">
      <c r="A238" s="3" t="s">
        <v>451</v>
      </c>
      <c r="B238" s="3" t="s">
        <v>1430</v>
      </c>
      <c r="C238" s="3" t="s">
        <v>3102</v>
      </c>
      <c r="D238" s="3">
        <v>0.24780179424066801</v>
      </c>
    </row>
    <row r="239" spans="1:4" x14ac:dyDescent="0.25">
      <c r="A239" s="3" t="s">
        <v>156</v>
      </c>
      <c r="B239" s="3" t="s">
        <v>1135</v>
      </c>
      <c r="C239" s="3" t="s">
        <v>2793</v>
      </c>
      <c r="D239" s="3">
        <v>0.208948734131289</v>
      </c>
    </row>
    <row r="240" spans="1:4" ht="24" x14ac:dyDescent="0.25">
      <c r="A240" s="3" t="s">
        <v>340</v>
      </c>
      <c r="B240" s="3" t="s">
        <v>1319</v>
      </c>
      <c r="C240" s="3" t="s">
        <v>3103</v>
      </c>
      <c r="D240" s="3">
        <v>0.134328025936791</v>
      </c>
    </row>
    <row r="241" spans="1:4" ht="24" x14ac:dyDescent="0.25">
      <c r="A241" s="3" t="s">
        <v>508</v>
      </c>
      <c r="B241" s="3" t="s">
        <v>1487</v>
      </c>
      <c r="C241" s="3" t="s">
        <v>3104</v>
      </c>
      <c r="D241" s="3">
        <v>0.364288221921862</v>
      </c>
    </row>
    <row r="242" spans="1:4" ht="36" x14ac:dyDescent="0.25">
      <c r="A242" s="3" t="s">
        <v>247</v>
      </c>
      <c r="B242" s="3" t="s">
        <v>1226</v>
      </c>
      <c r="C242" s="3" t="s">
        <v>2180</v>
      </c>
      <c r="D242" s="3">
        <v>0.216590857976902</v>
      </c>
    </row>
    <row r="243" spans="1:4" ht="36" x14ac:dyDescent="0.25">
      <c r="A243" s="3" t="s">
        <v>56</v>
      </c>
      <c r="B243" s="3" t="s">
        <v>1035</v>
      </c>
      <c r="C243" s="3" t="s">
        <v>3105</v>
      </c>
      <c r="D243" s="5">
        <v>5.78051187314975E-155</v>
      </c>
    </row>
    <row r="244" spans="1:4" ht="24" x14ac:dyDescent="0.25">
      <c r="A244" s="3" t="s">
        <v>321</v>
      </c>
      <c r="B244" s="3" t="s">
        <v>1300</v>
      </c>
      <c r="C244" s="3" t="s">
        <v>2395</v>
      </c>
      <c r="D244" s="3">
        <v>0.278625795147046</v>
      </c>
    </row>
    <row r="245" spans="1:4" ht="48" x14ac:dyDescent="0.25">
      <c r="A245" s="3" t="s">
        <v>270</v>
      </c>
      <c r="B245" s="3" t="s">
        <v>1249</v>
      </c>
      <c r="C245" s="3" t="s">
        <v>3106</v>
      </c>
      <c r="D245" s="3">
        <v>5.8281530963465798E-2</v>
      </c>
    </row>
    <row r="246" spans="1:4" ht="24" x14ac:dyDescent="0.25">
      <c r="A246" s="3" t="s">
        <v>105</v>
      </c>
      <c r="B246" s="3" t="s">
        <v>1084</v>
      </c>
      <c r="C246" s="3" t="s">
        <v>3027</v>
      </c>
      <c r="D246" s="3">
        <v>0.218151329944512</v>
      </c>
    </row>
    <row r="247" spans="1:4" ht="24" x14ac:dyDescent="0.25">
      <c r="A247" s="3" t="s">
        <v>100</v>
      </c>
      <c r="B247" s="3" t="s">
        <v>1079</v>
      </c>
      <c r="C247" s="3" t="s">
        <v>3107</v>
      </c>
      <c r="D247" s="3">
        <v>0.22104066869123701</v>
      </c>
    </row>
    <row r="248" spans="1:4" ht="36" x14ac:dyDescent="0.25">
      <c r="A248" s="3" t="s">
        <v>357</v>
      </c>
      <c r="B248" s="3" t="s">
        <v>1336</v>
      </c>
      <c r="C248" s="3" t="s">
        <v>3108</v>
      </c>
      <c r="D248" s="3">
        <v>9.7864595606239599E-2</v>
      </c>
    </row>
    <row r="249" spans="1:4" ht="24" x14ac:dyDescent="0.25">
      <c r="A249" s="3" t="s">
        <v>549</v>
      </c>
      <c r="B249" s="3" t="s">
        <v>1528</v>
      </c>
      <c r="C249" s="3" t="s">
        <v>3109</v>
      </c>
      <c r="D249" s="3">
        <v>9.2058267954831199E-2</v>
      </c>
    </row>
    <row r="250" spans="1:4" ht="24" x14ac:dyDescent="0.25">
      <c r="A250" s="3" t="s">
        <v>380</v>
      </c>
      <c r="B250" s="3" t="s">
        <v>1359</v>
      </c>
      <c r="C250" s="3" t="s">
        <v>3000</v>
      </c>
      <c r="D250" s="3">
        <v>0.21310967624531399</v>
      </c>
    </row>
    <row r="251" spans="1:4" ht="24" x14ac:dyDescent="0.25">
      <c r="A251" s="3" t="s">
        <v>420</v>
      </c>
      <c r="B251" s="3" t="s">
        <v>1399</v>
      </c>
      <c r="C251" s="3" t="s">
        <v>3110</v>
      </c>
      <c r="D251" s="3">
        <v>0.24536157979527701</v>
      </c>
    </row>
    <row r="252" spans="1:4" ht="24" x14ac:dyDescent="0.25">
      <c r="A252" s="3" t="s">
        <v>231</v>
      </c>
      <c r="B252" s="3" t="s">
        <v>1210</v>
      </c>
      <c r="C252" s="3" t="s">
        <v>3111</v>
      </c>
      <c r="D252" s="3">
        <v>0.44497857504648197</v>
      </c>
    </row>
    <row r="253" spans="1:4" ht="24" x14ac:dyDescent="0.25">
      <c r="A253" s="3" t="s">
        <v>31</v>
      </c>
      <c r="B253" s="3" t="s">
        <v>1010</v>
      </c>
      <c r="C253" s="3" t="s">
        <v>2180</v>
      </c>
      <c r="D253" s="3">
        <v>0.475458243123698</v>
      </c>
    </row>
    <row r="254" spans="1:4" ht="24" x14ac:dyDescent="0.25">
      <c r="A254" s="3" t="s">
        <v>101</v>
      </c>
      <c r="B254" s="3" t="s">
        <v>1080</v>
      </c>
      <c r="C254" s="3" t="s">
        <v>3112</v>
      </c>
      <c r="D254" s="3">
        <v>0.38180656870634599</v>
      </c>
    </row>
    <row r="255" spans="1:4" ht="24" x14ac:dyDescent="0.25">
      <c r="A255" s="3" t="s">
        <v>203</v>
      </c>
      <c r="B255" s="3" t="s">
        <v>1182</v>
      </c>
      <c r="C255" s="3" t="s">
        <v>3113</v>
      </c>
      <c r="D255" s="3">
        <v>0.14283753571362701</v>
      </c>
    </row>
    <row r="256" spans="1:4" ht="24" x14ac:dyDescent="0.25">
      <c r="A256" s="3" t="s">
        <v>281</v>
      </c>
      <c r="B256" s="3" t="s">
        <v>1260</v>
      </c>
      <c r="C256" s="3" t="s">
        <v>2732</v>
      </c>
      <c r="D256" s="3">
        <v>0.180198701487853</v>
      </c>
    </row>
    <row r="257" spans="1:4" ht="24" x14ac:dyDescent="0.25">
      <c r="A257" s="3" t="s">
        <v>238</v>
      </c>
      <c r="B257" s="3" t="s">
        <v>1217</v>
      </c>
      <c r="C257" s="3" t="s">
        <v>3079</v>
      </c>
      <c r="D257" s="3">
        <v>0.24263763794008</v>
      </c>
    </row>
    <row r="258" spans="1:4" ht="24" x14ac:dyDescent="0.25">
      <c r="A258" s="3" t="s">
        <v>83</v>
      </c>
      <c r="B258" s="3" t="s">
        <v>1062</v>
      </c>
      <c r="C258" s="3" t="s">
        <v>3114</v>
      </c>
      <c r="D258" s="3">
        <v>0.103210503679339</v>
      </c>
    </row>
    <row r="259" spans="1:4" ht="36" x14ac:dyDescent="0.25">
      <c r="A259" s="3" t="s">
        <v>244</v>
      </c>
      <c r="B259" s="3" t="s">
        <v>1223</v>
      </c>
      <c r="C259" s="3" t="s">
        <v>2371</v>
      </c>
      <c r="D259" s="3">
        <v>0.141534351912387</v>
      </c>
    </row>
    <row r="260" spans="1:4" ht="24" x14ac:dyDescent="0.25">
      <c r="A260" s="3" t="s">
        <v>124</v>
      </c>
      <c r="B260" s="3" t="s">
        <v>1103</v>
      </c>
      <c r="C260" s="3" t="s">
        <v>2642</v>
      </c>
      <c r="D260" s="3">
        <v>0.16458822472830001</v>
      </c>
    </row>
    <row r="261" spans="1:4" ht="24" x14ac:dyDescent="0.25">
      <c r="A261" s="3" t="s">
        <v>123</v>
      </c>
      <c r="B261" s="3" t="s">
        <v>1102</v>
      </c>
      <c r="C261" s="3" t="s">
        <v>2309</v>
      </c>
      <c r="D261" s="3">
        <v>0.36627359026413298</v>
      </c>
    </row>
    <row r="262" spans="1:4" ht="36" x14ac:dyDescent="0.25">
      <c r="A262" s="3" t="s">
        <v>289</v>
      </c>
      <c r="B262" s="3" t="s">
        <v>1268</v>
      </c>
      <c r="C262" s="3" t="s">
        <v>2254</v>
      </c>
      <c r="D262" s="3">
        <v>0.114466281678639</v>
      </c>
    </row>
    <row r="263" spans="1:4" ht="24" x14ac:dyDescent="0.25">
      <c r="A263" s="3" t="s">
        <v>183</v>
      </c>
      <c r="B263" s="3" t="s">
        <v>1162</v>
      </c>
      <c r="C263" s="3" t="s">
        <v>2685</v>
      </c>
      <c r="D263" s="3">
        <v>0.106706876516154</v>
      </c>
    </row>
    <row r="264" spans="1:4" ht="24" x14ac:dyDescent="0.25">
      <c r="A264" s="3" t="s">
        <v>2595</v>
      </c>
      <c r="B264" s="3" t="s">
        <v>2608</v>
      </c>
      <c r="C264" s="3" t="s">
        <v>2196</v>
      </c>
      <c r="D264" s="3">
        <v>0.281448364889967</v>
      </c>
    </row>
    <row r="265" spans="1:4" ht="24" x14ac:dyDescent="0.25">
      <c r="A265" s="3" t="s">
        <v>2596</v>
      </c>
      <c r="B265" s="3" t="s">
        <v>2609</v>
      </c>
      <c r="C265" s="3" t="s">
        <v>3115</v>
      </c>
      <c r="D265" s="3">
        <v>0.195756132318402</v>
      </c>
    </row>
    <row r="266" spans="1:4" ht="24" x14ac:dyDescent="0.25">
      <c r="A266" s="3" t="s">
        <v>33</v>
      </c>
      <c r="B266" s="3" t="s">
        <v>1012</v>
      </c>
      <c r="C266" s="3" t="s">
        <v>3116</v>
      </c>
      <c r="D266" s="3">
        <v>0.39232865559355301</v>
      </c>
    </row>
    <row r="267" spans="1:4" ht="24" x14ac:dyDescent="0.25">
      <c r="A267" s="3" t="s">
        <v>417</v>
      </c>
      <c r="B267" s="3" t="s">
        <v>1396</v>
      </c>
      <c r="C267" s="3" t="s">
        <v>3117</v>
      </c>
      <c r="D267" s="5">
        <v>2.9359238181672902E-78</v>
      </c>
    </row>
    <row r="268" spans="1:4" ht="24" x14ac:dyDescent="0.25">
      <c r="A268" s="3" t="s">
        <v>70</v>
      </c>
      <c r="B268" s="3" t="s">
        <v>1049</v>
      </c>
      <c r="C268" s="3" t="s">
        <v>3118</v>
      </c>
      <c r="D268" s="3">
        <v>0.34583645860392898</v>
      </c>
    </row>
    <row r="269" spans="1:4" x14ac:dyDescent="0.25">
      <c r="A269" s="3" t="s">
        <v>280</v>
      </c>
      <c r="B269" s="3" t="s">
        <v>1259</v>
      </c>
      <c r="C269" s="3" t="s">
        <v>2102</v>
      </c>
      <c r="D269" s="3">
        <v>0.52865987383565405</v>
      </c>
    </row>
    <row r="270" spans="1:4" ht="24" x14ac:dyDescent="0.25">
      <c r="A270" s="3" t="s">
        <v>381</v>
      </c>
      <c r="B270" s="3" t="s">
        <v>1360</v>
      </c>
      <c r="C270" s="3" t="s">
        <v>3119</v>
      </c>
      <c r="D270" s="3">
        <v>0.111493378760217</v>
      </c>
    </row>
    <row r="271" spans="1:4" ht="24" x14ac:dyDescent="0.25">
      <c r="A271" s="3" t="s">
        <v>445</v>
      </c>
      <c r="B271" s="3" t="s">
        <v>1424</v>
      </c>
      <c r="C271" s="3" t="s">
        <v>2628</v>
      </c>
      <c r="D271" s="3">
        <v>0.120292607520817</v>
      </c>
    </row>
    <row r="272" spans="1:4" ht="24" x14ac:dyDescent="0.25">
      <c r="A272" s="3" t="s">
        <v>553</v>
      </c>
      <c r="B272" s="3" t="s">
        <v>1532</v>
      </c>
      <c r="C272" s="3" t="s">
        <v>3120</v>
      </c>
      <c r="D272" s="3">
        <v>0.22203851055187199</v>
      </c>
    </row>
    <row r="273" spans="1:4" ht="24" x14ac:dyDescent="0.25">
      <c r="A273" s="3" t="s">
        <v>10</v>
      </c>
      <c r="B273" s="3" t="s">
        <v>989</v>
      </c>
      <c r="C273" s="3" t="s">
        <v>2646</v>
      </c>
      <c r="D273" s="3">
        <v>0.13472557809109301</v>
      </c>
    </row>
    <row r="274" spans="1:4" ht="24" x14ac:dyDescent="0.25">
      <c r="A274" s="3" t="s">
        <v>530</v>
      </c>
      <c r="B274" s="3" t="s">
        <v>1509</v>
      </c>
      <c r="C274" s="3" t="s">
        <v>2963</v>
      </c>
      <c r="D274" s="3">
        <v>0.186730260599835</v>
      </c>
    </row>
    <row r="275" spans="1:4" ht="24" x14ac:dyDescent="0.25">
      <c r="A275" s="3" t="s">
        <v>62</v>
      </c>
      <c r="B275" s="3" t="s">
        <v>1041</v>
      </c>
      <c r="C275" s="3" t="s">
        <v>2628</v>
      </c>
      <c r="D275" s="3">
        <v>0.28142294677835999</v>
      </c>
    </row>
    <row r="276" spans="1:4" ht="24" x14ac:dyDescent="0.25">
      <c r="A276" s="3" t="s">
        <v>99</v>
      </c>
      <c r="B276" s="3" t="s">
        <v>1078</v>
      </c>
      <c r="C276" s="3" t="s">
        <v>3121</v>
      </c>
      <c r="D276" s="3">
        <v>0.155330360029761</v>
      </c>
    </row>
    <row r="277" spans="1:4" ht="36" x14ac:dyDescent="0.25">
      <c r="A277" s="3" t="s">
        <v>459</v>
      </c>
      <c r="B277" s="3" t="s">
        <v>1438</v>
      </c>
      <c r="C277" s="3" t="s">
        <v>3122</v>
      </c>
      <c r="D277" s="3">
        <v>7.3574297720100906E-2</v>
      </c>
    </row>
    <row r="278" spans="1:4" ht="24" x14ac:dyDescent="0.25">
      <c r="A278" s="3" t="s">
        <v>482</v>
      </c>
      <c r="B278" s="3" t="s">
        <v>1461</v>
      </c>
      <c r="C278" s="3" t="s">
        <v>3123</v>
      </c>
      <c r="D278" s="3">
        <v>0.22458293333659199</v>
      </c>
    </row>
    <row r="279" spans="1:4" ht="24" x14ac:dyDescent="0.25">
      <c r="A279" s="3" t="s">
        <v>409</v>
      </c>
      <c r="B279" s="3" t="s">
        <v>1388</v>
      </c>
      <c r="C279" s="3" t="s">
        <v>2224</v>
      </c>
      <c r="D279" s="5">
        <v>2.46342325033794E-78</v>
      </c>
    </row>
    <row r="280" spans="1:4" ht="24" x14ac:dyDescent="0.25">
      <c r="A280" s="3" t="s">
        <v>351</v>
      </c>
      <c r="B280" s="3" t="s">
        <v>1330</v>
      </c>
      <c r="C280" s="3" t="s">
        <v>3124</v>
      </c>
      <c r="D280" s="3">
        <v>0.28138048928215698</v>
      </c>
    </row>
    <row r="281" spans="1:4" ht="24" x14ac:dyDescent="0.25">
      <c r="A281" s="3" t="s">
        <v>157</v>
      </c>
      <c r="B281" s="3" t="s">
        <v>1136</v>
      </c>
      <c r="C281" s="3" t="s">
        <v>1956</v>
      </c>
      <c r="D281" s="3">
        <v>0.320595251266862</v>
      </c>
    </row>
    <row r="282" spans="1:4" ht="24" x14ac:dyDescent="0.25">
      <c r="A282" s="3" t="s">
        <v>561</v>
      </c>
      <c r="B282" s="3" t="s">
        <v>1540</v>
      </c>
      <c r="C282" s="3" t="s">
        <v>3111</v>
      </c>
      <c r="D282" s="3">
        <v>0.20352111310371601</v>
      </c>
    </row>
    <row r="283" spans="1:4" ht="24" x14ac:dyDescent="0.25">
      <c r="A283" s="3" t="s">
        <v>232</v>
      </c>
      <c r="B283" s="3" t="s">
        <v>1211</v>
      </c>
      <c r="C283" s="3" t="s">
        <v>2746</v>
      </c>
      <c r="D283" s="3">
        <v>0.28446547893312601</v>
      </c>
    </row>
    <row r="284" spans="1:4" ht="24" x14ac:dyDescent="0.25">
      <c r="A284" s="3" t="s">
        <v>48</v>
      </c>
      <c r="B284" s="3" t="s">
        <v>1027</v>
      </c>
      <c r="C284" s="3" t="s">
        <v>2292</v>
      </c>
      <c r="D284" s="3">
        <v>0.34105990564299199</v>
      </c>
    </row>
    <row r="285" spans="1:4" ht="24" x14ac:dyDescent="0.25">
      <c r="A285" s="3" t="s">
        <v>528</v>
      </c>
      <c r="B285" s="3" t="s">
        <v>1507</v>
      </c>
      <c r="C285" s="3" t="s">
        <v>3125</v>
      </c>
      <c r="D285" s="3">
        <v>0.24123327842023601</v>
      </c>
    </row>
    <row r="286" spans="1:4" ht="36" x14ac:dyDescent="0.25">
      <c r="A286" s="3" t="s">
        <v>394</v>
      </c>
      <c r="B286" s="3" t="s">
        <v>1373</v>
      </c>
      <c r="C286" s="3" t="s">
        <v>2685</v>
      </c>
      <c r="D286" s="3">
        <v>0.13385861414577099</v>
      </c>
    </row>
    <row r="287" spans="1:4" x14ac:dyDescent="0.25">
      <c r="A287" s="3" t="s">
        <v>178</v>
      </c>
      <c r="B287" s="3" t="s">
        <v>1157</v>
      </c>
      <c r="C287" s="3" t="s">
        <v>3126</v>
      </c>
      <c r="D287" s="3">
        <v>0.23020922191375501</v>
      </c>
    </row>
    <row r="288" spans="1:4" ht="24" x14ac:dyDescent="0.25">
      <c r="A288" s="3" t="s">
        <v>518</v>
      </c>
      <c r="B288" s="3" t="s">
        <v>1497</v>
      </c>
      <c r="C288" s="3" t="s">
        <v>3127</v>
      </c>
      <c r="D288" s="3">
        <v>0.16255512802430599</v>
      </c>
    </row>
    <row r="289" spans="1:4" ht="24" x14ac:dyDescent="0.25">
      <c r="A289" s="3" t="s">
        <v>283</v>
      </c>
      <c r="B289" s="3" t="s">
        <v>1262</v>
      </c>
      <c r="C289" s="3" t="s">
        <v>2395</v>
      </c>
      <c r="D289" s="3">
        <v>0.46039717132907998</v>
      </c>
    </row>
    <row r="290" spans="1:4" ht="24" x14ac:dyDescent="0.25">
      <c r="A290" s="3" t="s">
        <v>169</v>
      </c>
      <c r="B290" s="3" t="s">
        <v>1148</v>
      </c>
      <c r="C290" s="3" t="s">
        <v>1995</v>
      </c>
      <c r="D290" s="3">
        <v>0.19692658253644299</v>
      </c>
    </row>
    <row r="291" spans="1:4" ht="24" x14ac:dyDescent="0.25">
      <c r="A291" s="3" t="s">
        <v>377</v>
      </c>
      <c r="B291" s="3" t="s">
        <v>1356</v>
      </c>
      <c r="C291" s="3" t="s">
        <v>3128</v>
      </c>
      <c r="D291" s="3">
        <v>0.28906305444158498</v>
      </c>
    </row>
    <row r="292" spans="1:4" ht="24" x14ac:dyDescent="0.25">
      <c r="A292" s="3" t="s">
        <v>362</v>
      </c>
      <c r="B292" s="3" t="s">
        <v>1341</v>
      </c>
      <c r="C292" s="3" t="s">
        <v>3129</v>
      </c>
      <c r="D292" s="3">
        <v>0.50193653368287205</v>
      </c>
    </row>
    <row r="293" spans="1:4" ht="36" x14ac:dyDescent="0.25">
      <c r="A293" s="3" t="s">
        <v>464</v>
      </c>
      <c r="B293" s="3" t="s">
        <v>1443</v>
      </c>
      <c r="C293" s="3" t="s">
        <v>1948</v>
      </c>
      <c r="D293" s="3">
        <v>0.123688614025958</v>
      </c>
    </row>
    <row r="294" spans="1:4" ht="24" x14ac:dyDescent="0.25">
      <c r="A294" s="3" t="s">
        <v>133</v>
      </c>
      <c r="B294" s="3" t="s">
        <v>1112</v>
      </c>
      <c r="C294" s="3" t="s">
        <v>2968</v>
      </c>
      <c r="D294" s="3">
        <v>0.326419632907687</v>
      </c>
    </row>
    <row r="295" spans="1:4" ht="48" x14ac:dyDescent="0.25">
      <c r="A295" s="3" t="s">
        <v>228</v>
      </c>
      <c r="B295" s="3" t="s">
        <v>1207</v>
      </c>
      <c r="C295" s="3" t="s">
        <v>3130</v>
      </c>
      <c r="D295" s="3">
        <v>6.6449349907359997E-2</v>
      </c>
    </row>
    <row r="296" spans="1:4" ht="24" x14ac:dyDescent="0.25">
      <c r="A296" s="3" t="s">
        <v>85</v>
      </c>
      <c r="B296" s="3" t="s">
        <v>1064</v>
      </c>
      <c r="C296" s="3" t="s">
        <v>1266</v>
      </c>
      <c r="D296" s="3">
        <v>0.50733396063620295</v>
      </c>
    </row>
    <row r="297" spans="1:4" ht="24" x14ac:dyDescent="0.25">
      <c r="A297" s="3" t="s">
        <v>492</v>
      </c>
      <c r="B297" s="3" t="s">
        <v>1471</v>
      </c>
      <c r="C297" s="3" t="s">
        <v>3131</v>
      </c>
      <c r="D297" s="3">
        <v>0.48986200670688201</v>
      </c>
    </row>
    <row r="298" spans="1:4" ht="24" x14ac:dyDescent="0.25">
      <c r="A298" s="3" t="s">
        <v>562</v>
      </c>
      <c r="B298" s="3" t="s">
        <v>1541</v>
      </c>
      <c r="C298" s="3" t="s">
        <v>3132</v>
      </c>
      <c r="D298" s="3">
        <v>0.23536515369220901</v>
      </c>
    </row>
    <row r="299" spans="1:4" x14ac:dyDescent="0.25">
      <c r="A299" s="3" t="s">
        <v>160</v>
      </c>
      <c r="B299" s="3" t="s">
        <v>1139</v>
      </c>
      <c r="C299" s="3" t="s">
        <v>3133</v>
      </c>
      <c r="D299" s="3">
        <v>0.34407467897404298</v>
      </c>
    </row>
    <row r="300" spans="1:4" ht="24" x14ac:dyDescent="0.25">
      <c r="A300" s="3" t="s">
        <v>422</v>
      </c>
      <c r="B300" s="3" t="s">
        <v>1401</v>
      </c>
      <c r="C300" s="3" t="s">
        <v>3134</v>
      </c>
      <c r="D300" s="3">
        <v>0.19716020849891899</v>
      </c>
    </row>
    <row r="301" spans="1:4" ht="24" x14ac:dyDescent="0.25">
      <c r="A301" s="3" t="s">
        <v>36</v>
      </c>
      <c r="B301" s="3" t="s">
        <v>1015</v>
      </c>
      <c r="C301" s="3" t="s">
        <v>3135</v>
      </c>
      <c r="D301" s="3">
        <v>0.10141599126970401</v>
      </c>
    </row>
    <row r="302" spans="1:4" ht="36" x14ac:dyDescent="0.25">
      <c r="A302" s="3" t="s">
        <v>511</v>
      </c>
      <c r="B302" s="3" t="s">
        <v>1490</v>
      </c>
      <c r="C302" s="3" t="s">
        <v>3136</v>
      </c>
      <c r="D302" s="3">
        <v>5.6931897657197097E-2</v>
      </c>
    </row>
    <row r="303" spans="1:4" ht="24" x14ac:dyDescent="0.25">
      <c r="A303" s="3" t="s">
        <v>142</v>
      </c>
      <c r="B303" s="3" t="s">
        <v>1121</v>
      </c>
      <c r="C303" s="3" t="s">
        <v>3137</v>
      </c>
      <c r="D303" s="3">
        <v>0.33608146991207</v>
      </c>
    </row>
    <row r="304" spans="1:4" ht="36" x14ac:dyDescent="0.25">
      <c r="A304" s="3" t="s">
        <v>468</v>
      </c>
      <c r="B304" s="3" t="s">
        <v>1447</v>
      </c>
      <c r="C304" s="3" t="s">
        <v>3138</v>
      </c>
      <c r="D304" s="3">
        <v>0.125914701175382</v>
      </c>
    </row>
    <row r="305" spans="1:4" ht="24" x14ac:dyDescent="0.25">
      <c r="A305" s="3" t="s">
        <v>345</v>
      </c>
      <c r="B305" s="3" t="s">
        <v>1324</v>
      </c>
      <c r="C305" s="3" t="s">
        <v>3139</v>
      </c>
      <c r="D305" s="3">
        <v>0.287412827778177</v>
      </c>
    </row>
    <row r="306" spans="1:4" ht="24" x14ac:dyDescent="0.25">
      <c r="A306" s="3" t="s">
        <v>110</v>
      </c>
      <c r="B306" s="3" t="s">
        <v>1089</v>
      </c>
      <c r="C306" s="3" t="s">
        <v>2551</v>
      </c>
      <c r="D306" s="3">
        <v>0.35484292704021603</v>
      </c>
    </row>
    <row r="307" spans="1:4" x14ac:dyDescent="0.25">
      <c r="A307" s="3" t="s">
        <v>336</v>
      </c>
      <c r="B307" s="3" t="s">
        <v>1315</v>
      </c>
      <c r="C307" s="3" t="s">
        <v>2461</v>
      </c>
      <c r="D307" s="3">
        <v>0.74983566881800701</v>
      </c>
    </row>
    <row r="308" spans="1:4" ht="24" x14ac:dyDescent="0.25">
      <c r="A308" s="3" t="s">
        <v>208</v>
      </c>
      <c r="B308" s="3" t="s">
        <v>1187</v>
      </c>
      <c r="C308" s="3" t="s">
        <v>3140</v>
      </c>
      <c r="D308" s="3">
        <v>0.25669220716909902</v>
      </c>
    </row>
    <row r="309" spans="1:4" ht="24" x14ac:dyDescent="0.25">
      <c r="A309" s="3" t="s">
        <v>40</v>
      </c>
      <c r="B309" s="3" t="s">
        <v>1019</v>
      </c>
      <c r="C309" s="3" t="s">
        <v>3141</v>
      </c>
      <c r="D309" s="3">
        <v>0.42861795100247402</v>
      </c>
    </row>
    <row r="310" spans="1:4" ht="24" x14ac:dyDescent="0.25">
      <c r="A310" s="3" t="s">
        <v>265</v>
      </c>
      <c r="B310" s="3" t="s">
        <v>1244</v>
      </c>
      <c r="C310" s="3" t="s">
        <v>3142</v>
      </c>
      <c r="D310" s="3">
        <v>0.28364516390041</v>
      </c>
    </row>
    <row r="311" spans="1:4" ht="24" x14ac:dyDescent="0.25">
      <c r="A311" s="3" t="s">
        <v>67</v>
      </c>
      <c r="B311" s="3" t="s">
        <v>1046</v>
      </c>
      <c r="C311" s="3" t="s">
        <v>3143</v>
      </c>
      <c r="D311" s="3">
        <v>0.36172716418672302</v>
      </c>
    </row>
    <row r="312" spans="1:4" ht="24" x14ac:dyDescent="0.25">
      <c r="A312" s="3" t="s">
        <v>325</v>
      </c>
      <c r="B312" s="3" t="s">
        <v>1304</v>
      </c>
      <c r="C312" s="3" t="s">
        <v>3144</v>
      </c>
      <c r="D312" s="3">
        <v>0.25918367709492202</v>
      </c>
    </row>
    <row r="313" spans="1:4" ht="24" x14ac:dyDescent="0.25">
      <c r="A313" s="3" t="s">
        <v>57</v>
      </c>
      <c r="B313" s="3" t="s">
        <v>1036</v>
      </c>
      <c r="C313" s="3" t="s">
        <v>3145</v>
      </c>
      <c r="D313" s="3">
        <v>0.25359943441110699</v>
      </c>
    </row>
    <row r="314" spans="1:4" x14ac:dyDescent="0.25">
      <c r="A314" s="3" t="s">
        <v>480</v>
      </c>
      <c r="B314" s="3" t="s">
        <v>1459</v>
      </c>
      <c r="C314" s="3" t="s">
        <v>3146</v>
      </c>
      <c r="D314" s="3">
        <v>0.118246580497558</v>
      </c>
    </row>
    <row r="315" spans="1:4" ht="24" x14ac:dyDescent="0.25">
      <c r="A315" s="3" t="s">
        <v>17</v>
      </c>
      <c r="B315" s="3" t="s">
        <v>996</v>
      </c>
      <c r="C315" s="3" t="s">
        <v>1948</v>
      </c>
      <c r="D315" s="3">
        <v>0.56817294006997898</v>
      </c>
    </row>
    <row r="316" spans="1:4" ht="24" x14ac:dyDescent="0.25">
      <c r="A316" s="3" t="s">
        <v>26</v>
      </c>
      <c r="B316" s="3" t="s">
        <v>1005</v>
      </c>
      <c r="C316" s="3" t="s">
        <v>2994</v>
      </c>
      <c r="D316" s="3">
        <v>0.225594043961825</v>
      </c>
    </row>
    <row r="317" spans="1:4" ht="36" x14ac:dyDescent="0.25">
      <c r="A317" s="3" t="s">
        <v>19</v>
      </c>
      <c r="B317" s="3" t="s">
        <v>998</v>
      </c>
      <c r="C317" s="3" t="s">
        <v>2657</v>
      </c>
      <c r="D317" s="3">
        <v>6.5782705200303701E-2</v>
      </c>
    </row>
    <row r="318" spans="1:4" ht="24" x14ac:dyDescent="0.25">
      <c r="A318" s="3" t="s">
        <v>574</v>
      </c>
      <c r="B318" s="3" t="s">
        <v>1553</v>
      </c>
      <c r="C318" s="3" t="s">
        <v>2200</v>
      </c>
      <c r="D318" s="3">
        <v>0.26469766098710301</v>
      </c>
    </row>
    <row r="319" spans="1:4" ht="24" x14ac:dyDescent="0.25">
      <c r="A319" s="3" t="s">
        <v>488</v>
      </c>
      <c r="B319" s="3" t="s">
        <v>1467</v>
      </c>
      <c r="C319" s="3" t="s">
        <v>3147</v>
      </c>
      <c r="D319" s="3">
        <v>6.0893599429605198E-2</v>
      </c>
    </row>
    <row r="320" spans="1:4" ht="24" x14ac:dyDescent="0.25">
      <c r="A320" s="3" t="s">
        <v>223</v>
      </c>
      <c r="B320" s="3" t="s">
        <v>1202</v>
      </c>
      <c r="C320" s="3" t="s">
        <v>3148</v>
      </c>
      <c r="D320" s="5">
        <v>1.6091206666737501E-78</v>
      </c>
    </row>
    <row r="321" spans="1:4" ht="24" x14ac:dyDescent="0.25">
      <c r="A321" s="3" t="s">
        <v>484</v>
      </c>
      <c r="B321" s="3" t="s">
        <v>1463</v>
      </c>
      <c r="C321" s="3" t="s">
        <v>3149</v>
      </c>
      <c r="D321" s="3">
        <v>0.25754900914697398</v>
      </c>
    </row>
    <row r="322" spans="1:4" ht="24" x14ac:dyDescent="0.25">
      <c r="A322" s="3" t="s">
        <v>50</v>
      </c>
      <c r="B322" s="3" t="s">
        <v>1029</v>
      </c>
      <c r="C322" s="3" t="s">
        <v>3150</v>
      </c>
      <c r="D322" s="3">
        <v>0.33171817835123601</v>
      </c>
    </row>
    <row r="323" spans="1:4" ht="24" x14ac:dyDescent="0.25">
      <c r="A323" s="3" t="s">
        <v>131</v>
      </c>
      <c r="B323" s="3" t="s">
        <v>1110</v>
      </c>
      <c r="C323" s="3" t="s">
        <v>3151</v>
      </c>
      <c r="D323" s="5">
        <v>7.1150941855193203E-155</v>
      </c>
    </row>
    <row r="324" spans="1:4" ht="24" x14ac:dyDescent="0.25">
      <c r="A324" s="3" t="s">
        <v>330</v>
      </c>
      <c r="B324" s="3" t="s">
        <v>1309</v>
      </c>
      <c r="C324" s="3" t="s">
        <v>3152</v>
      </c>
      <c r="D324" s="3">
        <v>0.13378030949762201</v>
      </c>
    </row>
    <row r="325" spans="1:4" ht="36" x14ac:dyDescent="0.25">
      <c r="A325" s="3" t="s">
        <v>2597</v>
      </c>
      <c r="B325" s="3" t="s">
        <v>2610</v>
      </c>
      <c r="C325" s="3" t="s">
        <v>3153</v>
      </c>
      <c r="D325" s="3">
        <v>8.2103887393077196E-2</v>
      </c>
    </row>
    <row r="326" spans="1:4" ht="24" x14ac:dyDescent="0.25">
      <c r="A326" s="3" t="s">
        <v>396</v>
      </c>
      <c r="B326" s="3" t="s">
        <v>1375</v>
      </c>
      <c r="C326" s="3" t="s">
        <v>3154</v>
      </c>
      <c r="D326" s="3">
        <v>0.23918761278874501</v>
      </c>
    </row>
    <row r="327" spans="1:4" ht="24" x14ac:dyDescent="0.25">
      <c r="A327" s="3" t="s">
        <v>302</v>
      </c>
      <c r="B327" s="3" t="s">
        <v>1281</v>
      </c>
      <c r="C327" s="3" t="s">
        <v>2685</v>
      </c>
      <c r="D327" s="3">
        <v>0.12639795582712399</v>
      </c>
    </row>
    <row r="328" spans="1:4" ht="24" x14ac:dyDescent="0.25">
      <c r="A328" s="3" t="s">
        <v>455</v>
      </c>
      <c r="B328" s="3" t="s">
        <v>1434</v>
      </c>
      <c r="C328" s="3" t="s">
        <v>3155</v>
      </c>
      <c r="D328" s="3">
        <v>0.45715092538026603</v>
      </c>
    </row>
    <row r="329" spans="1:4" ht="24" x14ac:dyDescent="0.25">
      <c r="A329" s="3" t="s">
        <v>43</v>
      </c>
      <c r="B329" s="3" t="s">
        <v>1022</v>
      </c>
      <c r="C329" s="3" t="s">
        <v>2981</v>
      </c>
      <c r="D329" s="3">
        <v>0.43260960977097501</v>
      </c>
    </row>
    <row r="330" spans="1:4" ht="24" x14ac:dyDescent="0.25">
      <c r="A330" s="3" t="s">
        <v>268</v>
      </c>
      <c r="B330" s="3" t="s">
        <v>1247</v>
      </c>
      <c r="C330" s="3" t="s">
        <v>3127</v>
      </c>
      <c r="D330" s="3">
        <v>0.43165406490536601</v>
      </c>
    </row>
    <row r="331" spans="1:4" ht="24" x14ac:dyDescent="0.25">
      <c r="A331" s="3" t="s">
        <v>323</v>
      </c>
      <c r="B331" s="3" t="s">
        <v>1302</v>
      </c>
      <c r="C331" s="3" t="s">
        <v>3156</v>
      </c>
      <c r="D331" s="3">
        <v>0.17671315921862599</v>
      </c>
    </row>
    <row r="332" spans="1:4" ht="24" x14ac:dyDescent="0.25">
      <c r="A332" s="3" t="s">
        <v>393</v>
      </c>
      <c r="B332" s="3" t="s">
        <v>1372</v>
      </c>
      <c r="C332" s="3" t="s">
        <v>3084</v>
      </c>
      <c r="D332" s="3">
        <v>0.15187885077864499</v>
      </c>
    </row>
    <row r="333" spans="1:4" ht="24" x14ac:dyDescent="0.25">
      <c r="A333" s="3" t="s">
        <v>130</v>
      </c>
      <c r="B333" s="3" t="s">
        <v>1109</v>
      </c>
      <c r="C333" s="3" t="s">
        <v>3157</v>
      </c>
      <c r="D333" s="3">
        <v>0.177088687320409</v>
      </c>
    </row>
    <row r="334" spans="1:4" ht="24" x14ac:dyDescent="0.25">
      <c r="A334" s="3" t="s">
        <v>47</v>
      </c>
      <c r="B334" s="3" t="s">
        <v>1026</v>
      </c>
      <c r="C334" s="3" t="s">
        <v>3158</v>
      </c>
      <c r="D334" s="3">
        <v>0.181540256812976</v>
      </c>
    </row>
    <row r="335" spans="1:4" ht="36" x14ac:dyDescent="0.25">
      <c r="A335" s="3" t="s">
        <v>145</v>
      </c>
      <c r="B335" s="3" t="s">
        <v>1124</v>
      </c>
      <c r="C335" s="3" t="s">
        <v>3159</v>
      </c>
      <c r="D335" s="3">
        <v>7.9688039609441499E-2</v>
      </c>
    </row>
    <row r="336" spans="1:4" ht="48" x14ac:dyDescent="0.25">
      <c r="A336" s="3" t="s">
        <v>86</v>
      </c>
      <c r="B336" s="3" t="s">
        <v>1065</v>
      </c>
      <c r="C336" s="3" t="s">
        <v>3160</v>
      </c>
      <c r="D336" s="3">
        <v>0.10075575442052701</v>
      </c>
    </row>
    <row r="337" spans="1:4" x14ac:dyDescent="0.25">
      <c r="A337" s="3" t="s">
        <v>327</v>
      </c>
      <c r="B337" s="3" t="s">
        <v>1306</v>
      </c>
      <c r="C337" s="3" t="s">
        <v>3161</v>
      </c>
      <c r="D337" s="3">
        <v>8.9965868586983994E-2</v>
      </c>
    </row>
    <row r="338" spans="1:4" ht="24" x14ac:dyDescent="0.25">
      <c r="A338" s="3" t="s">
        <v>204</v>
      </c>
      <c r="B338" s="3" t="s">
        <v>1183</v>
      </c>
      <c r="C338" s="3" t="s">
        <v>3162</v>
      </c>
      <c r="D338" s="3">
        <v>7.7972944546912698E-2</v>
      </c>
    </row>
    <row r="339" spans="1:4" ht="24" x14ac:dyDescent="0.25">
      <c r="A339" s="3" t="s">
        <v>535</v>
      </c>
      <c r="B339" s="3" t="s">
        <v>1514</v>
      </c>
      <c r="C339" s="3" t="s">
        <v>2970</v>
      </c>
      <c r="D339" s="3">
        <v>0.25088068951865899</v>
      </c>
    </row>
    <row r="340" spans="1:4" ht="24" x14ac:dyDescent="0.25">
      <c r="A340" s="3" t="s">
        <v>470</v>
      </c>
      <c r="B340" s="3" t="s">
        <v>1449</v>
      </c>
      <c r="C340" s="3" t="s">
        <v>3163</v>
      </c>
      <c r="D340" s="3">
        <v>0.15438424009622401</v>
      </c>
    </row>
    <row r="341" spans="1:4" ht="24" x14ac:dyDescent="0.25">
      <c r="A341" s="3" t="s">
        <v>383</v>
      </c>
      <c r="B341" s="3" t="s">
        <v>1362</v>
      </c>
      <c r="C341" s="3" t="s">
        <v>3164</v>
      </c>
      <c r="D341" s="3">
        <v>0.22448032219422601</v>
      </c>
    </row>
    <row r="342" spans="1:4" ht="24" x14ac:dyDescent="0.25">
      <c r="A342" s="3" t="s">
        <v>313</v>
      </c>
      <c r="B342" s="3" t="s">
        <v>1292</v>
      </c>
      <c r="C342" s="3" t="s">
        <v>3165</v>
      </c>
      <c r="D342" s="3">
        <v>0.40207092416131102</v>
      </c>
    </row>
    <row r="343" spans="1:4" ht="24" x14ac:dyDescent="0.25">
      <c r="A343" s="3" t="s">
        <v>111</v>
      </c>
      <c r="B343" s="3" t="s">
        <v>1090</v>
      </c>
      <c r="C343" s="3" t="s">
        <v>1266</v>
      </c>
      <c r="D343" s="3">
        <v>0.720798596620846</v>
      </c>
    </row>
    <row r="344" spans="1:4" ht="24" x14ac:dyDescent="0.25">
      <c r="A344" s="3" t="s">
        <v>559</v>
      </c>
      <c r="B344" s="3" t="s">
        <v>1538</v>
      </c>
      <c r="C344" s="3" t="s">
        <v>3166</v>
      </c>
      <c r="D344" s="5">
        <v>2.28834297994611E-78</v>
      </c>
    </row>
    <row r="345" spans="1:4" x14ac:dyDescent="0.25">
      <c r="A345" s="3" t="s">
        <v>448</v>
      </c>
      <c r="B345" s="3" t="s">
        <v>1427</v>
      </c>
      <c r="C345" s="3" t="s">
        <v>3167</v>
      </c>
      <c r="D345" s="3">
        <v>0.10605769330982499</v>
      </c>
    </row>
    <row r="346" spans="1:4" ht="24" x14ac:dyDescent="0.25">
      <c r="A346" s="3" t="s">
        <v>579</v>
      </c>
      <c r="B346" s="3" t="s">
        <v>1558</v>
      </c>
      <c r="C346" s="3" t="s">
        <v>3168</v>
      </c>
      <c r="D346" s="3">
        <v>0.106049108253836</v>
      </c>
    </row>
    <row r="347" spans="1:4" ht="24" x14ac:dyDescent="0.25">
      <c r="A347" s="3" t="s">
        <v>376</v>
      </c>
      <c r="B347" s="3" t="s">
        <v>1355</v>
      </c>
      <c r="C347" s="3" t="s">
        <v>1947</v>
      </c>
      <c r="D347" s="3">
        <v>0.51309591747079097</v>
      </c>
    </row>
    <row r="348" spans="1:4" ht="24" x14ac:dyDescent="0.25">
      <c r="A348" s="3" t="s">
        <v>162</v>
      </c>
      <c r="B348" s="3" t="s">
        <v>1141</v>
      </c>
      <c r="C348" s="3" t="s">
        <v>3169</v>
      </c>
      <c r="D348" s="3">
        <v>0.19936999279362699</v>
      </c>
    </row>
    <row r="349" spans="1:4" ht="24" x14ac:dyDescent="0.25">
      <c r="A349" s="3" t="s">
        <v>147</v>
      </c>
      <c r="B349" s="3" t="s">
        <v>1126</v>
      </c>
      <c r="C349" s="3" t="s">
        <v>3170</v>
      </c>
      <c r="D349" s="3">
        <v>0.32350955700818801</v>
      </c>
    </row>
    <row r="350" spans="1:4" ht="24" x14ac:dyDescent="0.25">
      <c r="A350" s="3" t="s">
        <v>506</v>
      </c>
      <c r="B350" s="3" t="s">
        <v>1485</v>
      </c>
      <c r="C350" s="3" t="s">
        <v>3171</v>
      </c>
      <c r="D350" s="3">
        <v>0.19872435094684501</v>
      </c>
    </row>
    <row r="351" spans="1:4" ht="24" x14ac:dyDescent="0.25">
      <c r="A351" s="3" t="s">
        <v>234</v>
      </c>
      <c r="B351" s="3" t="s">
        <v>1213</v>
      </c>
      <c r="C351" s="3" t="s">
        <v>3172</v>
      </c>
      <c r="D351" s="3">
        <v>0.37193602103370099</v>
      </c>
    </row>
    <row r="352" spans="1:4" ht="24" x14ac:dyDescent="0.25">
      <c r="A352" s="3" t="s">
        <v>399</v>
      </c>
      <c r="B352" s="3" t="s">
        <v>1378</v>
      </c>
      <c r="C352" s="3" t="s">
        <v>3173</v>
      </c>
      <c r="D352" s="3">
        <v>0.208122099216832</v>
      </c>
    </row>
    <row r="353" spans="1:4" ht="24" x14ac:dyDescent="0.25">
      <c r="A353" s="3" t="s">
        <v>344</v>
      </c>
      <c r="B353" s="3" t="s">
        <v>1323</v>
      </c>
      <c r="C353" s="3" t="s">
        <v>2180</v>
      </c>
      <c r="D353" s="3">
        <v>0.17329446424811701</v>
      </c>
    </row>
    <row r="354" spans="1:4" ht="24" x14ac:dyDescent="0.25">
      <c r="A354" s="3" t="s">
        <v>164</v>
      </c>
      <c r="B354" s="3" t="s">
        <v>1143</v>
      </c>
      <c r="C354" s="3" t="s">
        <v>3174</v>
      </c>
      <c r="D354" s="3">
        <v>0.34597322788032903</v>
      </c>
    </row>
    <row r="355" spans="1:4" ht="24" x14ac:dyDescent="0.25">
      <c r="A355" s="3" t="s">
        <v>184</v>
      </c>
      <c r="B355" s="3" t="s">
        <v>1163</v>
      </c>
      <c r="C355" s="3" t="s">
        <v>2970</v>
      </c>
      <c r="D355" s="3">
        <v>9.4877819010451794E-2</v>
      </c>
    </row>
    <row r="356" spans="1:4" ht="24" x14ac:dyDescent="0.25">
      <c r="A356" s="3" t="s">
        <v>219</v>
      </c>
      <c r="B356" s="3" t="s">
        <v>1198</v>
      </c>
      <c r="C356" s="3" t="s">
        <v>1948</v>
      </c>
      <c r="D356" s="3">
        <v>0.49550718157714002</v>
      </c>
    </row>
    <row r="357" spans="1:4" ht="24" x14ac:dyDescent="0.25">
      <c r="A357" s="3" t="s">
        <v>373</v>
      </c>
      <c r="B357" s="3" t="s">
        <v>1352</v>
      </c>
      <c r="C357" s="3" t="s">
        <v>3175</v>
      </c>
      <c r="D357" s="3">
        <v>0.22024072776912701</v>
      </c>
    </row>
    <row r="358" spans="1:4" ht="24" x14ac:dyDescent="0.25">
      <c r="A358" s="3" t="s">
        <v>490</v>
      </c>
      <c r="B358" s="3" t="s">
        <v>1469</v>
      </c>
      <c r="C358" s="3" t="s">
        <v>2343</v>
      </c>
      <c r="D358" s="3">
        <v>0.14474805300826701</v>
      </c>
    </row>
    <row r="359" spans="1:4" ht="36" x14ac:dyDescent="0.25">
      <c r="A359" s="3" t="s">
        <v>437</v>
      </c>
      <c r="B359" s="3" t="s">
        <v>1416</v>
      </c>
      <c r="C359" s="3" t="s">
        <v>2667</v>
      </c>
      <c r="D359" s="3">
        <v>9.13011737736657E-2</v>
      </c>
    </row>
    <row r="360" spans="1:4" ht="24" x14ac:dyDescent="0.25">
      <c r="A360" s="3" t="s">
        <v>552</v>
      </c>
      <c r="B360" s="3" t="s">
        <v>1531</v>
      </c>
      <c r="C360" s="3" t="s">
        <v>3130</v>
      </c>
      <c r="D360" s="3">
        <v>0.34841808438238903</v>
      </c>
    </row>
    <row r="361" spans="1:4" ht="24" x14ac:dyDescent="0.25">
      <c r="A361" s="3" t="s">
        <v>215</v>
      </c>
      <c r="B361" s="3" t="s">
        <v>1194</v>
      </c>
      <c r="C361" s="3" t="s">
        <v>3176</v>
      </c>
      <c r="D361" s="3">
        <v>0.13826640479649999</v>
      </c>
    </row>
    <row r="362" spans="1:4" ht="24" x14ac:dyDescent="0.25">
      <c r="A362" s="3" t="s">
        <v>338</v>
      </c>
      <c r="B362" s="3" t="s">
        <v>1317</v>
      </c>
      <c r="C362" s="3" t="s">
        <v>3177</v>
      </c>
      <c r="D362" s="3">
        <v>0.27897399183820398</v>
      </c>
    </row>
    <row r="363" spans="1:4" ht="24" x14ac:dyDescent="0.25">
      <c r="A363" s="3" t="s">
        <v>295</v>
      </c>
      <c r="B363" s="3" t="s">
        <v>1274</v>
      </c>
      <c r="C363" s="3" t="s">
        <v>2992</v>
      </c>
      <c r="D363" s="3">
        <v>0.42405964820861702</v>
      </c>
    </row>
    <row r="364" spans="1:4" x14ac:dyDescent="0.25">
      <c r="A364" s="3" t="s">
        <v>578</v>
      </c>
      <c r="B364" s="3" t="s">
        <v>1557</v>
      </c>
      <c r="C364" s="3" t="s">
        <v>2158</v>
      </c>
      <c r="D364" s="3">
        <v>0.49753035777310201</v>
      </c>
    </row>
    <row r="365" spans="1:4" ht="24" x14ac:dyDescent="0.25">
      <c r="A365" s="3" t="s">
        <v>504</v>
      </c>
      <c r="B365" s="3" t="s">
        <v>1483</v>
      </c>
      <c r="C365" s="3" t="s">
        <v>3178</v>
      </c>
      <c r="D365" s="3">
        <v>0.32279783077049201</v>
      </c>
    </row>
    <row r="366" spans="1:4" ht="24" x14ac:dyDescent="0.25">
      <c r="A366" s="3" t="s">
        <v>87</v>
      </c>
      <c r="B366" s="3" t="s">
        <v>1066</v>
      </c>
      <c r="C366" s="3" t="s">
        <v>3179</v>
      </c>
      <c r="D366" s="3">
        <v>0.48493361247762001</v>
      </c>
    </row>
    <row r="367" spans="1:4" ht="24" x14ac:dyDescent="0.25">
      <c r="A367" s="3" t="s">
        <v>471</v>
      </c>
      <c r="B367" s="3" t="s">
        <v>1450</v>
      </c>
      <c r="C367" s="3" t="s">
        <v>3180</v>
      </c>
      <c r="D367" s="3">
        <v>0.20016693599997901</v>
      </c>
    </row>
    <row r="368" spans="1:4" ht="24" x14ac:dyDescent="0.25">
      <c r="A368" s="3" t="s">
        <v>496</v>
      </c>
      <c r="B368" s="3" t="s">
        <v>1475</v>
      </c>
      <c r="C368" s="3" t="s">
        <v>3181</v>
      </c>
      <c r="D368" s="3">
        <v>0.21066551867537001</v>
      </c>
    </row>
    <row r="369" spans="1:4" ht="24" x14ac:dyDescent="0.25">
      <c r="A369" s="3" t="s">
        <v>192</v>
      </c>
      <c r="B369" s="3" t="s">
        <v>1171</v>
      </c>
      <c r="C369" s="3" t="s">
        <v>2980</v>
      </c>
      <c r="D369" s="3">
        <v>0.31114003948994301</v>
      </c>
    </row>
    <row r="370" spans="1:4" ht="24" x14ac:dyDescent="0.25">
      <c r="A370" s="3" t="s">
        <v>391</v>
      </c>
      <c r="B370" s="3" t="s">
        <v>1370</v>
      </c>
      <c r="C370" s="3" t="s">
        <v>2521</v>
      </c>
      <c r="D370" s="3">
        <v>0.23248382656382099</v>
      </c>
    </row>
    <row r="371" spans="1:4" ht="24" x14ac:dyDescent="0.25">
      <c r="A371" s="3" t="s">
        <v>229</v>
      </c>
      <c r="B371" s="3" t="s">
        <v>1208</v>
      </c>
      <c r="C371" s="3" t="s">
        <v>3182</v>
      </c>
      <c r="D371" s="3">
        <v>5.3459887146292899E-2</v>
      </c>
    </row>
    <row r="372" spans="1:4" ht="24" x14ac:dyDescent="0.25">
      <c r="A372" s="3" t="s">
        <v>2598</v>
      </c>
      <c r="B372" s="3" t="s">
        <v>2611</v>
      </c>
      <c r="C372" s="3" t="s">
        <v>1960</v>
      </c>
      <c r="D372" s="5">
        <v>4.2387261014028301E-78</v>
      </c>
    </row>
    <row r="373" spans="1:4" ht="24" x14ac:dyDescent="0.25">
      <c r="A373" s="3" t="s">
        <v>245</v>
      </c>
      <c r="B373" s="3" t="s">
        <v>1224</v>
      </c>
      <c r="C373" s="3" t="s">
        <v>3183</v>
      </c>
      <c r="D373" s="3">
        <v>0.21131671882403499</v>
      </c>
    </row>
    <row r="374" spans="1:4" ht="24" x14ac:dyDescent="0.25">
      <c r="A374" s="3" t="s">
        <v>153</v>
      </c>
      <c r="B374" s="3" t="s">
        <v>1132</v>
      </c>
      <c r="C374" s="3" t="s">
        <v>1992</v>
      </c>
      <c r="D374" s="3">
        <v>0.23045654540496099</v>
      </c>
    </row>
    <row r="375" spans="1:4" ht="24" x14ac:dyDescent="0.25">
      <c r="A375" s="3" t="s">
        <v>58</v>
      </c>
      <c r="B375" s="3" t="s">
        <v>1037</v>
      </c>
      <c r="C375" s="3" t="s">
        <v>2180</v>
      </c>
      <c r="D375" s="3">
        <v>0.103111915814496</v>
      </c>
    </row>
    <row r="376" spans="1:4" ht="24" x14ac:dyDescent="0.25">
      <c r="A376" s="3" t="s">
        <v>395</v>
      </c>
      <c r="B376" s="3" t="s">
        <v>1374</v>
      </c>
      <c r="C376" s="3" t="s">
        <v>3077</v>
      </c>
      <c r="D376" s="3">
        <v>0.20315390356310001</v>
      </c>
    </row>
    <row r="377" spans="1:4" x14ac:dyDescent="0.25">
      <c r="A377" s="3" t="s">
        <v>524</v>
      </c>
      <c r="B377" s="3" t="s">
        <v>1503</v>
      </c>
      <c r="C377" s="3" t="s">
        <v>2933</v>
      </c>
      <c r="D377" s="3">
        <v>0.25906691873780602</v>
      </c>
    </row>
    <row r="378" spans="1:4" ht="24" x14ac:dyDescent="0.25">
      <c r="A378" s="3" t="s">
        <v>514</v>
      </c>
      <c r="B378" s="3" t="s">
        <v>1493</v>
      </c>
      <c r="C378" s="3" t="s">
        <v>2963</v>
      </c>
      <c r="D378" s="3">
        <v>0.31814198701687002</v>
      </c>
    </row>
    <row r="379" spans="1:4" ht="36" x14ac:dyDescent="0.25">
      <c r="A379" s="3" t="s">
        <v>500</v>
      </c>
      <c r="B379" s="3" t="s">
        <v>1479</v>
      </c>
      <c r="C379" s="3" t="s">
        <v>3184</v>
      </c>
      <c r="D379" s="3">
        <v>7.6664432128394897E-2</v>
      </c>
    </row>
    <row r="380" spans="1:4" ht="24" x14ac:dyDescent="0.25">
      <c r="A380" s="3" t="s">
        <v>96</v>
      </c>
      <c r="B380" s="3" t="s">
        <v>1075</v>
      </c>
      <c r="C380" s="3" t="s">
        <v>3185</v>
      </c>
      <c r="D380" s="3">
        <v>0.153697879116341</v>
      </c>
    </row>
    <row r="381" spans="1:4" ht="36" x14ac:dyDescent="0.25">
      <c r="A381" s="3" t="s">
        <v>225</v>
      </c>
      <c r="B381" s="3" t="s">
        <v>1204</v>
      </c>
      <c r="C381" s="3" t="s">
        <v>3186</v>
      </c>
      <c r="D381" s="3">
        <v>0.143256125581747</v>
      </c>
    </row>
    <row r="382" spans="1:4" ht="24" x14ac:dyDescent="0.25">
      <c r="A382" s="3" t="s">
        <v>573</v>
      </c>
      <c r="B382" s="3" t="s">
        <v>1552</v>
      </c>
      <c r="C382" s="3" t="s">
        <v>3187</v>
      </c>
      <c r="D382" s="3">
        <v>0.31209499383705103</v>
      </c>
    </row>
    <row r="383" spans="1:4" ht="24" x14ac:dyDescent="0.25">
      <c r="A383" s="3" t="s">
        <v>138</v>
      </c>
      <c r="B383" s="3" t="s">
        <v>1117</v>
      </c>
      <c r="C383" s="3" t="s">
        <v>3122</v>
      </c>
      <c r="D383" s="3">
        <v>0.121319386885272</v>
      </c>
    </row>
    <row r="384" spans="1:4" ht="24" x14ac:dyDescent="0.25">
      <c r="A384" s="3" t="s">
        <v>63</v>
      </c>
      <c r="B384" s="3" t="s">
        <v>1042</v>
      </c>
      <c r="C384" s="3" t="s">
        <v>2271</v>
      </c>
      <c r="D384" s="3">
        <v>0.221213214597314</v>
      </c>
    </row>
    <row r="385" spans="1:4" ht="48" x14ac:dyDescent="0.25">
      <c r="A385" s="3" t="s">
        <v>477</v>
      </c>
      <c r="B385" s="3" t="s">
        <v>1456</v>
      </c>
      <c r="C385" s="3" t="s">
        <v>3188</v>
      </c>
      <c r="D385" s="3">
        <v>0.18758302147076</v>
      </c>
    </row>
    <row r="386" spans="1:4" ht="24" x14ac:dyDescent="0.25">
      <c r="A386" s="3" t="s">
        <v>242</v>
      </c>
      <c r="B386" s="3" t="s">
        <v>1221</v>
      </c>
      <c r="C386" s="3" t="s">
        <v>3189</v>
      </c>
      <c r="D386" s="3">
        <v>0.190406279356477</v>
      </c>
    </row>
    <row r="387" spans="1:4" ht="24" x14ac:dyDescent="0.25">
      <c r="A387" s="3" t="s">
        <v>331</v>
      </c>
      <c r="B387" s="3" t="s">
        <v>1310</v>
      </c>
      <c r="C387" s="3" t="s">
        <v>3190</v>
      </c>
      <c r="D387" s="3">
        <v>0.21055018020274299</v>
      </c>
    </row>
    <row r="388" spans="1:4" ht="24" x14ac:dyDescent="0.25">
      <c r="A388" s="3" t="s">
        <v>233</v>
      </c>
      <c r="B388" s="3" t="s">
        <v>1212</v>
      </c>
      <c r="C388" s="3" t="s">
        <v>3000</v>
      </c>
      <c r="D388" s="3">
        <v>0.10494045174305799</v>
      </c>
    </row>
    <row r="389" spans="1:4" ht="24" x14ac:dyDescent="0.25">
      <c r="A389" s="3" t="s">
        <v>292</v>
      </c>
      <c r="B389" s="3" t="s">
        <v>1271</v>
      </c>
      <c r="C389" s="3" t="s">
        <v>3191</v>
      </c>
      <c r="D389" s="3">
        <v>0.32499211509124998</v>
      </c>
    </row>
    <row r="390" spans="1:4" ht="24" x14ac:dyDescent="0.25">
      <c r="A390" s="3" t="s">
        <v>332</v>
      </c>
      <c r="B390" s="3" t="s">
        <v>1311</v>
      </c>
      <c r="C390" s="3" t="s">
        <v>2981</v>
      </c>
      <c r="D390" s="3">
        <v>0.41541150281464301</v>
      </c>
    </row>
    <row r="391" spans="1:4" ht="24" x14ac:dyDescent="0.25">
      <c r="A391" s="3" t="s">
        <v>483</v>
      </c>
      <c r="B391" s="3" t="s">
        <v>1462</v>
      </c>
      <c r="C391" s="3" t="s">
        <v>2653</v>
      </c>
      <c r="D391" s="5">
        <v>2.68546373680208E-78</v>
      </c>
    </row>
    <row r="392" spans="1:4" ht="60" x14ac:dyDescent="0.25">
      <c r="A392" s="3" t="s">
        <v>259</v>
      </c>
      <c r="B392" s="3" t="s">
        <v>1238</v>
      </c>
      <c r="C392" s="3" t="s">
        <v>3192</v>
      </c>
      <c r="D392" s="3">
        <v>5.4077716892588903E-2</v>
      </c>
    </row>
    <row r="393" spans="1:4" ht="24" x14ac:dyDescent="0.25">
      <c r="A393" s="3" t="s">
        <v>427</v>
      </c>
      <c r="B393" s="3" t="s">
        <v>1406</v>
      </c>
      <c r="C393" s="3" t="s">
        <v>3173</v>
      </c>
      <c r="D393" s="3">
        <v>0.40243652451484702</v>
      </c>
    </row>
    <row r="394" spans="1:4" ht="24" x14ac:dyDescent="0.25">
      <c r="A394" s="3" t="s">
        <v>568</v>
      </c>
      <c r="B394" s="3" t="s">
        <v>1547</v>
      </c>
      <c r="C394" s="3" t="s">
        <v>2211</v>
      </c>
      <c r="D394" s="3">
        <v>0.16586601707894</v>
      </c>
    </row>
    <row r="395" spans="1:4" ht="24" x14ac:dyDescent="0.25">
      <c r="A395" s="3" t="s">
        <v>372</v>
      </c>
      <c r="B395" s="3" t="s">
        <v>1351</v>
      </c>
      <c r="C395" s="3" t="s">
        <v>3193</v>
      </c>
      <c r="D395" s="3">
        <v>0.36640955962870297</v>
      </c>
    </row>
    <row r="396" spans="1:4" ht="36" x14ac:dyDescent="0.25">
      <c r="A396" s="3" t="s">
        <v>64</v>
      </c>
      <c r="B396" s="3" t="s">
        <v>1043</v>
      </c>
      <c r="C396" s="3" t="s">
        <v>3194</v>
      </c>
      <c r="D396" s="3">
        <v>0.195615275133427</v>
      </c>
    </row>
    <row r="397" spans="1:4" ht="24" x14ac:dyDescent="0.25">
      <c r="A397" s="3" t="s">
        <v>458</v>
      </c>
      <c r="B397" s="3" t="s">
        <v>1437</v>
      </c>
      <c r="C397" s="3" t="s">
        <v>3024</v>
      </c>
      <c r="D397" s="3">
        <v>0.17416017679231399</v>
      </c>
    </row>
    <row r="398" spans="1:4" ht="24" x14ac:dyDescent="0.25">
      <c r="A398" s="3" t="s">
        <v>102</v>
      </c>
      <c r="B398" s="3" t="s">
        <v>1081</v>
      </c>
      <c r="C398" s="3" t="s">
        <v>3195</v>
      </c>
      <c r="D398" s="3">
        <v>0.18033690699457999</v>
      </c>
    </row>
    <row r="399" spans="1:4" ht="24" x14ac:dyDescent="0.25">
      <c r="A399" s="3" t="s">
        <v>317</v>
      </c>
      <c r="B399" s="3" t="s">
        <v>1296</v>
      </c>
      <c r="C399" s="3" t="s">
        <v>1266</v>
      </c>
      <c r="D399" s="3">
        <v>0.83231038096200405</v>
      </c>
    </row>
    <row r="400" spans="1:4" ht="24" x14ac:dyDescent="0.25">
      <c r="A400" s="3" t="s">
        <v>478</v>
      </c>
      <c r="B400" s="3" t="s">
        <v>1457</v>
      </c>
      <c r="C400" s="3" t="s">
        <v>3196</v>
      </c>
      <c r="D400" s="3">
        <v>0.36296711418246402</v>
      </c>
    </row>
    <row r="401" spans="1:4" ht="24" x14ac:dyDescent="0.25">
      <c r="A401" s="3" t="s">
        <v>466</v>
      </c>
      <c r="B401" s="3" t="s">
        <v>1445</v>
      </c>
      <c r="C401" s="3" t="s">
        <v>3197</v>
      </c>
      <c r="D401" s="3">
        <v>0.44532024772288498</v>
      </c>
    </row>
    <row r="402" spans="1:4" ht="24" x14ac:dyDescent="0.25">
      <c r="A402" s="3" t="s">
        <v>474</v>
      </c>
      <c r="B402" s="3" t="s">
        <v>1453</v>
      </c>
      <c r="C402" s="3" t="s">
        <v>2746</v>
      </c>
      <c r="D402" s="3">
        <v>0.293368562314614</v>
      </c>
    </row>
    <row r="403" spans="1:4" ht="24" x14ac:dyDescent="0.25">
      <c r="A403" s="3" t="s">
        <v>2599</v>
      </c>
      <c r="B403" s="3" t="s">
        <v>2612</v>
      </c>
      <c r="C403" s="3" t="s">
        <v>3198</v>
      </c>
      <c r="D403" s="3">
        <v>0.35461546761076101</v>
      </c>
    </row>
    <row r="404" spans="1:4" ht="24" x14ac:dyDescent="0.25">
      <c r="A404" s="3" t="s">
        <v>13</v>
      </c>
      <c r="B404" s="3" t="s">
        <v>992</v>
      </c>
      <c r="C404" s="3" t="s">
        <v>992</v>
      </c>
      <c r="D404" s="3">
        <v>1</v>
      </c>
    </row>
    <row r="405" spans="1:4" ht="24" x14ac:dyDescent="0.25">
      <c r="A405" s="3" t="s">
        <v>467</v>
      </c>
      <c r="B405" s="3" t="s">
        <v>1446</v>
      </c>
      <c r="C405" s="3" t="s">
        <v>3199</v>
      </c>
      <c r="D405" s="3">
        <v>0.21501463713065699</v>
      </c>
    </row>
    <row r="406" spans="1:4" ht="24" x14ac:dyDescent="0.25">
      <c r="A406" s="3" t="s">
        <v>284</v>
      </c>
      <c r="B406" s="3" t="s">
        <v>1263</v>
      </c>
      <c r="C406" s="3" t="s">
        <v>2317</v>
      </c>
      <c r="D406" s="3">
        <v>0.28416521724268001</v>
      </c>
    </row>
    <row r="407" spans="1:4" ht="24" x14ac:dyDescent="0.25">
      <c r="A407" s="3" t="s">
        <v>286</v>
      </c>
      <c r="B407" s="3" t="s">
        <v>1265</v>
      </c>
      <c r="C407" s="3" t="s">
        <v>2180</v>
      </c>
      <c r="D407" s="3">
        <v>0.28095979695849899</v>
      </c>
    </row>
    <row r="408" spans="1:4" ht="24" x14ac:dyDescent="0.25">
      <c r="A408" s="3" t="s">
        <v>15</v>
      </c>
      <c r="B408" s="3" t="s">
        <v>994</v>
      </c>
      <c r="C408" s="3" t="s">
        <v>2183</v>
      </c>
      <c r="D408" s="3">
        <v>0.330929935999762</v>
      </c>
    </row>
    <row r="409" spans="1:4" ht="24" x14ac:dyDescent="0.25">
      <c r="A409" s="3" t="s">
        <v>432</v>
      </c>
      <c r="B409" s="3" t="s">
        <v>1411</v>
      </c>
      <c r="C409" s="3" t="s">
        <v>3200</v>
      </c>
      <c r="D409" s="3">
        <v>0.26822676517234301</v>
      </c>
    </row>
    <row r="410" spans="1:4" ht="24" x14ac:dyDescent="0.25">
      <c r="A410" s="3" t="s">
        <v>536</v>
      </c>
      <c r="B410" s="3" t="s">
        <v>1515</v>
      </c>
      <c r="C410" s="3" t="s">
        <v>3167</v>
      </c>
      <c r="D410" s="3">
        <v>0.155035894165716</v>
      </c>
    </row>
    <row r="411" spans="1:4" ht="24" x14ac:dyDescent="0.25">
      <c r="A411" s="3" t="s">
        <v>237</v>
      </c>
      <c r="B411" s="3" t="s">
        <v>1216</v>
      </c>
      <c r="C411" s="3" t="s">
        <v>3052</v>
      </c>
      <c r="D411" s="3">
        <v>0.19237278750896999</v>
      </c>
    </row>
    <row r="412" spans="1:4" ht="24" x14ac:dyDescent="0.25">
      <c r="A412" s="3" t="s">
        <v>5</v>
      </c>
      <c r="B412" s="3" t="s">
        <v>984</v>
      </c>
      <c r="C412" s="3" t="s">
        <v>3179</v>
      </c>
      <c r="D412" s="3">
        <v>0.35177186921127501</v>
      </c>
    </row>
    <row r="413" spans="1:4" ht="24" x14ac:dyDescent="0.25">
      <c r="A413" s="3" t="s">
        <v>279</v>
      </c>
      <c r="B413" s="3" t="s">
        <v>1258</v>
      </c>
      <c r="C413" s="3" t="s">
        <v>3201</v>
      </c>
      <c r="D413" s="3">
        <v>8.5638312616937703E-2</v>
      </c>
    </row>
    <row r="414" spans="1:4" ht="36" x14ac:dyDescent="0.25">
      <c r="A414" s="3" t="s">
        <v>198</v>
      </c>
      <c r="B414" s="3" t="s">
        <v>1177</v>
      </c>
      <c r="C414" s="3" t="s">
        <v>3202</v>
      </c>
      <c r="D414" s="3">
        <v>5.2594096792553398E-2</v>
      </c>
    </row>
    <row r="415" spans="1:4" ht="24" x14ac:dyDescent="0.25">
      <c r="A415" s="3" t="s">
        <v>307</v>
      </c>
      <c r="B415" s="3" t="s">
        <v>1286</v>
      </c>
      <c r="C415" s="3" t="s">
        <v>3203</v>
      </c>
      <c r="D415" s="3">
        <v>0.22079139072557399</v>
      </c>
    </row>
    <row r="416" spans="1:4" ht="24" x14ac:dyDescent="0.25">
      <c r="A416" s="3" t="s">
        <v>263</v>
      </c>
      <c r="B416" s="3" t="s">
        <v>1242</v>
      </c>
      <c r="C416" s="3" t="s">
        <v>3204</v>
      </c>
      <c r="D416" s="3">
        <v>0.445645075407055</v>
      </c>
    </row>
    <row r="417" spans="1:4" ht="24" x14ac:dyDescent="0.25">
      <c r="A417" s="3" t="s">
        <v>366</v>
      </c>
      <c r="B417" s="3" t="s">
        <v>1345</v>
      </c>
      <c r="C417" s="3" t="s">
        <v>2181</v>
      </c>
      <c r="D417" s="3">
        <v>0.138641496458558</v>
      </c>
    </row>
    <row r="418" spans="1:4" ht="36" x14ac:dyDescent="0.25">
      <c r="A418" s="3" t="s">
        <v>260</v>
      </c>
      <c r="B418" s="3" t="s">
        <v>1239</v>
      </c>
      <c r="C418" s="3" t="s">
        <v>3205</v>
      </c>
      <c r="D418" s="3">
        <v>0.35759402955021302</v>
      </c>
    </row>
    <row r="419" spans="1:4" ht="24" x14ac:dyDescent="0.25">
      <c r="A419" s="3" t="s">
        <v>408</v>
      </c>
      <c r="B419" s="3" t="s">
        <v>1387</v>
      </c>
      <c r="C419" s="3" t="s">
        <v>3206</v>
      </c>
      <c r="D419" s="5">
        <v>6.6911070383614896E-155</v>
      </c>
    </row>
    <row r="420" spans="1:4" ht="24" x14ac:dyDescent="0.25">
      <c r="A420" s="3" t="s">
        <v>316</v>
      </c>
      <c r="B420" s="3" t="s">
        <v>1295</v>
      </c>
      <c r="C420" s="3" t="s">
        <v>3207</v>
      </c>
      <c r="D420" s="3">
        <v>0.58200261799480701</v>
      </c>
    </row>
    <row r="421" spans="1:4" ht="36" x14ac:dyDescent="0.25">
      <c r="A421" s="3" t="s">
        <v>76</v>
      </c>
      <c r="B421" s="3" t="s">
        <v>1055</v>
      </c>
      <c r="C421" s="3" t="s">
        <v>2844</v>
      </c>
      <c r="D421" s="3">
        <v>4.3913399580005799E-2</v>
      </c>
    </row>
    <row r="422" spans="1:4" ht="24" x14ac:dyDescent="0.25">
      <c r="A422" s="3" t="s">
        <v>251</v>
      </c>
      <c r="B422" s="3" t="s">
        <v>1230</v>
      </c>
      <c r="C422" s="3" t="s">
        <v>3208</v>
      </c>
      <c r="D422" s="5">
        <v>2.0950317632825599E-78</v>
      </c>
    </row>
    <row r="423" spans="1:4" ht="24" x14ac:dyDescent="0.25">
      <c r="A423" s="3" t="s">
        <v>117</v>
      </c>
      <c r="B423" s="3" t="s">
        <v>1096</v>
      </c>
      <c r="C423" s="3" t="s">
        <v>2981</v>
      </c>
      <c r="D423" s="3">
        <v>0.319807913635203</v>
      </c>
    </row>
    <row r="424" spans="1:4" ht="24" x14ac:dyDescent="0.25">
      <c r="A424" s="3" t="s">
        <v>182</v>
      </c>
      <c r="B424" s="3" t="s">
        <v>1161</v>
      </c>
      <c r="C424" s="3" t="s">
        <v>3209</v>
      </c>
      <c r="D424" s="3">
        <v>0.16701179170132599</v>
      </c>
    </row>
    <row r="425" spans="1:4" ht="24" x14ac:dyDescent="0.25">
      <c r="A425" s="3" t="s">
        <v>392</v>
      </c>
      <c r="B425" s="3" t="s">
        <v>1371</v>
      </c>
      <c r="C425" s="3" t="s">
        <v>3167</v>
      </c>
      <c r="D425" s="3">
        <v>0.10763587087040601</v>
      </c>
    </row>
    <row r="426" spans="1:4" ht="24" x14ac:dyDescent="0.25">
      <c r="A426" s="3" t="s">
        <v>30</v>
      </c>
      <c r="B426" s="3" t="s">
        <v>1009</v>
      </c>
      <c r="C426" s="3" t="s">
        <v>1948</v>
      </c>
      <c r="D426" s="3">
        <v>0.20384979055958599</v>
      </c>
    </row>
    <row r="427" spans="1:4" ht="24" x14ac:dyDescent="0.25">
      <c r="A427" s="3" t="s">
        <v>555</v>
      </c>
      <c r="B427" s="3" t="s">
        <v>1534</v>
      </c>
      <c r="C427" s="3" t="s">
        <v>2981</v>
      </c>
      <c r="D427" s="3">
        <v>0.44770953300438299</v>
      </c>
    </row>
    <row r="428" spans="1:4" ht="24" x14ac:dyDescent="0.25">
      <c r="A428" s="3" t="s">
        <v>220</v>
      </c>
      <c r="B428" s="3" t="s">
        <v>1199</v>
      </c>
      <c r="C428" s="3" t="s">
        <v>3210</v>
      </c>
      <c r="D428" s="3">
        <v>0.34482786998904702</v>
      </c>
    </row>
    <row r="429" spans="1:4" ht="24" x14ac:dyDescent="0.25">
      <c r="A429" s="3" t="s">
        <v>334</v>
      </c>
      <c r="B429" s="3" t="s">
        <v>1313</v>
      </c>
      <c r="C429" s="3" t="s">
        <v>2165</v>
      </c>
      <c r="D429" s="3">
        <v>0.40916386812878303</v>
      </c>
    </row>
    <row r="430" spans="1:4" ht="24" x14ac:dyDescent="0.25">
      <c r="A430" s="3" t="s">
        <v>222</v>
      </c>
      <c r="B430" s="3" t="s">
        <v>1201</v>
      </c>
      <c r="C430" s="3" t="s">
        <v>3211</v>
      </c>
      <c r="D430" s="3">
        <v>0.30359025131822398</v>
      </c>
    </row>
    <row r="431" spans="1:4" ht="24" x14ac:dyDescent="0.25">
      <c r="A431" s="3" t="s">
        <v>324</v>
      </c>
      <c r="B431" s="3" t="s">
        <v>1303</v>
      </c>
      <c r="C431" s="3" t="s">
        <v>3199</v>
      </c>
      <c r="D431" s="3">
        <v>0.11103047724581799</v>
      </c>
    </row>
    <row r="432" spans="1:4" ht="24" x14ac:dyDescent="0.25">
      <c r="A432" s="3" t="s">
        <v>293</v>
      </c>
      <c r="B432" s="3" t="s">
        <v>1272</v>
      </c>
      <c r="C432" s="3" t="s">
        <v>2395</v>
      </c>
      <c r="D432" s="3">
        <v>0.36714215542975798</v>
      </c>
    </row>
    <row r="433" spans="1:4" ht="24" x14ac:dyDescent="0.25">
      <c r="A433" s="3" t="s">
        <v>532</v>
      </c>
      <c r="B433" s="3" t="s">
        <v>1511</v>
      </c>
      <c r="C433" s="3" t="s">
        <v>3212</v>
      </c>
      <c r="D433" s="5">
        <v>6.4928904123406697E-155</v>
      </c>
    </row>
    <row r="434" spans="1:4" x14ac:dyDescent="0.25">
      <c r="A434" s="3" t="s">
        <v>516</v>
      </c>
      <c r="B434" s="3" t="s">
        <v>1495</v>
      </c>
      <c r="C434" s="3" t="s">
        <v>3047</v>
      </c>
      <c r="D434" s="3">
        <v>0.18187482081263101</v>
      </c>
    </row>
    <row r="435" spans="1:4" ht="24" x14ac:dyDescent="0.25">
      <c r="A435" s="3" t="s">
        <v>566</v>
      </c>
      <c r="B435" s="3" t="s">
        <v>1545</v>
      </c>
      <c r="C435" s="3" t="s">
        <v>2281</v>
      </c>
      <c r="D435" s="3">
        <v>0.22944286919705401</v>
      </c>
    </row>
    <row r="436" spans="1:4" ht="24" x14ac:dyDescent="0.25">
      <c r="A436" s="3" t="s">
        <v>32</v>
      </c>
      <c r="B436" s="3" t="s">
        <v>1011</v>
      </c>
      <c r="C436" s="3" t="s">
        <v>3180</v>
      </c>
      <c r="D436" s="3">
        <v>0.141539397814919</v>
      </c>
    </row>
    <row r="437" spans="1:4" ht="24" x14ac:dyDescent="0.25">
      <c r="A437" s="3" t="s">
        <v>2600</v>
      </c>
      <c r="B437" s="3" t="s">
        <v>2613</v>
      </c>
      <c r="C437" s="3" t="s">
        <v>3059</v>
      </c>
      <c r="D437" s="3">
        <v>1.74836138031512E-2</v>
      </c>
    </row>
    <row r="438" spans="1:4" ht="24" x14ac:dyDescent="0.25">
      <c r="A438" s="3" t="s">
        <v>23</v>
      </c>
      <c r="B438" s="3" t="s">
        <v>1002</v>
      </c>
      <c r="C438" s="3" t="s">
        <v>3213</v>
      </c>
      <c r="D438" s="3">
        <v>0.115553959640638</v>
      </c>
    </row>
    <row r="439" spans="1:4" ht="24" x14ac:dyDescent="0.25">
      <c r="A439" s="3" t="s">
        <v>342</v>
      </c>
      <c r="B439" s="3" t="s">
        <v>1321</v>
      </c>
      <c r="C439" s="3" t="s">
        <v>3214</v>
      </c>
      <c r="D439" s="3">
        <v>0.173496420276568</v>
      </c>
    </row>
    <row r="440" spans="1:4" ht="24" x14ac:dyDescent="0.25">
      <c r="A440" s="3" t="s">
        <v>73</v>
      </c>
      <c r="B440" s="3" t="s">
        <v>1052</v>
      </c>
      <c r="C440" s="3" t="s">
        <v>3215</v>
      </c>
      <c r="D440" s="3">
        <v>5.7382365569708098E-2</v>
      </c>
    </row>
    <row r="441" spans="1:4" ht="24" x14ac:dyDescent="0.25">
      <c r="A441" s="3" t="s">
        <v>39</v>
      </c>
      <c r="B441" s="3" t="s">
        <v>1018</v>
      </c>
      <c r="C441" s="3" t="s">
        <v>3216</v>
      </c>
      <c r="D441" s="3">
        <v>0.137642860973852</v>
      </c>
    </row>
    <row r="442" spans="1:4" ht="24" x14ac:dyDescent="0.25">
      <c r="A442" s="3" t="s">
        <v>55</v>
      </c>
      <c r="B442" s="3" t="s">
        <v>1034</v>
      </c>
      <c r="C442" s="3" t="s">
        <v>1266</v>
      </c>
      <c r="D442" s="3">
        <v>0.56272824447329794</v>
      </c>
    </row>
    <row r="443" spans="1:4" ht="24" x14ac:dyDescent="0.25">
      <c r="A443" s="3" t="s">
        <v>95</v>
      </c>
      <c r="B443" s="3" t="s">
        <v>1074</v>
      </c>
      <c r="C443" s="3" t="s">
        <v>3217</v>
      </c>
      <c r="D443" s="3">
        <v>8.4353960188311095E-2</v>
      </c>
    </row>
    <row r="444" spans="1:4" ht="24" x14ac:dyDescent="0.25">
      <c r="A444" s="3" t="s">
        <v>154</v>
      </c>
      <c r="B444" s="3" t="s">
        <v>1133</v>
      </c>
      <c r="C444" s="3" t="s">
        <v>3218</v>
      </c>
      <c r="D444" s="3">
        <v>0.33176208582718297</v>
      </c>
    </row>
    <row r="445" spans="1:4" ht="24" x14ac:dyDescent="0.25">
      <c r="A445" s="3" t="s">
        <v>430</v>
      </c>
      <c r="B445" s="3" t="s">
        <v>1409</v>
      </c>
      <c r="C445" s="3" t="s">
        <v>3219</v>
      </c>
      <c r="D445" s="3">
        <v>0.32087783468761399</v>
      </c>
    </row>
    <row r="446" spans="1:4" ht="24" x14ac:dyDescent="0.25">
      <c r="A446" s="3" t="s">
        <v>440</v>
      </c>
      <c r="B446" s="3" t="s">
        <v>1419</v>
      </c>
      <c r="C446" s="3" t="s">
        <v>2646</v>
      </c>
      <c r="D446" s="3">
        <v>0.28083239903554502</v>
      </c>
    </row>
    <row r="447" spans="1:4" ht="24" x14ac:dyDescent="0.25">
      <c r="A447" s="3" t="s">
        <v>301</v>
      </c>
      <c r="B447" s="3" t="s">
        <v>1280</v>
      </c>
      <c r="C447" s="3" t="s">
        <v>2368</v>
      </c>
      <c r="D447" s="3">
        <v>0.240837649303285</v>
      </c>
    </row>
    <row r="448" spans="1:4" ht="24" x14ac:dyDescent="0.25">
      <c r="A448" s="3" t="s">
        <v>306</v>
      </c>
      <c r="B448" s="3" t="s">
        <v>1285</v>
      </c>
      <c r="C448" s="3" t="s">
        <v>3220</v>
      </c>
      <c r="D448" s="3">
        <v>0.32077729070041699</v>
      </c>
    </row>
    <row r="449" spans="1:4" ht="24" x14ac:dyDescent="0.25">
      <c r="A449" s="3" t="s">
        <v>548</v>
      </c>
      <c r="B449" s="3" t="s">
        <v>1527</v>
      </c>
      <c r="C449" s="3" t="s">
        <v>3221</v>
      </c>
      <c r="D449" s="3">
        <v>0.17666855017048899</v>
      </c>
    </row>
    <row r="450" spans="1:4" ht="24" x14ac:dyDescent="0.25">
      <c r="A450" s="3" t="s">
        <v>348</v>
      </c>
      <c r="B450" s="3" t="s">
        <v>1327</v>
      </c>
      <c r="C450" s="3" t="s">
        <v>2210</v>
      </c>
      <c r="D450" s="3">
        <v>0.24922992581848399</v>
      </c>
    </row>
    <row r="451" spans="1:4" ht="24" x14ac:dyDescent="0.25">
      <c r="A451" s="3" t="s">
        <v>556</v>
      </c>
      <c r="B451" s="3" t="s">
        <v>1535</v>
      </c>
      <c r="C451" s="3" t="s">
        <v>3110</v>
      </c>
      <c r="D451" s="3">
        <v>0.25086941295842702</v>
      </c>
    </row>
    <row r="452" spans="1:4" ht="24" x14ac:dyDescent="0.25">
      <c r="A452" s="3" t="s">
        <v>337</v>
      </c>
      <c r="B452" s="3" t="s">
        <v>1316</v>
      </c>
      <c r="C452" s="3" t="s">
        <v>3222</v>
      </c>
      <c r="D452" s="3">
        <v>0.248468954588662</v>
      </c>
    </row>
    <row r="453" spans="1:4" ht="24" x14ac:dyDescent="0.25">
      <c r="A453" s="3" t="s">
        <v>250</v>
      </c>
      <c r="B453" s="3" t="s">
        <v>1229</v>
      </c>
      <c r="C453" s="3" t="s">
        <v>3223</v>
      </c>
      <c r="D453" s="3">
        <v>0.13435901873956399</v>
      </c>
    </row>
    <row r="454" spans="1:4" ht="24" x14ac:dyDescent="0.25">
      <c r="A454" s="3" t="s">
        <v>127</v>
      </c>
      <c r="B454" s="3" t="s">
        <v>1106</v>
      </c>
      <c r="C454" s="3" t="s">
        <v>3178</v>
      </c>
      <c r="D454" s="3">
        <v>0.106247867756092</v>
      </c>
    </row>
    <row r="455" spans="1:4" ht="36" x14ac:dyDescent="0.25">
      <c r="A455" s="3" t="s">
        <v>274</v>
      </c>
      <c r="B455" s="3" t="s">
        <v>1253</v>
      </c>
      <c r="C455" s="3" t="s">
        <v>3224</v>
      </c>
      <c r="D455" s="3">
        <v>0.145611142369691</v>
      </c>
    </row>
    <row r="456" spans="1:4" ht="24" x14ac:dyDescent="0.25">
      <c r="A456" s="3" t="s">
        <v>411</v>
      </c>
      <c r="B456" s="3" t="s">
        <v>1390</v>
      </c>
      <c r="C456" s="3" t="s">
        <v>3225</v>
      </c>
      <c r="D456" s="3">
        <v>0.36064959037768901</v>
      </c>
    </row>
    <row r="457" spans="1:4" ht="24" x14ac:dyDescent="0.25">
      <c r="A457" s="3" t="s">
        <v>53</v>
      </c>
      <c r="B457" s="3" t="s">
        <v>1032</v>
      </c>
      <c r="C457" s="3" t="s">
        <v>2685</v>
      </c>
      <c r="D457" s="3">
        <v>0.69954237956267395</v>
      </c>
    </row>
    <row r="458" spans="1:4" ht="24" x14ac:dyDescent="0.25">
      <c r="A458" s="3" t="s">
        <v>188</v>
      </c>
      <c r="B458" s="3" t="s">
        <v>1167</v>
      </c>
      <c r="C458" s="3" t="s">
        <v>3226</v>
      </c>
      <c r="D458" s="3">
        <v>0.182712206813223</v>
      </c>
    </row>
    <row r="459" spans="1:4" ht="24" x14ac:dyDescent="0.25">
      <c r="A459" s="3" t="s">
        <v>379</v>
      </c>
      <c r="B459" s="3" t="s">
        <v>1358</v>
      </c>
      <c r="C459" s="3" t="s">
        <v>3227</v>
      </c>
      <c r="D459" s="3">
        <v>0.47111406585663601</v>
      </c>
    </row>
    <row r="460" spans="1:4" ht="24" x14ac:dyDescent="0.25">
      <c r="A460" s="3" t="s">
        <v>211</v>
      </c>
      <c r="B460" s="3" t="s">
        <v>1190</v>
      </c>
      <c r="C460" s="3" t="s">
        <v>3208</v>
      </c>
      <c r="D460" s="3">
        <v>0.123548522875148</v>
      </c>
    </row>
    <row r="461" spans="1:4" ht="24" x14ac:dyDescent="0.25">
      <c r="A461" s="3" t="s">
        <v>517</v>
      </c>
      <c r="B461" s="3" t="s">
        <v>1496</v>
      </c>
      <c r="C461" s="3" t="s">
        <v>2773</v>
      </c>
      <c r="D461" s="3">
        <v>0.206025939878416</v>
      </c>
    </row>
    <row r="462" spans="1:4" ht="36" x14ac:dyDescent="0.25">
      <c r="A462" s="3" t="s">
        <v>278</v>
      </c>
      <c r="B462" s="3" t="s">
        <v>1257</v>
      </c>
      <c r="C462" s="3" t="s">
        <v>3228</v>
      </c>
      <c r="D462" s="3">
        <v>0.18872721632829001</v>
      </c>
    </row>
    <row r="463" spans="1:4" ht="36" x14ac:dyDescent="0.25">
      <c r="A463" s="3" t="s">
        <v>143</v>
      </c>
      <c r="B463" s="3" t="s">
        <v>1122</v>
      </c>
      <c r="C463" s="3" t="s">
        <v>3229</v>
      </c>
      <c r="D463" s="3">
        <v>0.26876661601980001</v>
      </c>
    </row>
    <row r="464" spans="1:4" ht="24" x14ac:dyDescent="0.25">
      <c r="A464" s="3" t="s">
        <v>61</v>
      </c>
      <c r="B464" s="3" t="s">
        <v>1040</v>
      </c>
      <c r="C464" s="3" t="s">
        <v>3230</v>
      </c>
      <c r="D464" s="3">
        <v>0.146430684452307</v>
      </c>
    </row>
    <row r="465" spans="1:4" ht="24" x14ac:dyDescent="0.25">
      <c r="A465" s="3" t="s">
        <v>155</v>
      </c>
      <c r="B465" s="3" t="s">
        <v>1134</v>
      </c>
      <c r="C465" s="3" t="s">
        <v>2667</v>
      </c>
      <c r="D465" s="3">
        <v>0.30550233079032202</v>
      </c>
    </row>
    <row r="466" spans="1:4" ht="24" x14ac:dyDescent="0.25">
      <c r="A466" s="3" t="s">
        <v>551</v>
      </c>
      <c r="B466" s="3" t="s">
        <v>1530</v>
      </c>
      <c r="C466" s="3" t="s">
        <v>2551</v>
      </c>
      <c r="D466" s="3">
        <v>0.32260338203629202</v>
      </c>
    </row>
    <row r="467" spans="1:4" ht="24" x14ac:dyDescent="0.25">
      <c r="A467" s="3" t="s">
        <v>542</v>
      </c>
      <c r="B467" s="3" t="s">
        <v>1521</v>
      </c>
      <c r="C467" s="3" t="s">
        <v>1266</v>
      </c>
      <c r="D467" s="3">
        <v>0.37491662172262002</v>
      </c>
    </row>
    <row r="468" spans="1:4" ht="24" x14ac:dyDescent="0.25">
      <c r="A468" s="3" t="s">
        <v>550</v>
      </c>
      <c r="B468" s="3" t="s">
        <v>1529</v>
      </c>
      <c r="C468" s="3" t="s">
        <v>3231</v>
      </c>
      <c r="D468" s="3">
        <v>0.21006304936333101</v>
      </c>
    </row>
    <row r="469" spans="1:4" ht="24" x14ac:dyDescent="0.25">
      <c r="A469" s="3" t="s">
        <v>74</v>
      </c>
      <c r="B469" s="3" t="s">
        <v>1053</v>
      </c>
      <c r="C469" s="3" t="s">
        <v>1947</v>
      </c>
      <c r="D469" s="3">
        <v>0.47176184672836502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topLeftCell="A399" workbookViewId="0">
      <selection activeCell="D343" sqref="D343"/>
    </sheetView>
  </sheetViews>
  <sheetFormatPr defaultRowHeight="15" x14ac:dyDescent="0.25"/>
  <cols>
    <col min="1" max="1" width="34.28515625" customWidth="1"/>
    <col min="2" max="2" width="46.42578125" customWidth="1"/>
    <col min="3" max="3" width="37.28515625" customWidth="1"/>
    <col min="4" max="4" width="18.85546875" customWidth="1"/>
  </cols>
  <sheetData>
    <row r="1" spans="1:5" x14ac:dyDescent="0.25">
      <c r="A1" t="s">
        <v>2587</v>
      </c>
      <c r="B1" s="6" t="s">
        <v>1</v>
      </c>
      <c r="C1" t="s">
        <v>2</v>
      </c>
      <c r="D1" t="s">
        <v>3518</v>
      </c>
    </row>
    <row r="2" spans="1:5" ht="24" x14ac:dyDescent="0.25">
      <c r="A2" s="3" t="s">
        <v>526</v>
      </c>
      <c r="B2" s="3" t="s">
        <v>1505</v>
      </c>
      <c r="C2" s="3" t="s">
        <v>3232</v>
      </c>
      <c r="D2" s="3">
        <v>0.15834102539179401</v>
      </c>
      <c r="E2">
        <f>AVERAGE(D2:D469)</f>
        <v>0.23460363678664875</v>
      </c>
    </row>
    <row r="3" spans="1:5" ht="24" x14ac:dyDescent="0.25">
      <c r="A3" s="3" t="s">
        <v>421</v>
      </c>
      <c r="B3" s="3" t="s">
        <v>1400</v>
      </c>
      <c r="C3" s="3" t="s">
        <v>3233</v>
      </c>
      <c r="D3" s="3">
        <v>0.13205677100865301</v>
      </c>
      <c r="E3">
        <f>_xlfn.STDEV.S(D2:D469)</f>
        <v>0.13210022264763852</v>
      </c>
    </row>
    <row r="4" spans="1:5" ht="24" x14ac:dyDescent="0.25">
      <c r="A4" s="3" t="s">
        <v>367</v>
      </c>
      <c r="B4" s="3" t="s">
        <v>1346</v>
      </c>
      <c r="C4" s="3" t="s">
        <v>2097</v>
      </c>
      <c r="D4" s="3">
        <v>0.266391206346489</v>
      </c>
      <c r="E4">
        <f>MAX(D2:D469)</f>
        <v>0.81607647475968403</v>
      </c>
    </row>
    <row r="5" spans="1:5" ht="24" x14ac:dyDescent="0.25">
      <c r="A5" s="3" t="s">
        <v>163</v>
      </c>
      <c r="B5" s="3" t="s">
        <v>1142</v>
      </c>
      <c r="C5" s="3" t="s">
        <v>3234</v>
      </c>
      <c r="D5" s="3">
        <v>0.244595959782343</v>
      </c>
    </row>
    <row r="6" spans="1:5" ht="24" x14ac:dyDescent="0.25">
      <c r="A6" s="3" t="s">
        <v>140</v>
      </c>
      <c r="B6" s="3" t="s">
        <v>1119</v>
      </c>
      <c r="C6" s="3" t="s">
        <v>3235</v>
      </c>
      <c r="D6" s="3">
        <v>0.34104960054579198</v>
      </c>
    </row>
    <row r="7" spans="1:5" ht="24" x14ac:dyDescent="0.25">
      <c r="A7" s="3" t="s">
        <v>277</v>
      </c>
      <c r="B7" s="3" t="s">
        <v>1256</v>
      </c>
      <c r="C7" s="3" t="s">
        <v>3236</v>
      </c>
      <c r="D7" s="3">
        <v>9.7413295062851304E-2</v>
      </c>
    </row>
    <row r="8" spans="1:5" ht="36" x14ac:dyDescent="0.25">
      <c r="A8" s="3" t="s">
        <v>431</v>
      </c>
      <c r="B8" s="3" t="s">
        <v>1410</v>
      </c>
      <c r="C8" s="3" t="s">
        <v>3237</v>
      </c>
      <c r="D8" s="3">
        <v>0.225193189384465</v>
      </c>
    </row>
    <row r="9" spans="1:5" ht="24" x14ac:dyDescent="0.25">
      <c r="A9" s="3" t="s">
        <v>141</v>
      </c>
      <c r="B9" s="3" t="s">
        <v>1120</v>
      </c>
      <c r="C9" s="3" t="s">
        <v>3238</v>
      </c>
      <c r="D9" s="3">
        <v>0.112378469944505</v>
      </c>
    </row>
    <row r="10" spans="1:5" ht="24" x14ac:dyDescent="0.25">
      <c r="A10" s="3" t="s">
        <v>66</v>
      </c>
      <c r="B10" s="3" t="s">
        <v>1045</v>
      </c>
      <c r="C10" s="3" t="s">
        <v>3239</v>
      </c>
      <c r="D10" s="3">
        <v>0.22364174996640299</v>
      </c>
    </row>
    <row r="11" spans="1:5" ht="24" x14ac:dyDescent="0.25">
      <c r="A11" s="3" t="s">
        <v>72</v>
      </c>
      <c r="B11" s="3" t="s">
        <v>1051</v>
      </c>
      <c r="C11" s="3" t="s">
        <v>3240</v>
      </c>
      <c r="D11" s="3">
        <v>0.19248623851945901</v>
      </c>
    </row>
    <row r="12" spans="1:5" x14ac:dyDescent="0.25">
      <c r="A12" s="3" t="s">
        <v>243</v>
      </c>
      <c r="B12" s="3" t="s">
        <v>1222</v>
      </c>
      <c r="C12" s="3" t="s">
        <v>3241</v>
      </c>
      <c r="D12" s="3">
        <v>0.26389638517374397</v>
      </c>
    </row>
    <row r="13" spans="1:5" ht="24" x14ac:dyDescent="0.25">
      <c r="A13" s="3" t="s">
        <v>374</v>
      </c>
      <c r="B13" s="3" t="s">
        <v>1353</v>
      </c>
      <c r="C13" s="3" t="s">
        <v>3242</v>
      </c>
      <c r="D13" s="3">
        <v>0.15623726243490499</v>
      </c>
    </row>
    <row r="14" spans="1:5" ht="24" x14ac:dyDescent="0.25">
      <c r="A14" s="3" t="s">
        <v>368</v>
      </c>
      <c r="B14" s="3" t="s">
        <v>1347</v>
      </c>
      <c r="C14" s="3" t="s">
        <v>2352</v>
      </c>
      <c r="D14" s="3">
        <v>0.47227662734667802</v>
      </c>
    </row>
    <row r="15" spans="1:5" ht="24" x14ac:dyDescent="0.25">
      <c r="A15" s="3" t="s">
        <v>109</v>
      </c>
      <c r="B15" s="3" t="s">
        <v>1088</v>
      </c>
      <c r="C15" s="3" t="s">
        <v>3243</v>
      </c>
      <c r="D15" s="3">
        <v>0.26664646134850101</v>
      </c>
    </row>
    <row r="16" spans="1:5" ht="24" x14ac:dyDescent="0.25">
      <c r="A16" s="3" t="s">
        <v>2588</v>
      </c>
      <c r="B16" s="3" t="s">
        <v>2601</v>
      </c>
      <c r="C16" s="3" t="s">
        <v>3244</v>
      </c>
      <c r="D16" s="3">
        <v>0.36334681791962298</v>
      </c>
    </row>
    <row r="17" spans="1:4" ht="24" x14ac:dyDescent="0.25">
      <c r="A17" s="3" t="s">
        <v>310</v>
      </c>
      <c r="B17" s="3" t="s">
        <v>1289</v>
      </c>
      <c r="C17" s="3" t="s">
        <v>2963</v>
      </c>
      <c r="D17" s="3">
        <v>0.29437995053320498</v>
      </c>
    </row>
    <row r="18" spans="1:4" ht="24" x14ac:dyDescent="0.25">
      <c r="A18" s="3" t="s">
        <v>369</v>
      </c>
      <c r="B18" s="3" t="s">
        <v>1348</v>
      </c>
      <c r="C18" s="3" t="s">
        <v>3245</v>
      </c>
      <c r="D18" s="3">
        <v>0.114854346050422</v>
      </c>
    </row>
    <row r="19" spans="1:4" ht="24" x14ac:dyDescent="0.25">
      <c r="A19" s="3" t="s">
        <v>18</v>
      </c>
      <c r="B19" s="3" t="s">
        <v>997</v>
      </c>
      <c r="C19" s="3" t="s">
        <v>3246</v>
      </c>
      <c r="D19" s="3">
        <v>0.22294054498531199</v>
      </c>
    </row>
    <row r="20" spans="1:4" ht="24" x14ac:dyDescent="0.25">
      <c r="A20" s="3" t="s">
        <v>190</v>
      </c>
      <c r="B20" s="3" t="s">
        <v>1169</v>
      </c>
      <c r="C20" s="3" t="s">
        <v>2486</v>
      </c>
      <c r="D20" s="3">
        <v>0.21409092659758</v>
      </c>
    </row>
    <row r="21" spans="1:4" x14ac:dyDescent="0.25">
      <c r="A21" s="3" t="s">
        <v>446</v>
      </c>
      <c r="B21" s="3" t="s">
        <v>1425</v>
      </c>
      <c r="C21" s="3" t="s">
        <v>3247</v>
      </c>
      <c r="D21" s="3">
        <v>0.35063473206016199</v>
      </c>
    </row>
    <row r="22" spans="1:4" ht="24" x14ac:dyDescent="0.25">
      <c r="A22" s="3" t="s">
        <v>546</v>
      </c>
      <c r="B22" s="3" t="s">
        <v>1525</v>
      </c>
      <c r="C22" s="3" t="s">
        <v>3248</v>
      </c>
      <c r="D22" s="3">
        <v>0.33634603216737902</v>
      </c>
    </row>
    <row r="23" spans="1:4" x14ac:dyDescent="0.25">
      <c r="A23" s="3" t="s">
        <v>207</v>
      </c>
      <c r="B23" s="3" t="s">
        <v>1186</v>
      </c>
      <c r="C23" s="3" t="s">
        <v>3249</v>
      </c>
      <c r="D23" s="3">
        <v>0.197290683236131</v>
      </c>
    </row>
    <row r="24" spans="1:4" ht="24" x14ac:dyDescent="0.25">
      <c r="A24" s="3" t="s">
        <v>252</v>
      </c>
      <c r="B24" s="3" t="s">
        <v>1231</v>
      </c>
      <c r="C24" s="3" t="s">
        <v>3250</v>
      </c>
      <c r="D24" s="3">
        <v>0.196938761963008</v>
      </c>
    </row>
    <row r="25" spans="1:4" ht="36" x14ac:dyDescent="0.25">
      <c r="A25" s="3" t="s">
        <v>410</v>
      </c>
      <c r="B25" s="3" t="s">
        <v>1389</v>
      </c>
      <c r="C25" s="3" t="s">
        <v>3251</v>
      </c>
      <c r="D25" s="3">
        <v>0.105248891382777</v>
      </c>
    </row>
    <row r="26" spans="1:4" x14ac:dyDescent="0.25">
      <c r="A26" s="3" t="s">
        <v>343</v>
      </c>
      <c r="B26" s="3" t="s">
        <v>1322</v>
      </c>
      <c r="C26" s="3" t="s">
        <v>2832</v>
      </c>
      <c r="D26" s="3">
        <v>0.196592944565259</v>
      </c>
    </row>
    <row r="27" spans="1:4" ht="24" x14ac:dyDescent="0.25">
      <c r="A27" s="3" t="s">
        <v>161</v>
      </c>
      <c r="B27" s="3" t="s">
        <v>1140</v>
      </c>
      <c r="C27" s="3" t="s">
        <v>2065</v>
      </c>
      <c r="D27" s="3">
        <v>0.197323639418157</v>
      </c>
    </row>
    <row r="28" spans="1:4" ht="48" x14ac:dyDescent="0.25">
      <c r="A28" s="3" t="s">
        <v>2589</v>
      </c>
      <c r="B28" s="3" t="s">
        <v>2602</v>
      </c>
      <c r="C28" s="3" t="s">
        <v>3252</v>
      </c>
      <c r="D28" s="3">
        <v>0.161204229368857</v>
      </c>
    </row>
    <row r="29" spans="1:4" ht="24" x14ac:dyDescent="0.25">
      <c r="A29" s="3" t="s">
        <v>214</v>
      </c>
      <c r="B29" s="3" t="s">
        <v>1193</v>
      </c>
      <c r="C29" s="3" t="s">
        <v>3253</v>
      </c>
      <c r="D29" s="3">
        <v>0.32470473633369701</v>
      </c>
    </row>
    <row r="30" spans="1:4" ht="24" x14ac:dyDescent="0.25">
      <c r="A30" s="3" t="s">
        <v>54</v>
      </c>
      <c r="B30" s="3" t="s">
        <v>1033</v>
      </c>
      <c r="C30" s="3" t="s">
        <v>2981</v>
      </c>
      <c r="D30" s="3">
        <v>0.44916271705834598</v>
      </c>
    </row>
    <row r="31" spans="1:4" x14ac:dyDescent="0.25">
      <c r="A31" s="3" t="s">
        <v>287</v>
      </c>
      <c r="B31" s="3" t="s">
        <v>1266</v>
      </c>
      <c r="C31" s="3" t="s">
        <v>2157</v>
      </c>
      <c r="D31" s="3">
        <v>0.500055195032166</v>
      </c>
    </row>
    <row r="32" spans="1:4" ht="24" x14ac:dyDescent="0.25">
      <c r="A32" s="3" t="s">
        <v>285</v>
      </c>
      <c r="B32" s="3" t="s">
        <v>1264</v>
      </c>
      <c r="C32" s="3" t="s">
        <v>3237</v>
      </c>
      <c r="D32" s="3">
        <v>0.17841457318849799</v>
      </c>
    </row>
    <row r="33" spans="1:4" ht="24" x14ac:dyDescent="0.25">
      <c r="A33" s="3" t="s">
        <v>152</v>
      </c>
      <c r="B33" s="3" t="s">
        <v>1131</v>
      </c>
      <c r="C33" s="3" t="s">
        <v>3237</v>
      </c>
      <c r="D33" s="3">
        <v>0.47232529521906003</v>
      </c>
    </row>
    <row r="34" spans="1:4" ht="24" x14ac:dyDescent="0.25">
      <c r="A34" s="3" t="s">
        <v>271</v>
      </c>
      <c r="B34" s="3" t="s">
        <v>1250</v>
      </c>
      <c r="C34" s="3" t="s">
        <v>2017</v>
      </c>
      <c r="D34" s="3">
        <v>0.250390028250498</v>
      </c>
    </row>
    <row r="35" spans="1:4" ht="24" x14ac:dyDescent="0.25">
      <c r="A35" s="3" t="s">
        <v>428</v>
      </c>
      <c r="B35" s="3" t="s">
        <v>1407</v>
      </c>
      <c r="C35" s="3" t="s">
        <v>3254</v>
      </c>
      <c r="D35" s="3">
        <v>0.22624976696456101</v>
      </c>
    </row>
    <row r="36" spans="1:4" ht="24" x14ac:dyDescent="0.25">
      <c r="A36" s="3" t="s">
        <v>363</v>
      </c>
      <c r="B36" s="3" t="s">
        <v>1342</v>
      </c>
      <c r="C36" s="3" t="s">
        <v>3255</v>
      </c>
      <c r="D36" s="3">
        <v>0.20965612856367799</v>
      </c>
    </row>
    <row r="37" spans="1:4" ht="24" x14ac:dyDescent="0.25">
      <c r="A37" s="3" t="s">
        <v>558</v>
      </c>
      <c r="B37" s="3" t="s">
        <v>1537</v>
      </c>
      <c r="C37" s="3" t="s">
        <v>3256</v>
      </c>
      <c r="D37" s="3">
        <v>0.23638240156883</v>
      </c>
    </row>
    <row r="38" spans="1:4" ht="24" x14ac:dyDescent="0.25">
      <c r="A38" s="3" t="s">
        <v>79</v>
      </c>
      <c r="B38" s="3" t="s">
        <v>1058</v>
      </c>
      <c r="C38" s="3" t="s">
        <v>2773</v>
      </c>
      <c r="D38" s="3">
        <v>0.186357474451916</v>
      </c>
    </row>
    <row r="39" spans="1:4" x14ac:dyDescent="0.25">
      <c r="A39" s="3" t="s">
        <v>106</v>
      </c>
      <c r="B39" s="3" t="s">
        <v>1085</v>
      </c>
      <c r="C39" s="3" t="s">
        <v>3257</v>
      </c>
      <c r="D39" s="5">
        <v>1.9458524364447802E-155</v>
      </c>
    </row>
    <row r="40" spans="1:4" ht="24" x14ac:dyDescent="0.25">
      <c r="A40" s="3" t="s">
        <v>297</v>
      </c>
      <c r="B40" s="3" t="s">
        <v>1276</v>
      </c>
      <c r="C40" s="3" t="s">
        <v>2143</v>
      </c>
      <c r="D40" s="3">
        <v>0.283267168015711</v>
      </c>
    </row>
    <row r="41" spans="1:4" ht="24" x14ac:dyDescent="0.25">
      <c r="A41" s="3" t="s">
        <v>241</v>
      </c>
      <c r="B41" s="3" t="s">
        <v>1220</v>
      </c>
      <c r="C41" s="3" t="s">
        <v>2920</v>
      </c>
      <c r="D41" s="3">
        <v>0.19497956402846001</v>
      </c>
    </row>
    <row r="42" spans="1:4" ht="24" x14ac:dyDescent="0.25">
      <c r="A42" s="3" t="s">
        <v>577</v>
      </c>
      <c r="B42" s="3" t="s">
        <v>1556</v>
      </c>
      <c r="C42" s="3" t="s">
        <v>3258</v>
      </c>
      <c r="D42" s="3">
        <v>0.13459528683001901</v>
      </c>
    </row>
    <row r="43" spans="1:4" ht="24" x14ac:dyDescent="0.25">
      <c r="A43" s="3" t="s">
        <v>121</v>
      </c>
      <c r="B43" s="3" t="s">
        <v>1100</v>
      </c>
      <c r="C43" s="3" t="s">
        <v>3259</v>
      </c>
      <c r="D43" s="3">
        <v>0.194765813040676</v>
      </c>
    </row>
    <row r="44" spans="1:4" ht="24" x14ac:dyDescent="0.25">
      <c r="A44" s="3" t="s">
        <v>187</v>
      </c>
      <c r="B44" s="3" t="s">
        <v>1166</v>
      </c>
      <c r="C44" s="3" t="s">
        <v>3260</v>
      </c>
      <c r="D44" s="3">
        <v>0.45377573108384101</v>
      </c>
    </row>
    <row r="45" spans="1:4" x14ac:dyDescent="0.25">
      <c r="A45" s="3" t="s">
        <v>571</v>
      </c>
      <c r="B45" s="3" t="s">
        <v>1550</v>
      </c>
      <c r="C45" s="3" t="s">
        <v>3261</v>
      </c>
      <c r="D45" s="3">
        <v>0.37150115998267103</v>
      </c>
    </row>
    <row r="46" spans="1:4" ht="24" x14ac:dyDescent="0.25">
      <c r="A46" s="3" t="s">
        <v>269</v>
      </c>
      <c r="B46" s="3" t="s">
        <v>1248</v>
      </c>
      <c r="C46" s="3" t="s">
        <v>3262</v>
      </c>
      <c r="D46" s="3">
        <v>8.8930803978924305E-2</v>
      </c>
    </row>
    <row r="47" spans="1:4" ht="24" x14ac:dyDescent="0.25">
      <c r="A47" s="3" t="s">
        <v>224</v>
      </c>
      <c r="B47" s="3" t="s">
        <v>1203</v>
      </c>
      <c r="C47" s="3" t="s">
        <v>3263</v>
      </c>
      <c r="D47" s="3">
        <v>0.23072985368845</v>
      </c>
    </row>
    <row r="48" spans="1:4" ht="24" x14ac:dyDescent="0.25">
      <c r="A48" s="3" t="s">
        <v>487</v>
      </c>
      <c r="B48" s="3" t="s">
        <v>1466</v>
      </c>
      <c r="C48" s="3" t="s">
        <v>3264</v>
      </c>
      <c r="D48" s="3">
        <v>0.14499467512563399</v>
      </c>
    </row>
    <row r="49" spans="1:4" x14ac:dyDescent="0.25">
      <c r="A49" s="3" t="s">
        <v>92</v>
      </c>
      <c r="B49" s="3" t="s">
        <v>1071</v>
      </c>
      <c r="C49" s="3" t="s">
        <v>3265</v>
      </c>
      <c r="D49" s="3">
        <v>0.21954971140854501</v>
      </c>
    </row>
    <row r="50" spans="1:4" ht="24" x14ac:dyDescent="0.25">
      <c r="A50" s="3" t="s">
        <v>308</v>
      </c>
      <c r="B50" s="3" t="s">
        <v>1287</v>
      </c>
      <c r="C50" s="3" t="s">
        <v>3266</v>
      </c>
      <c r="D50" s="5">
        <v>3.70894126634655E-78</v>
      </c>
    </row>
    <row r="51" spans="1:4" ht="24" x14ac:dyDescent="0.25">
      <c r="A51" s="3" t="s">
        <v>2590</v>
      </c>
      <c r="B51" s="3" t="s">
        <v>2603</v>
      </c>
      <c r="C51" s="3" t="s">
        <v>3267</v>
      </c>
      <c r="D51" s="3">
        <v>0.10020480447110899</v>
      </c>
    </row>
    <row r="52" spans="1:4" ht="24" x14ac:dyDescent="0.25">
      <c r="A52" s="3" t="s">
        <v>400</v>
      </c>
      <c r="B52" s="3" t="s">
        <v>1379</v>
      </c>
      <c r="C52" s="3" t="s">
        <v>3268</v>
      </c>
      <c r="D52" s="3">
        <v>0.52221667370806402</v>
      </c>
    </row>
    <row r="53" spans="1:4" x14ac:dyDescent="0.25">
      <c r="A53" s="3" t="s">
        <v>167</v>
      </c>
      <c r="B53" s="3" t="s">
        <v>1146</v>
      </c>
      <c r="C53" s="3" t="s">
        <v>2945</v>
      </c>
      <c r="D53" s="3">
        <v>0.17803646018479999</v>
      </c>
    </row>
    <row r="54" spans="1:4" ht="24" x14ac:dyDescent="0.25">
      <c r="A54" s="3" t="s">
        <v>137</v>
      </c>
      <c r="B54" s="3" t="s">
        <v>1116</v>
      </c>
      <c r="C54" s="3" t="s">
        <v>3269</v>
      </c>
      <c r="D54" s="3">
        <v>0.16324443414092199</v>
      </c>
    </row>
    <row r="55" spans="1:4" ht="24" x14ac:dyDescent="0.25">
      <c r="A55" s="3" t="s">
        <v>257</v>
      </c>
      <c r="B55" s="3" t="s">
        <v>1236</v>
      </c>
      <c r="C55" s="3" t="s">
        <v>3270</v>
      </c>
      <c r="D55" s="3">
        <v>0.104873030923331</v>
      </c>
    </row>
    <row r="56" spans="1:4" ht="24" x14ac:dyDescent="0.25">
      <c r="A56" s="3" t="s">
        <v>91</v>
      </c>
      <c r="B56" s="3" t="s">
        <v>1070</v>
      </c>
      <c r="C56" s="3" t="s">
        <v>3271</v>
      </c>
      <c r="D56" s="3">
        <v>0.147225007925777</v>
      </c>
    </row>
    <row r="57" spans="1:4" ht="24" x14ac:dyDescent="0.25">
      <c r="A57" s="3" t="s">
        <v>389</v>
      </c>
      <c r="B57" s="3" t="s">
        <v>1368</v>
      </c>
      <c r="C57" s="3" t="s">
        <v>3272</v>
      </c>
      <c r="D57" s="3">
        <v>0.28010117774917398</v>
      </c>
    </row>
    <row r="58" spans="1:4" ht="24" x14ac:dyDescent="0.25">
      <c r="A58" s="3" t="s">
        <v>80</v>
      </c>
      <c r="B58" s="3" t="s">
        <v>1059</v>
      </c>
      <c r="C58" s="3" t="s">
        <v>3273</v>
      </c>
      <c r="D58" s="3">
        <v>0.33297838847326999</v>
      </c>
    </row>
    <row r="59" spans="1:4" ht="24" x14ac:dyDescent="0.25">
      <c r="A59" s="3" t="s">
        <v>69</v>
      </c>
      <c r="B59" s="3" t="s">
        <v>1048</v>
      </c>
      <c r="C59" s="3" t="s">
        <v>3274</v>
      </c>
      <c r="D59" s="3">
        <v>0.20990965804221101</v>
      </c>
    </row>
    <row r="60" spans="1:4" ht="24" x14ac:dyDescent="0.25">
      <c r="A60" s="3" t="s">
        <v>212</v>
      </c>
      <c r="B60" s="3" t="s">
        <v>1191</v>
      </c>
      <c r="C60" s="3" t="s">
        <v>3243</v>
      </c>
      <c r="D60" s="3">
        <v>0.186484488143628</v>
      </c>
    </row>
    <row r="61" spans="1:4" ht="24" x14ac:dyDescent="0.25">
      <c r="A61" s="3" t="s">
        <v>21</v>
      </c>
      <c r="B61" s="3" t="s">
        <v>1000</v>
      </c>
      <c r="C61" s="3" t="s">
        <v>2217</v>
      </c>
      <c r="D61" s="3">
        <v>0.203948483297554</v>
      </c>
    </row>
    <row r="62" spans="1:4" ht="24" x14ac:dyDescent="0.25">
      <c r="A62" s="3" t="s">
        <v>82</v>
      </c>
      <c r="B62" s="3" t="s">
        <v>1061</v>
      </c>
      <c r="C62" s="3" t="s">
        <v>1956</v>
      </c>
      <c r="D62" s="3">
        <v>0.39954071536293101</v>
      </c>
    </row>
    <row r="63" spans="1:4" ht="24" x14ac:dyDescent="0.25">
      <c r="A63" s="3" t="s">
        <v>230</v>
      </c>
      <c r="B63" s="3" t="s">
        <v>1209</v>
      </c>
      <c r="C63" s="3" t="s">
        <v>3275</v>
      </c>
      <c r="D63" s="3">
        <v>0.20100661717138499</v>
      </c>
    </row>
    <row r="64" spans="1:4" ht="24" x14ac:dyDescent="0.25">
      <c r="A64" s="3" t="s">
        <v>2591</v>
      </c>
      <c r="B64" s="3" t="s">
        <v>2604</v>
      </c>
      <c r="C64" s="3" t="s">
        <v>3276</v>
      </c>
      <c r="D64" s="3">
        <v>0.18121822062117299</v>
      </c>
    </row>
    <row r="65" spans="1:4" ht="24" x14ac:dyDescent="0.25">
      <c r="A65" s="3" t="s">
        <v>71</v>
      </c>
      <c r="B65" s="3" t="s">
        <v>1050</v>
      </c>
      <c r="C65" s="3" t="s">
        <v>3277</v>
      </c>
      <c r="D65" s="3">
        <v>0.123310016583923</v>
      </c>
    </row>
    <row r="66" spans="1:4" ht="24" x14ac:dyDescent="0.25">
      <c r="A66" s="3" t="s">
        <v>239</v>
      </c>
      <c r="B66" s="3" t="s">
        <v>1218</v>
      </c>
      <c r="C66" s="3" t="s">
        <v>3278</v>
      </c>
      <c r="D66" s="3">
        <v>0.17824493553370099</v>
      </c>
    </row>
    <row r="67" spans="1:4" x14ac:dyDescent="0.25">
      <c r="A67" s="3" t="s">
        <v>180</v>
      </c>
      <c r="B67" s="3" t="s">
        <v>1159</v>
      </c>
      <c r="C67" s="3" t="s">
        <v>3279</v>
      </c>
      <c r="D67" s="3">
        <v>0.42782189090915501</v>
      </c>
    </row>
    <row r="68" spans="1:4" ht="24" x14ac:dyDescent="0.25">
      <c r="A68" s="3" t="s">
        <v>413</v>
      </c>
      <c r="B68" s="3" t="s">
        <v>1392</v>
      </c>
      <c r="C68" s="3" t="s">
        <v>3280</v>
      </c>
      <c r="D68" s="3">
        <v>0.19712759938233099</v>
      </c>
    </row>
    <row r="69" spans="1:4" x14ac:dyDescent="0.25">
      <c r="A69" s="3" t="s">
        <v>539</v>
      </c>
      <c r="B69" s="3" t="s">
        <v>1518</v>
      </c>
      <c r="C69" s="3" t="s">
        <v>2551</v>
      </c>
      <c r="D69" s="3">
        <v>0.17379620369177201</v>
      </c>
    </row>
    <row r="70" spans="1:4" ht="24" x14ac:dyDescent="0.25">
      <c r="A70" s="3" t="s">
        <v>495</v>
      </c>
      <c r="B70" s="3" t="s">
        <v>1474</v>
      </c>
      <c r="C70" s="3" t="s">
        <v>1956</v>
      </c>
      <c r="D70" s="3">
        <v>0.30947409320984598</v>
      </c>
    </row>
    <row r="71" spans="1:4" ht="24" x14ac:dyDescent="0.25">
      <c r="A71" s="3" t="s">
        <v>461</v>
      </c>
      <c r="B71" s="3" t="s">
        <v>1440</v>
      </c>
      <c r="C71" s="3" t="s">
        <v>3281</v>
      </c>
      <c r="D71" s="3">
        <v>0.46919040839903903</v>
      </c>
    </row>
    <row r="72" spans="1:4" ht="24" x14ac:dyDescent="0.25">
      <c r="A72" s="3" t="s">
        <v>519</v>
      </c>
      <c r="B72" s="3" t="s">
        <v>1498</v>
      </c>
      <c r="C72" s="3" t="s">
        <v>3282</v>
      </c>
      <c r="D72" s="3">
        <v>8.6005090772858395E-2</v>
      </c>
    </row>
    <row r="73" spans="1:4" ht="24" x14ac:dyDescent="0.25">
      <c r="A73" s="3" t="s">
        <v>485</v>
      </c>
      <c r="B73" s="3" t="s">
        <v>1464</v>
      </c>
      <c r="C73" s="3" t="s">
        <v>3283</v>
      </c>
      <c r="D73" s="3">
        <v>0.120894394338706</v>
      </c>
    </row>
    <row r="74" spans="1:4" ht="24" x14ac:dyDescent="0.25">
      <c r="A74" s="3" t="s">
        <v>275</v>
      </c>
      <c r="B74" s="3" t="s">
        <v>1254</v>
      </c>
      <c r="C74" s="3" t="s">
        <v>2963</v>
      </c>
      <c r="D74" s="3">
        <v>0.104448626323931</v>
      </c>
    </row>
    <row r="75" spans="1:4" x14ac:dyDescent="0.25">
      <c r="A75" s="3" t="s">
        <v>497</v>
      </c>
      <c r="B75" s="3" t="s">
        <v>1476</v>
      </c>
      <c r="C75" s="3" t="s">
        <v>3284</v>
      </c>
      <c r="D75" s="5">
        <v>4.0022156357452401E-78</v>
      </c>
    </row>
    <row r="76" spans="1:4" x14ac:dyDescent="0.25">
      <c r="A76" s="3" t="s">
        <v>236</v>
      </c>
      <c r="B76" s="3" t="s">
        <v>1215</v>
      </c>
      <c r="C76" s="3" t="s">
        <v>2882</v>
      </c>
      <c r="D76" s="3">
        <v>0.55538133723611705</v>
      </c>
    </row>
    <row r="77" spans="1:4" ht="24" x14ac:dyDescent="0.25">
      <c r="A77" s="3" t="s">
        <v>37</v>
      </c>
      <c r="B77" s="3" t="s">
        <v>1016</v>
      </c>
      <c r="C77" s="3" t="s">
        <v>2951</v>
      </c>
      <c r="D77" s="3">
        <v>0.35201133176683802</v>
      </c>
    </row>
    <row r="78" spans="1:4" x14ac:dyDescent="0.25">
      <c r="A78" s="3" t="s">
        <v>29</v>
      </c>
      <c r="B78" s="3" t="s">
        <v>1008</v>
      </c>
      <c r="C78" s="3" t="s">
        <v>3285</v>
      </c>
      <c r="D78" s="3">
        <v>0.51343638651592305</v>
      </c>
    </row>
    <row r="79" spans="1:4" ht="24" x14ac:dyDescent="0.25">
      <c r="A79" s="3" t="s">
        <v>136</v>
      </c>
      <c r="B79" s="3" t="s">
        <v>1115</v>
      </c>
      <c r="C79" s="3" t="s">
        <v>3286</v>
      </c>
      <c r="D79" s="3">
        <v>0.222045883185924</v>
      </c>
    </row>
    <row r="80" spans="1:4" ht="24" x14ac:dyDescent="0.25">
      <c r="A80" s="3" t="s">
        <v>52</v>
      </c>
      <c r="B80" s="3" t="s">
        <v>1031</v>
      </c>
      <c r="C80" s="3" t="s">
        <v>3287</v>
      </c>
      <c r="D80" s="3">
        <v>0.1631478916619</v>
      </c>
    </row>
    <row r="81" spans="1:4" ht="24" x14ac:dyDescent="0.25">
      <c r="A81" s="3" t="s">
        <v>159</v>
      </c>
      <c r="B81" s="3" t="s">
        <v>1138</v>
      </c>
      <c r="C81" s="3" t="s">
        <v>3288</v>
      </c>
      <c r="D81" s="3">
        <v>0.54669752370462898</v>
      </c>
    </row>
    <row r="82" spans="1:4" ht="24" x14ac:dyDescent="0.25">
      <c r="A82" s="3" t="s">
        <v>112</v>
      </c>
      <c r="B82" s="3" t="s">
        <v>1091</v>
      </c>
      <c r="C82" s="3" t="s">
        <v>3289</v>
      </c>
      <c r="D82" s="3">
        <v>0.45364997759397102</v>
      </c>
    </row>
    <row r="83" spans="1:4" ht="24" x14ac:dyDescent="0.25">
      <c r="A83" s="3" t="s">
        <v>4</v>
      </c>
      <c r="B83" s="3" t="s">
        <v>983</v>
      </c>
      <c r="C83" s="3" t="s">
        <v>2305</v>
      </c>
      <c r="D83" s="3">
        <v>0.26440408028012202</v>
      </c>
    </row>
    <row r="84" spans="1:4" ht="24" x14ac:dyDescent="0.25">
      <c r="A84" s="3" t="s">
        <v>350</v>
      </c>
      <c r="B84" s="3" t="s">
        <v>1329</v>
      </c>
      <c r="C84" s="3" t="s">
        <v>3175</v>
      </c>
      <c r="D84" s="3">
        <v>0.21737134406150199</v>
      </c>
    </row>
    <row r="85" spans="1:4" ht="24" x14ac:dyDescent="0.25">
      <c r="A85" s="3" t="s">
        <v>84</v>
      </c>
      <c r="B85" s="3" t="s">
        <v>1063</v>
      </c>
      <c r="C85" s="3" t="s">
        <v>3290</v>
      </c>
      <c r="D85" s="3">
        <v>0.136791921231218</v>
      </c>
    </row>
    <row r="86" spans="1:4" ht="24" x14ac:dyDescent="0.25">
      <c r="A86" s="3" t="s">
        <v>452</v>
      </c>
      <c r="B86" s="3" t="s">
        <v>1431</v>
      </c>
      <c r="C86" s="3" t="s">
        <v>3291</v>
      </c>
      <c r="D86" s="3">
        <v>0.24296103961367799</v>
      </c>
    </row>
    <row r="87" spans="1:4" ht="36" x14ac:dyDescent="0.25">
      <c r="A87" s="3" t="s">
        <v>505</v>
      </c>
      <c r="B87" s="3" t="s">
        <v>1484</v>
      </c>
      <c r="C87" s="3" t="s">
        <v>3292</v>
      </c>
      <c r="D87" s="3">
        <v>7.7808191320262607E-2</v>
      </c>
    </row>
    <row r="88" spans="1:4" ht="24" x14ac:dyDescent="0.25">
      <c r="A88" s="3" t="s">
        <v>305</v>
      </c>
      <c r="B88" s="3" t="s">
        <v>1284</v>
      </c>
      <c r="C88" s="3" t="s">
        <v>3293</v>
      </c>
      <c r="D88" s="3">
        <v>0.214887265873939</v>
      </c>
    </row>
    <row r="89" spans="1:4" ht="24" x14ac:dyDescent="0.25">
      <c r="A89" s="3" t="s">
        <v>365</v>
      </c>
      <c r="B89" s="3" t="s">
        <v>1344</v>
      </c>
      <c r="C89" s="3" t="s">
        <v>1995</v>
      </c>
      <c r="D89" s="3">
        <v>0.178519620370407</v>
      </c>
    </row>
    <row r="90" spans="1:4" ht="24" x14ac:dyDescent="0.25">
      <c r="A90" s="3" t="s">
        <v>266</v>
      </c>
      <c r="B90" s="3" t="s">
        <v>1245</v>
      </c>
      <c r="C90" s="3" t="s">
        <v>2352</v>
      </c>
      <c r="D90" s="3">
        <v>0.21818949086968001</v>
      </c>
    </row>
    <row r="91" spans="1:4" ht="24" x14ac:dyDescent="0.25">
      <c r="A91" s="3" t="s">
        <v>272</v>
      </c>
      <c r="B91" s="3" t="s">
        <v>1251</v>
      </c>
      <c r="C91" s="3" t="s">
        <v>3294</v>
      </c>
      <c r="D91" s="3">
        <v>0.200410194161005</v>
      </c>
    </row>
    <row r="92" spans="1:4" x14ac:dyDescent="0.25">
      <c r="A92" s="3" t="s">
        <v>335</v>
      </c>
      <c r="B92" s="3" t="s">
        <v>1314</v>
      </c>
      <c r="C92" s="3" t="s">
        <v>2065</v>
      </c>
      <c r="D92" s="3">
        <v>0.40859556607423198</v>
      </c>
    </row>
    <row r="93" spans="1:4" ht="24" x14ac:dyDescent="0.25">
      <c r="A93" s="3" t="s">
        <v>206</v>
      </c>
      <c r="B93" s="3" t="s">
        <v>1185</v>
      </c>
      <c r="C93" s="3" t="s">
        <v>3237</v>
      </c>
      <c r="D93" s="3">
        <v>0.35562067098497502</v>
      </c>
    </row>
    <row r="94" spans="1:4" ht="24" x14ac:dyDescent="0.25">
      <c r="A94" s="3" t="s">
        <v>45</v>
      </c>
      <c r="B94" s="3" t="s">
        <v>1024</v>
      </c>
      <c r="C94" s="3" t="s">
        <v>2973</v>
      </c>
      <c r="D94" s="3">
        <v>0.226765269262547</v>
      </c>
    </row>
    <row r="95" spans="1:4" x14ac:dyDescent="0.25">
      <c r="A95" s="3" t="s">
        <v>371</v>
      </c>
      <c r="B95" s="3" t="s">
        <v>1350</v>
      </c>
      <c r="C95" s="3" t="s">
        <v>3295</v>
      </c>
      <c r="D95" s="3">
        <v>0.23470513403210699</v>
      </c>
    </row>
    <row r="96" spans="1:4" ht="24" x14ac:dyDescent="0.25">
      <c r="A96" s="3" t="s">
        <v>385</v>
      </c>
      <c r="B96" s="3" t="s">
        <v>1364</v>
      </c>
      <c r="C96" s="3" t="s">
        <v>1942</v>
      </c>
      <c r="D96" s="3">
        <v>0.43396654900630199</v>
      </c>
    </row>
    <row r="97" spans="1:4" ht="24" x14ac:dyDescent="0.25">
      <c r="A97" s="3" t="s">
        <v>414</v>
      </c>
      <c r="B97" s="3" t="s">
        <v>1393</v>
      </c>
      <c r="C97" s="3" t="s">
        <v>3296</v>
      </c>
      <c r="D97" s="3">
        <v>0.16916722834543799</v>
      </c>
    </row>
    <row r="98" spans="1:4" ht="24" x14ac:dyDescent="0.25">
      <c r="A98" s="3" t="s">
        <v>388</v>
      </c>
      <c r="B98" s="3" t="s">
        <v>1367</v>
      </c>
      <c r="C98" s="3" t="s">
        <v>3297</v>
      </c>
      <c r="D98" s="3">
        <v>2.92786908481684E-2</v>
      </c>
    </row>
    <row r="99" spans="1:4" ht="48" x14ac:dyDescent="0.25">
      <c r="A99" s="3" t="s">
        <v>256</v>
      </c>
      <c r="B99" s="3" t="s">
        <v>1235</v>
      </c>
      <c r="C99" s="3" t="s">
        <v>2409</v>
      </c>
      <c r="D99" s="3">
        <v>2.12290913101311E-2</v>
      </c>
    </row>
    <row r="100" spans="1:4" ht="24" x14ac:dyDescent="0.25">
      <c r="A100" s="3" t="s">
        <v>298</v>
      </c>
      <c r="B100" s="3" t="s">
        <v>1277</v>
      </c>
      <c r="C100" s="3" t="s">
        <v>3298</v>
      </c>
      <c r="D100" s="3">
        <v>0.28305653365456701</v>
      </c>
    </row>
    <row r="101" spans="1:4" ht="24" x14ac:dyDescent="0.25">
      <c r="A101" s="3" t="s">
        <v>194</v>
      </c>
      <c r="B101" s="3" t="s">
        <v>1173</v>
      </c>
      <c r="C101" s="3" t="s">
        <v>2534</v>
      </c>
      <c r="D101" s="3">
        <v>0.1402018240848</v>
      </c>
    </row>
    <row r="102" spans="1:4" ht="36" x14ac:dyDescent="0.25">
      <c r="A102" s="3" t="s">
        <v>576</v>
      </c>
      <c r="B102" s="3" t="s">
        <v>1555</v>
      </c>
      <c r="C102" s="3" t="s">
        <v>3299</v>
      </c>
      <c r="D102" s="3">
        <v>6.1628478500806501E-2</v>
      </c>
    </row>
    <row r="103" spans="1:4" ht="24" x14ac:dyDescent="0.25">
      <c r="A103" s="3" t="s">
        <v>132</v>
      </c>
      <c r="B103" s="3" t="s">
        <v>1111</v>
      </c>
      <c r="C103" s="3" t="s">
        <v>3300</v>
      </c>
      <c r="D103" s="3">
        <v>0.296721648110298</v>
      </c>
    </row>
    <row r="104" spans="1:4" ht="24" x14ac:dyDescent="0.25">
      <c r="A104" s="3" t="s">
        <v>412</v>
      </c>
      <c r="B104" s="3" t="s">
        <v>1391</v>
      </c>
      <c r="C104" s="3" t="s">
        <v>2746</v>
      </c>
      <c r="D104" s="3">
        <v>0.22666518380897199</v>
      </c>
    </row>
    <row r="105" spans="1:4" ht="24" x14ac:dyDescent="0.25">
      <c r="A105" s="3" t="s">
        <v>537</v>
      </c>
      <c r="B105" s="3" t="s">
        <v>1516</v>
      </c>
      <c r="C105" s="3" t="s">
        <v>2352</v>
      </c>
      <c r="D105" s="3">
        <v>0.27412188631491502</v>
      </c>
    </row>
    <row r="106" spans="1:4" ht="24" x14ac:dyDescent="0.25">
      <c r="A106" s="3" t="s">
        <v>273</v>
      </c>
      <c r="B106" s="3" t="s">
        <v>1252</v>
      </c>
      <c r="C106" s="3" t="s">
        <v>3301</v>
      </c>
      <c r="D106" s="5">
        <v>1.6126375648999001E-78</v>
      </c>
    </row>
    <row r="107" spans="1:4" ht="24" x14ac:dyDescent="0.25">
      <c r="A107" s="3" t="s">
        <v>78</v>
      </c>
      <c r="B107" s="3" t="s">
        <v>1057</v>
      </c>
      <c r="C107" s="3" t="s">
        <v>3247</v>
      </c>
      <c r="D107" s="3">
        <v>0.18283933390298199</v>
      </c>
    </row>
    <row r="108" spans="1:4" ht="24" x14ac:dyDescent="0.25">
      <c r="A108" s="3" t="s">
        <v>235</v>
      </c>
      <c r="B108" s="3" t="s">
        <v>1214</v>
      </c>
      <c r="C108" s="3" t="s">
        <v>3302</v>
      </c>
      <c r="D108" s="3">
        <v>9.6424378068033403E-2</v>
      </c>
    </row>
    <row r="109" spans="1:4" ht="60" x14ac:dyDescent="0.25">
      <c r="A109" s="3" t="s">
        <v>303</v>
      </c>
      <c r="B109" s="3" t="s">
        <v>1282</v>
      </c>
      <c r="C109" s="3" t="s">
        <v>3303</v>
      </c>
      <c r="D109" s="3">
        <v>0.260067587002214</v>
      </c>
    </row>
    <row r="110" spans="1:4" ht="24" x14ac:dyDescent="0.25">
      <c r="A110" s="3" t="s">
        <v>326</v>
      </c>
      <c r="B110" s="3" t="s">
        <v>1305</v>
      </c>
      <c r="C110" s="3" t="s">
        <v>1992</v>
      </c>
      <c r="D110" s="3">
        <v>0.13129950207576199</v>
      </c>
    </row>
    <row r="111" spans="1:4" ht="24" x14ac:dyDescent="0.25">
      <c r="A111" s="3" t="s">
        <v>165</v>
      </c>
      <c r="B111" s="3" t="s">
        <v>1144</v>
      </c>
      <c r="C111" s="3" t="s">
        <v>3304</v>
      </c>
      <c r="D111" s="3">
        <v>0.123017198293113</v>
      </c>
    </row>
    <row r="112" spans="1:4" ht="24" x14ac:dyDescent="0.25">
      <c r="A112" s="3" t="s">
        <v>401</v>
      </c>
      <c r="B112" s="3" t="s">
        <v>1380</v>
      </c>
      <c r="C112" s="3" t="s">
        <v>3239</v>
      </c>
      <c r="D112" s="3">
        <v>0.28466574433223601</v>
      </c>
    </row>
    <row r="113" spans="1:4" ht="24" x14ac:dyDescent="0.25">
      <c r="A113" s="3" t="s">
        <v>59</v>
      </c>
      <c r="B113" s="3" t="s">
        <v>1038</v>
      </c>
      <c r="C113" s="3" t="s">
        <v>3305</v>
      </c>
      <c r="D113" s="3">
        <v>0.18114869266976999</v>
      </c>
    </row>
    <row r="114" spans="1:4" ht="24" x14ac:dyDescent="0.25">
      <c r="A114" s="3" t="s">
        <v>191</v>
      </c>
      <c r="B114" s="3" t="s">
        <v>1170</v>
      </c>
      <c r="C114" s="3" t="s">
        <v>3306</v>
      </c>
      <c r="D114" s="5">
        <v>3.26291106786593E-155</v>
      </c>
    </row>
    <row r="115" spans="1:4" ht="24" x14ac:dyDescent="0.25">
      <c r="A115" s="3" t="s">
        <v>311</v>
      </c>
      <c r="B115" s="3" t="s">
        <v>1290</v>
      </c>
      <c r="C115" s="3" t="s">
        <v>3291</v>
      </c>
      <c r="D115" s="3">
        <v>0.27430468503445699</v>
      </c>
    </row>
    <row r="116" spans="1:4" ht="24" x14ac:dyDescent="0.25">
      <c r="A116" s="3" t="s">
        <v>89</v>
      </c>
      <c r="B116" s="3" t="s">
        <v>1068</v>
      </c>
      <c r="C116" s="3" t="s">
        <v>3307</v>
      </c>
      <c r="D116" s="3">
        <v>0.164674082560266</v>
      </c>
    </row>
    <row r="117" spans="1:4" ht="24" x14ac:dyDescent="0.25">
      <c r="A117" s="3" t="s">
        <v>498</v>
      </c>
      <c r="B117" s="3" t="s">
        <v>1477</v>
      </c>
      <c r="C117" s="3" t="s">
        <v>3308</v>
      </c>
      <c r="D117" s="3">
        <v>0.52328683422064903</v>
      </c>
    </row>
    <row r="118" spans="1:4" ht="24" x14ac:dyDescent="0.25">
      <c r="A118" s="3" t="s">
        <v>119</v>
      </c>
      <c r="B118" s="3" t="s">
        <v>1098</v>
      </c>
      <c r="C118" s="3" t="s">
        <v>3291</v>
      </c>
      <c r="D118" s="3">
        <v>0.113786289708686</v>
      </c>
    </row>
    <row r="119" spans="1:4" ht="48" x14ac:dyDescent="0.25">
      <c r="A119" s="3" t="s">
        <v>527</v>
      </c>
      <c r="B119" s="3" t="s">
        <v>1506</v>
      </c>
      <c r="C119" s="3" t="s">
        <v>3309</v>
      </c>
      <c r="D119" s="3">
        <v>2.5676222381583302E-2</v>
      </c>
    </row>
    <row r="120" spans="1:4" ht="24" x14ac:dyDescent="0.25">
      <c r="A120" s="3" t="s">
        <v>425</v>
      </c>
      <c r="B120" s="3" t="s">
        <v>1404</v>
      </c>
      <c r="C120" s="3" t="s">
        <v>3310</v>
      </c>
      <c r="D120" s="3">
        <v>0.23915897377781001</v>
      </c>
    </row>
    <row r="121" spans="1:4" ht="24" x14ac:dyDescent="0.25">
      <c r="A121" s="3" t="s">
        <v>472</v>
      </c>
      <c r="B121" s="3" t="s">
        <v>1451</v>
      </c>
      <c r="C121" s="3" t="s">
        <v>3237</v>
      </c>
      <c r="D121" s="3">
        <v>0.27783655074278601</v>
      </c>
    </row>
    <row r="122" spans="1:4" ht="24" x14ac:dyDescent="0.25">
      <c r="A122" s="3" t="s">
        <v>541</v>
      </c>
      <c r="B122" s="3" t="s">
        <v>1520</v>
      </c>
      <c r="C122" s="3" t="s">
        <v>3311</v>
      </c>
      <c r="D122" s="3">
        <v>0.350462941341048</v>
      </c>
    </row>
    <row r="123" spans="1:4" x14ac:dyDescent="0.25">
      <c r="A123" s="3" t="s">
        <v>494</v>
      </c>
      <c r="B123" s="3" t="s">
        <v>1473</v>
      </c>
      <c r="C123" s="3" t="s">
        <v>3312</v>
      </c>
      <c r="D123" s="3">
        <v>0.30631726052202901</v>
      </c>
    </row>
    <row r="124" spans="1:4" ht="24" x14ac:dyDescent="0.25">
      <c r="A124" s="3" t="s">
        <v>328</v>
      </c>
      <c r="B124" s="3" t="s">
        <v>1307</v>
      </c>
      <c r="C124" s="3" t="s">
        <v>3313</v>
      </c>
      <c r="D124" s="3">
        <v>0.29118073793973198</v>
      </c>
    </row>
    <row r="125" spans="1:4" ht="24" x14ac:dyDescent="0.25">
      <c r="A125" s="3" t="s">
        <v>469</v>
      </c>
      <c r="B125" s="3" t="s">
        <v>1448</v>
      </c>
      <c r="C125" s="3" t="s">
        <v>3314</v>
      </c>
      <c r="D125" s="3">
        <v>0.252324584192687</v>
      </c>
    </row>
    <row r="126" spans="1:4" ht="24" x14ac:dyDescent="0.25">
      <c r="A126" s="3" t="s">
        <v>2592</v>
      </c>
      <c r="B126" s="3" t="s">
        <v>2605</v>
      </c>
      <c r="C126" s="3" t="s">
        <v>3315</v>
      </c>
      <c r="D126" s="3">
        <v>0.101360681059152</v>
      </c>
    </row>
    <row r="127" spans="1:4" ht="48" x14ac:dyDescent="0.25">
      <c r="A127" s="3" t="s">
        <v>118</v>
      </c>
      <c r="B127" s="3" t="s">
        <v>1097</v>
      </c>
      <c r="C127" s="3" t="s">
        <v>2479</v>
      </c>
      <c r="D127" s="3">
        <v>6.4618320261550594E-2</v>
      </c>
    </row>
    <row r="128" spans="1:4" x14ac:dyDescent="0.25">
      <c r="A128" s="3" t="s">
        <v>49</v>
      </c>
      <c r="B128" s="3" t="s">
        <v>1028</v>
      </c>
      <c r="C128" s="3" t="s">
        <v>3316</v>
      </c>
      <c r="D128" s="3">
        <v>0.51267528395625395</v>
      </c>
    </row>
    <row r="129" spans="1:4" ht="24" x14ac:dyDescent="0.25">
      <c r="A129" s="3" t="s">
        <v>512</v>
      </c>
      <c r="B129" s="3" t="s">
        <v>1491</v>
      </c>
      <c r="C129" s="3" t="s">
        <v>3317</v>
      </c>
      <c r="D129" s="3">
        <v>0.46723458093182302</v>
      </c>
    </row>
    <row r="130" spans="1:4" x14ac:dyDescent="0.25">
      <c r="A130" s="3" t="s">
        <v>299</v>
      </c>
      <c r="B130" s="3" t="s">
        <v>1278</v>
      </c>
      <c r="C130" s="3" t="s">
        <v>1945</v>
      </c>
      <c r="D130" s="3">
        <v>0.32527490914077201</v>
      </c>
    </row>
    <row r="131" spans="1:4" ht="24" x14ac:dyDescent="0.25">
      <c r="A131" s="3" t="s">
        <v>390</v>
      </c>
      <c r="B131" s="3" t="s">
        <v>1369</v>
      </c>
      <c r="C131" s="3" t="s">
        <v>3318</v>
      </c>
      <c r="D131" s="3">
        <v>0.324063188486161</v>
      </c>
    </row>
    <row r="132" spans="1:4" ht="24" x14ac:dyDescent="0.25">
      <c r="A132" s="3" t="s">
        <v>128</v>
      </c>
      <c r="B132" s="3" t="s">
        <v>1107</v>
      </c>
      <c r="C132" s="3" t="s">
        <v>3256</v>
      </c>
      <c r="D132" s="3">
        <v>0.256095506600862</v>
      </c>
    </row>
    <row r="133" spans="1:4" x14ac:dyDescent="0.25">
      <c r="A133" s="3" t="s">
        <v>370</v>
      </c>
      <c r="B133" s="3" t="s">
        <v>1349</v>
      </c>
      <c r="C133" s="3" t="s">
        <v>2353</v>
      </c>
      <c r="D133" s="3">
        <v>0.37392851989873099</v>
      </c>
    </row>
    <row r="134" spans="1:4" ht="24" x14ac:dyDescent="0.25">
      <c r="A134" s="3" t="s">
        <v>129</v>
      </c>
      <c r="B134" s="3" t="s">
        <v>1108</v>
      </c>
      <c r="C134" s="3" t="s">
        <v>3319</v>
      </c>
      <c r="D134" s="3">
        <v>0.17891199333576299</v>
      </c>
    </row>
    <row r="135" spans="1:4" ht="24" x14ac:dyDescent="0.25">
      <c r="A135" s="3" t="s">
        <v>434</v>
      </c>
      <c r="B135" s="3" t="s">
        <v>1413</v>
      </c>
      <c r="C135" s="3" t="s">
        <v>3159</v>
      </c>
      <c r="D135" s="3">
        <v>0.15548559430028999</v>
      </c>
    </row>
    <row r="136" spans="1:4" ht="24" x14ac:dyDescent="0.25">
      <c r="A136" s="3" t="s">
        <v>493</v>
      </c>
      <c r="B136" s="3" t="s">
        <v>1472</v>
      </c>
      <c r="C136" s="3" t="s">
        <v>3279</v>
      </c>
      <c r="D136" s="3">
        <v>0.35864863408659697</v>
      </c>
    </row>
    <row r="137" spans="1:4" ht="24" x14ac:dyDescent="0.25">
      <c r="A137" s="3" t="s">
        <v>148</v>
      </c>
      <c r="B137" s="3" t="s">
        <v>1127</v>
      </c>
      <c r="C137" s="3" t="s">
        <v>2157</v>
      </c>
      <c r="D137" s="3">
        <v>0.26259259982490801</v>
      </c>
    </row>
    <row r="138" spans="1:4" ht="24" x14ac:dyDescent="0.25">
      <c r="A138" s="3" t="s">
        <v>177</v>
      </c>
      <c r="B138" s="3" t="s">
        <v>1156</v>
      </c>
      <c r="C138" s="3" t="s">
        <v>3320</v>
      </c>
      <c r="D138" s="3">
        <v>0.15863803895140599</v>
      </c>
    </row>
    <row r="139" spans="1:4" ht="24" x14ac:dyDescent="0.25">
      <c r="A139" s="3" t="s">
        <v>216</v>
      </c>
      <c r="B139" s="3" t="s">
        <v>1195</v>
      </c>
      <c r="C139" s="3" t="s">
        <v>3321</v>
      </c>
      <c r="D139" s="5">
        <v>4.8106306225047401E-155</v>
      </c>
    </row>
    <row r="140" spans="1:4" x14ac:dyDescent="0.25">
      <c r="A140" s="3" t="s">
        <v>168</v>
      </c>
      <c r="B140" s="3" t="s">
        <v>1147</v>
      </c>
      <c r="C140" s="3" t="s">
        <v>3322</v>
      </c>
      <c r="D140" s="3">
        <v>0.28675309135988603</v>
      </c>
    </row>
    <row r="141" spans="1:4" ht="24" x14ac:dyDescent="0.25">
      <c r="A141" s="3" t="s">
        <v>565</v>
      </c>
      <c r="B141" s="3" t="s">
        <v>1544</v>
      </c>
      <c r="C141" s="3" t="s">
        <v>3323</v>
      </c>
      <c r="D141" s="3">
        <v>0.10813917811859999</v>
      </c>
    </row>
    <row r="142" spans="1:4" ht="24" x14ac:dyDescent="0.25">
      <c r="A142" s="3" t="s">
        <v>501</v>
      </c>
      <c r="B142" s="3" t="s">
        <v>1480</v>
      </c>
      <c r="C142" s="3" t="s">
        <v>3324</v>
      </c>
      <c r="D142" s="3">
        <v>0.27180996542820801</v>
      </c>
    </row>
    <row r="143" spans="1:4" ht="24" x14ac:dyDescent="0.25">
      <c r="A143" s="3" t="s">
        <v>103</v>
      </c>
      <c r="B143" s="3" t="s">
        <v>1082</v>
      </c>
      <c r="C143" s="3" t="s">
        <v>3325</v>
      </c>
      <c r="D143" s="3">
        <v>0.39145727286076498</v>
      </c>
    </row>
    <row r="144" spans="1:4" ht="36" x14ac:dyDescent="0.25">
      <c r="A144" s="3" t="s">
        <v>201</v>
      </c>
      <c r="B144" s="3" t="s">
        <v>1180</v>
      </c>
      <c r="C144" s="3" t="s">
        <v>3326</v>
      </c>
      <c r="D144" s="3">
        <v>0.35050150402879598</v>
      </c>
    </row>
    <row r="145" spans="1:4" ht="24" x14ac:dyDescent="0.25">
      <c r="A145" s="3" t="s">
        <v>457</v>
      </c>
      <c r="B145" s="3" t="s">
        <v>1436</v>
      </c>
      <c r="C145" s="3" t="s">
        <v>3327</v>
      </c>
      <c r="D145" s="3">
        <v>6.9094144560957693E-2</v>
      </c>
    </row>
    <row r="146" spans="1:4" ht="24" x14ac:dyDescent="0.25">
      <c r="A146" s="3" t="s">
        <v>34</v>
      </c>
      <c r="B146" s="3" t="s">
        <v>1013</v>
      </c>
      <c r="C146" s="3" t="s">
        <v>2992</v>
      </c>
      <c r="D146" s="3">
        <v>0.14186630342582099</v>
      </c>
    </row>
    <row r="147" spans="1:4" ht="24" x14ac:dyDescent="0.25">
      <c r="A147" s="3" t="s">
        <v>9</v>
      </c>
      <c r="B147" s="3" t="s">
        <v>988</v>
      </c>
      <c r="C147" s="3" t="s">
        <v>3328</v>
      </c>
      <c r="D147" s="3">
        <v>0.12271778426100299</v>
      </c>
    </row>
    <row r="148" spans="1:4" ht="24" x14ac:dyDescent="0.25">
      <c r="A148" s="3" t="s">
        <v>12</v>
      </c>
      <c r="B148" s="3" t="s">
        <v>991</v>
      </c>
      <c r="C148" s="3" t="s">
        <v>3329</v>
      </c>
      <c r="D148" s="3">
        <v>0.29058572949157302</v>
      </c>
    </row>
    <row r="149" spans="1:4" x14ac:dyDescent="0.25">
      <c r="A149" s="3" t="s">
        <v>77</v>
      </c>
      <c r="B149" s="3" t="s">
        <v>1056</v>
      </c>
      <c r="C149" s="3" t="s">
        <v>3330</v>
      </c>
      <c r="D149" s="3">
        <v>0.14405004957414499</v>
      </c>
    </row>
    <row r="150" spans="1:4" ht="24" x14ac:dyDescent="0.25">
      <c r="A150" s="3" t="s">
        <v>441</v>
      </c>
      <c r="B150" s="3" t="s">
        <v>1420</v>
      </c>
      <c r="C150" s="3" t="s">
        <v>3331</v>
      </c>
      <c r="D150" s="3">
        <v>0.15980542426831801</v>
      </c>
    </row>
    <row r="151" spans="1:4" ht="36" x14ac:dyDescent="0.25">
      <c r="A151" s="3" t="s">
        <v>149</v>
      </c>
      <c r="B151" s="3" t="s">
        <v>1128</v>
      </c>
      <c r="C151" s="3" t="s">
        <v>3332</v>
      </c>
      <c r="D151" s="3">
        <v>0.108291502862504</v>
      </c>
    </row>
    <row r="152" spans="1:4" ht="24" x14ac:dyDescent="0.25">
      <c r="A152" s="3" t="s">
        <v>296</v>
      </c>
      <c r="B152" s="3" t="s">
        <v>1275</v>
      </c>
      <c r="C152" s="3" t="s">
        <v>3333</v>
      </c>
      <c r="D152" s="3">
        <v>0.14627268152850501</v>
      </c>
    </row>
    <row r="153" spans="1:4" ht="24" x14ac:dyDescent="0.25">
      <c r="A153" s="3" t="s">
        <v>375</v>
      </c>
      <c r="B153" s="3" t="s">
        <v>1354</v>
      </c>
      <c r="C153" s="3" t="s">
        <v>1995</v>
      </c>
      <c r="D153" s="3">
        <v>0.32981409406932499</v>
      </c>
    </row>
    <row r="154" spans="1:4" ht="24" x14ac:dyDescent="0.25">
      <c r="A154" s="3" t="s">
        <v>378</v>
      </c>
      <c r="B154" s="3" t="s">
        <v>1357</v>
      </c>
      <c r="C154" s="3" t="s">
        <v>2143</v>
      </c>
      <c r="D154" s="3">
        <v>0.40356300966527398</v>
      </c>
    </row>
    <row r="155" spans="1:4" ht="24" x14ac:dyDescent="0.25">
      <c r="A155" s="3" t="s">
        <v>24</v>
      </c>
      <c r="B155" s="3" t="s">
        <v>1003</v>
      </c>
      <c r="C155" s="3" t="s">
        <v>3279</v>
      </c>
      <c r="D155" s="3">
        <v>0.16346715071413001</v>
      </c>
    </row>
    <row r="156" spans="1:4" ht="24" x14ac:dyDescent="0.25">
      <c r="A156" s="3" t="s">
        <v>22</v>
      </c>
      <c r="B156" s="3" t="s">
        <v>1001</v>
      </c>
      <c r="C156" s="3" t="s">
        <v>1956</v>
      </c>
      <c r="D156" s="3">
        <v>0.175556437202434</v>
      </c>
    </row>
    <row r="157" spans="1:4" ht="24" x14ac:dyDescent="0.25">
      <c r="A157" s="3" t="s">
        <v>122</v>
      </c>
      <c r="B157" s="3" t="s">
        <v>1101</v>
      </c>
      <c r="C157" s="3" t="s">
        <v>3334</v>
      </c>
      <c r="D157" s="3">
        <v>0.16993098242604401</v>
      </c>
    </row>
    <row r="158" spans="1:4" ht="24" x14ac:dyDescent="0.25">
      <c r="A158" s="3" t="s">
        <v>25</v>
      </c>
      <c r="B158" s="3" t="s">
        <v>1004</v>
      </c>
      <c r="C158" s="3" t="s">
        <v>2808</v>
      </c>
      <c r="D158" s="3">
        <v>0.29715333531288202</v>
      </c>
    </row>
    <row r="159" spans="1:4" x14ac:dyDescent="0.25">
      <c r="A159" s="3" t="s">
        <v>460</v>
      </c>
      <c r="B159" s="3" t="s">
        <v>1439</v>
      </c>
      <c r="C159" s="3" t="s">
        <v>3335</v>
      </c>
      <c r="D159" s="3">
        <v>0.42687713829255902</v>
      </c>
    </row>
    <row r="160" spans="1:4" ht="24" x14ac:dyDescent="0.25">
      <c r="A160" s="3" t="s">
        <v>294</v>
      </c>
      <c r="B160" s="3" t="s">
        <v>1273</v>
      </c>
      <c r="C160" s="3" t="s">
        <v>3336</v>
      </c>
      <c r="D160" s="3">
        <v>0.28197248131680702</v>
      </c>
    </row>
    <row r="161" spans="1:4" ht="24" x14ac:dyDescent="0.25">
      <c r="A161" s="3" t="s">
        <v>120</v>
      </c>
      <c r="B161" s="3" t="s">
        <v>1099</v>
      </c>
      <c r="C161" s="3" t="s">
        <v>3337</v>
      </c>
      <c r="D161" s="3">
        <v>0.22506253082580699</v>
      </c>
    </row>
    <row r="162" spans="1:4" ht="24" x14ac:dyDescent="0.25">
      <c r="A162" s="3" t="s">
        <v>356</v>
      </c>
      <c r="B162" s="3" t="s">
        <v>1335</v>
      </c>
      <c r="C162" s="3" t="s">
        <v>2200</v>
      </c>
      <c r="D162" s="3">
        <v>0.141497546672334</v>
      </c>
    </row>
    <row r="163" spans="1:4" x14ac:dyDescent="0.25">
      <c r="A163" s="3" t="s">
        <v>319</v>
      </c>
      <c r="B163" s="3" t="s">
        <v>1298</v>
      </c>
      <c r="C163" s="3" t="s">
        <v>2158</v>
      </c>
      <c r="D163" s="3">
        <v>0.140108321329104</v>
      </c>
    </row>
    <row r="164" spans="1:4" x14ac:dyDescent="0.25">
      <c r="A164" s="3" t="s">
        <v>173</v>
      </c>
      <c r="B164" s="3" t="s">
        <v>1152</v>
      </c>
      <c r="C164" s="3" t="s">
        <v>3338</v>
      </c>
      <c r="D164" s="3">
        <v>0.14849462690328399</v>
      </c>
    </row>
    <row r="165" spans="1:4" x14ac:dyDescent="0.25">
      <c r="A165" s="3" t="s">
        <v>547</v>
      </c>
      <c r="B165" s="3" t="s">
        <v>1526</v>
      </c>
      <c r="C165" s="3" t="s">
        <v>1477</v>
      </c>
      <c r="D165" s="3">
        <v>0.44616869705470702</v>
      </c>
    </row>
    <row r="166" spans="1:4" ht="24" x14ac:dyDescent="0.25">
      <c r="A166" s="3" t="s">
        <v>533</v>
      </c>
      <c r="B166" s="3" t="s">
        <v>1512</v>
      </c>
      <c r="C166" s="3" t="s">
        <v>3339</v>
      </c>
      <c r="D166" s="3">
        <v>0.32910332000193399</v>
      </c>
    </row>
    <row r="167" spans="1:4" ht="24" x14ac:dyDescent="0.25">
      <c r="A167" s="3" t="s">
        <v>503</v>
      </c>
      <c r="B167" s="3" t="s">
        <v>1482</v>
      </c>
      <c r="C167" s="3" t="s">
        <v>3245</v>
      </c>
      <c r="D167" s="3">
        <v>0.152328770516414</v>
      </c>
    </row>
    <row r="168" spans="1:4" x14ac:dyDescent="0.25">
      <c r="A168" s="3" t="s">
        <v>94</v>
      </c>
      <c r="B168" s="3" t="s">
        <v>1073</v>
      </c>
      <c r="C168" s="3" t="s">
        <v>3061</v>
      </c>
      <c r="D168" s="3">
        <v>0.32800231801254298</v>
      </c>
    </row>
    <row r="169" spans="1:4" ht="24" x14ac:dyDescent="0.25">
      <c r="A169" s="3" t="s">
        <v>255</v>
      </c>
      <c r="B169" s="3" t="s">
        <v>1234</v>
      </c>
      <c r="C169" s="3" t="s">
        <v>2808</v>
      </c>
      <c r="D169" s="3">
        <v>0.147062791165566</v>
      </c>
    </row>
    <row r="170" spans="1:4" ht="24" x14ac:dyDescent="0.25">
      <c r="A170" s="3" t="s">
        <v>475</v>
      </c>
      <c r="B170" s="3" t="s">
        <v>1454</v>
      </c>
      <c r="C170" s="3" t="s">
        <v>3340</v>
      </c>
      <c r="D170" s="3">
        <v>8.0156571082930506E-2</v>
      </c>
    </row>
    <row r="171" spans="1:4" x14ac:dyDescent="0.25">
      <c r="A171" s="3" t="s">
        <v>450</v>
      </c>
      <c r="B171" s="3" t="s">
        <v>1429</v>
      </c>
      <c r="C171" s="3" t="s">
        <v>3059</v>
      </c>
      <c r="D171" s="3">
        <v>0.37286940097363303</v>
      </c>
    </row>
    <row r="172" spans="1:4" ht="24" x14ac:dyDescent="0.25">
      <c r="A172" s="3" t="s">
        <v>197</v>
      </c>
      <c r="B172" s="3" t="s">
        <v>1176</v>
      </c>
      <c r="C172" s="3" t="s">
        <v>3341</v>
      </c>
      <c r="D172" s="3">
        <v>9.4285094886260107E-2</v>
      </c>
    </row>
    <row r="173" spans="1:4" ht="24" x14ac:dyDescent="0.25">
      <c r="A173" s="3" t="s">
        <v>449</v>
      </c>
      <c r="B173" s="3" t="s">
        <v>1428</v>
      </c>
      <c r="C173" s="3" t="s">
        <v>3342</v>
      </c>
      <c r="D173" s="3">
        <v>0.20569124602531499</v>
      </c>
    </row>
    <row r="174" spans="1:4" ht="24" x14ac:dyDescent="0.25">
      <c r="A174" s="3" t="s">
        <v>179</v>
      </c>
      <c r="B174" s="3" t="s">
        <v>1158</v>
      </c>
      <c r="C174" s="3" t="s">
        <v>1315</v>
      </c>
      <c r="D174" s="3">
        <v>0.36244012732533099</v>
      </c>
    </row>
    <row r="175" spans="1:4" ht="24" x14ac:dyDescent="0.25">
      <c r="A175" s="3" t="s">
        <v>352</v>
      </c>
      <c r="B175" s="3" t="s">
        <v>1331</v>
      </c>
      <c r="C175" s="3" t="s">
        <v>3343</v>
      </c>
      <c r="D175" s="3">
        <v>0.23618347285497199</v>
      </c>
    </row>
    <row r="176" spans="1:4" x14ac:dyDescent="0.25">
      <c r="A176" s="3" t="s">
        <v>20</v>
      </c>
      <c r="B176" s="3" t="s">
        <v>999</v>
      </c>
      <c r="C176" s="3" t="s">
        <v>3255</v>
      </c>
      <c r="D176" s="3">
        <v>0.580388351739755</v>
      </c>
    </row>
    <row r="177" spans="1:4" ht="24" x14ac:dyDescent="0.25">
      <c r="A177" s="3" t="s">
        <v>181</v>
      </c>
      <c r="B177" s="3" t="s">
        <v>1160</v>
      </c>
      <c r="C177" s="3" t="s">
        <v>3313</v>
      </c>
      <c r="D177" s="3">
        <v>0.36166417309825399</v>
      </c>
    </row>
    <row r="178" spans="1:4" ht="36" x14ac:dyDescent="0.25">
      <c r="A178" s="3" t="s">
        <v>314</v>
      </c>
      <c r="B178" s="3" t="s">
        <v>1293</v>
      </c>
      <c r="C178" s="3" t="s">
        <v>3344</v>
      </c>
      <c r="D178" s="3">
        <v>0.13563074744324799</v>
      </c>
    </row>
    <row r="179" spans="1:4" ht="24" x14ac:dyDescent="0.25">
      <c r="A179" s="3" t="s">
        <v>346</v>
      </c>
      <c r="B179" s="3" t="s">
        <v>1325</v>
      </c>
      <c r="C179" s="3" t="s">
        <v>3345</v>
      </c>
      <c r="D179" s="3">
        <v>0.31660808763458198</v>
      </c>
    </row>
    <row r="180" spans="1:4" ht="24" x14ac:dyDescent="0.25">
      <c r="A180" s="3" t="s">
        <v>28</v>
      </c>
      <c r="B180" s="3" t="s">
        <v>1007</v>
      </c>
      <c r="C180" s="3" t="s">
        <v>3346</v>
      </c>
      <c r="D180" s="3">
        <v>0.13753055208586601</v>
      </c>
    </row>
    <row r="181" spans="1:4" ht="24" x14ac:dyDescent="0.25">
      <c r="A181" s="3" t="s">
        <v>264</v>
      </c>
      <c r="B181" s="3" t="s">
        <v>1243</v>
      </c>
      <c r="C181" s="3" t="s">
        <v>3324</v>
      </c>
      <c r="D181" s="5">
        <v>3.5448038960836599E-78</v>
      </c>
    </row>
    <row r="182" spans="1:4" ht="24" x14ac:dyDescent="0.25">
      <c r="A182" s="3" t="s">
        <v>522</v>
      </c>
      <c r="B182" s="3" t="s">
        <v>1501</v>
      </c>
      <c r="C182" s="3" t="s">
        <v>3347</v>
      </c>
      <c r="D182" s="3">
        <v>0.321607898753132</v>
      </c>
    </row>
    <row r="183" spans="1:4" ht="24" x14ac:dyDescent="0.25">
      <c r="A183" s="3" t="s">
        <v>16</v>
      </c>
      <c r="B183" s="3" t="s">
        <v>995</v>
      </c>
      <c r="C183" s="3" t="s">
        <v>2017</v>
      </c>
      <c r="D183" s="3">
        <v>0.148397866075096</v>
      </c>
    </row>
    <row r="184" spans="1:4" x14ac:dyDescent="0.25">
      <c r="A184" s="3" t="s">
        <v>98</v>
      </c>
      <c r="B184" s="3" t="s">
        <v>1077</v>
      </c>
      <c r="C184" s="3" t="s">
        <v>1315</v>
      </c>
      <c r="D184" s="3">
        <v>0.38536269998691602</v>
      </c>
    </row>
    <row r="185" spans="1:4" ht="36" x14ac:dyDescent="0.25">
      <c r="A185" s="3" t="s">
        <v>499</v>
      </c>
      <c r="B185" s="3" t="s">
        <v>1478</v>
      </c>
      <c r="C185" s="3" t="s">
        <v>2017</v>
      </c>
      <c r="D185" s="3">
        <v>0.172678348455029</v>
      </c>
    </row>
    <row r="186" spans="1:4" ht="24" x14ac:dyDescent="0.25">
      <c r="A186" s="3" t="s">
        <v>2593</v>
      </c>
      <c r="B186" s="3" t="s">
        <v>2606</v>
      </c>
      <c r="C186" s="3" t="s">
        <v>2974</v>
      </c>
      <c r="D186" s="3">
        <v>0.29624665013418</v>
      </c>
    </row>
    <row r="187" spans="1:4" ht="24" x14ac:dyDescent="0.25">
      <c r="A187" s="3" t="s">
        <v>570</v>
      </c>
      <c r="B187" s="3" t="s">
        <v>1549</v>
      </c>
      <c r="C187" s="3" t="s">
        <v>2773</v>
      </c>
      <c r="D187" s="3">
        <v>0.116569072131052</v>
      </c>
    </row>
    <row r="188" spans="1:4" ht="24" x14ac:dyDescent="0.25">
      <c r="A188" s="3" t="s">
        <v>14</v>
      </c>
      <c r="B188" s="3" t="s">
        <v>993</v>
      </c>
      <c r="C188" s="3" t="s">
        <v>3348</v>
      </c>
      <c r="D188" s="3">
        <v>0.130688699755375</v>
      </c>
    </row>
    <row r="189" spans="1:4" ht="24" x14ac:dyDescent="0.25">
      <c r="A189" s="3" t="s">
        <v>513</v>
      </c>
      <c r="B189" s="3" t="s">
        <v>1492</v>
      </c>
      <c r="C189" s="3" t="s">
        <v>2963</v>
      </c>
      <c r="D189" s="3">
        <v>0.18720875857744401</v>
      </c>
    </row>
    <row r="190" spans="1:4" ht="24" x14ac:dyDescent="0.25">
      <c r="A190" s="3" t="s">
        <v>569</v>
      </c>
      <c r="B190" s="3" t="s">
        <v>1548</v>
      </c>
      <c r="C190" s="3" t="s">
        <v>3349</v>
      </c>
      <c r="D190" s="3">
        <v>0.404142099132206</v>
      </c>
    </row>
    <row r="191" spans="1:4" ht="24" x14ac:dyDescent="0.25">
      <c r="A191" s="3" t="s">
        <v>51</v>
      </c>
      <c r="B191" s="3" t="s">
        <v>1030</v>
      </c>
      <c r="C191" s="3" t="s">
        <v>3350</v>
      </c>
      <c r="D191" s="3">
        <v>0.23288025209612401</v>
      </c>
    </row>
    <row r="192" spans="1:4" ht="24" x14ac:dyDescent="0.25">
      <c r="A192" s="3" t="s">
        <v>104</v>
      </c>
      <c r="B192" s="3" t="s">
        <v>1083</v>
      </c>
      <c r="C192" s="3" t="s">
        <v>3351</v>
      </c>
      <c r="D192" s="3">
        <v>0.16379582544815699</v>
      </c>
    </row>
    <row r="193" spans="1:4" ht="24" x14ac:dyDescent="0.25">
      <c r="A193" s="3" t="s">
        <v>46</v>
      </c>
      <c r="B193" s="3" t="s">
        <v>1025</v>
      </c>
      <c r="C193" s="3" t="s">
        <v>1477</v>
      </c>
      <c r="D193" s="3">
        <v>0.41440347805102501</v>
      </c>
    </row>
    <row r="194" spans="1:4" ht="24" x14ac:dyDescent="0.25">
      <c r="A194" s="3" t="s">
        <v>174</v>
      </c>
      <c r="B194" s="3" t="s">
        <v>1153</v>
      </c>
      <c r="C194" s="3" t="s">
        <v>3352</v>
      </c>
      <c r="D194" s="3">
        <v>0.22675009690672401</v>
      </c>
    </row>
    <row r="195" spans="1:4" ht="24" x14ac:dyDescent="0.25">
      <c r="A195" s="3" t="s">
        <v>444</v>
      </c>
      <c r="B195" s="3" t="s">
        <v>1423</v>
      </c>
      <c r="C195" s="3" t="s">
        <v>2917</v>
      </c>
      <c r="D195" s="3">
        <v>0.195030948787668</v>
      </c>
    </row>
    <row r="196" spans="1:4" x14ac:dyDescent="0.25">
      <c r="A196" s="3" t="s">
        <v>200</v>
      </c>
      <c r="B196" s="3" t="s">
        <v>1179</v>
      </c>
      <c r="C196" s="3" t="s">
        <v>3353</v>
      </c>
      <c r="D196" s="3">
        <v>0.259529863682402</v>
      </c>
    </row>
    <row r="197" spans="1:4" ht="24" x14ac:dyDescent="0.25">
      <c r="A197" s="3" t="s">
        <v>172</v>
      </c>
      <c r="B197" s="3" t="s">
        <v>1151</v>
      </c>
      <c r="C197" s="3" t="s">
        <v>3354</v>
      </c>
      <c r="D197" s="3">
        <v>0.13624072401325801</v>
      </c>
    </row>
    <row r="198" spans="1:4" ht="24" x14ac:dyDescent="0.25">
      <c r="A198" s="3" t="s">
        <v>114</v>
      </c>
      <c r="B198" s="3" t="s">
        <v>1093</v>
      </c>
      <c r="C198" s="3" t="s">
        <v>3250</v>
      </c>
      <c r="D198" s="3">
        <v>0.211576873522201</v>
      </c>
    </row>
    <row r="199" spans="1:4" ht="24" x14ac:dyDescent="0.25">
      <c r="A199" s="3" t="s">
        <v>402</v>
      </c>
      <c r="B199" s="3" t="s">
        <v>1381</v>
      </c>
      <c r="C199" s="3" t="s">
        <v>2963</v>
      </c>
      <c r="D199" s="3">
        <v>0.32106589228989602</v>
      </c>
    </row>
    <row r="200" spans="1:4" ht="24" x14ac:dyDescent="0.25">
      <c r="A200" s="3" t="s">
        <v>489</v>
      </c>
      <c r="B200" s="3" t="s">
        <v>1468</v>
      </c>
      <c r="C200" s="3" t="s">
        <v>1947</v>
      </c>
      <c r="D200" s="3">
        <v>0.43717862315988398</v>
      </c>
    </row>
    <row r="201" spans="1:4" ht="24" x14ac:dyDescent="0.25">
      <c r="A201" s="3" t="s">
        <v>575</v>
      </c>
      <c r="B201" s="3" t="s">
        <v>1554</v>
      </c>
      <c r="C201" s="3" t="s">
        <v>1947</v>
      </c>
      <c r="D201" s="3">
        <v>0.31946789288028499</v>
      </c>
    </row>
    <row r="202" spans="1:4" ht="24" x14ac:dyDescent="0.25">
      <c r="A202" s="3" t="s">
        <v>7</v>
      </c>
      <c r="B202" s="3" t="s">
        <v>986</v>
      </c>
      <c r="C202" s="3" t="s">
        <v>3355</v>
      </c>
      <c r="D202" s="3">
        <v>0.13366563472758</v>
      </c>
    </row>
    <row r="203" spans="1:4" x14ac:dyDescent="0.25">
      <c r="A203" s="3" t="s">
        <v>88</v>
      </c>
      <c r="B203" s="3" t="s">
        <v>1067</v>
      </c>
      <c r="C203" s="3" t="s">
        <v>3356</v>
      </c>
      <c r="D203" s="3">
        <v>0.182188553240893</v>
      </c>
    </row>
    <row r="204" spans="1:4" ht="24" x14ac:dyDescent="0.25">
      <c r="A204" s="3" t="s">
        <v>443</v>
      </c>
      <c r="B204" s="3" t="s">
        <v>1422</v>
      </c>
      <c r="C204" s="3" t="s">
        <v>3357</v>
      </c>
      <c r="D204" s="3">
        <v>4.5306072199518897E-2</v>
      </c>
    </row>
    <row r="205" spans="1:4" ht="24" x14ac:dyDescent="0.25">
      <c r="A205" s="3" t="s">
        <v>523</v>
      </c>
      <c r="B205" s="3" t="s">
        <v>1502</v>
      </c>
      <c r="C205" s="3" t="s">
        <v>3358</v>
      </c>
      <c r="D205" s="3">
        <v>0.14556763089243899</v>
      </c>
    </row>
    <row r="206" spans="1:4" ht="24" x14ac:dyDescent="0.25">
      <c r="A206" s="3" t="s">
        <v>318</v>
      </c>
      <c r="B206" s="3" t="s">
        <v>1297</v>
      </c>
      <c r="C206" s="3" t="s">
        <v>3359</v>
      </c>
      <c r="D206" s="5">
        <v>2.0505969976650799E-78</v>
      </c>
    </row>
    <row r="207" spans="1:4" ht="24" x14ac:dyDescent="0.25">
      <c r="A207" s="3" t="s">
        <v>93</v>
      </c>
      <c r="B207" s="3" t="s">
        <v>1072</v>
      </c>
      <c r="C207" s="3" t="s">
        <v>3360</v>
      </c>
      <c r="D207" s="5">
        <v>5.4858201753816203E-155</v>
      </c>
    </row>
    <row r="208" spans="1:4" ht="24" x14ac:dyDescent="0.25">
      <c r="A208" s="3" t="s">
        <v>333</v>
      </c>
      <c r="B208" s="3" t="s">
        <v>1312</v>
      </c>
      <c r="C208" s="3" t="s">
        <v>3361</v>
      </c>
      <c r="D208" s="3">
        <v>9.1953155755744698E-2</v>
      </c>
    </row>
    <row r="209" spans="1:4" ht="24" x14ac:dyDescent="0.25">
      <c r="A209" s="3" t="s">
        <v>193</v>
      </c>
      <c r="B209" s="3" t="s">
        <v>1172</v>
      </c>
      <c r="C209" s="3" t="s">
        <v>1956</v>
      </c>
      <c r="D209" s="3">
        <v>0.248967280177328</v>
      </c>
    </row>
    <row r="210" spans="1:4" ht="24" x14ac:dyDescent="0.25">
      <c r="A210" s="3" t="s">
        <v>433</v>
      </c>
      <c r="B210" s="3" t="s">
        <v>1412</v>
      </c>
      <c r="C210" s="3" t="s">
        <v>3362</v>
      </c>
      <c r="D210" s="3">
        <v>0.101433387759832</v>
      </c>
    </row>
    <row r="211" spans="1:4" x14ac:dyDescent="0.25">
      <c r="A211" s="3" t="s">
        <v>240</v>
      </c>
      <c r="B211" s="3" t="s">
        <v>1219</v>
      </c>
      <c r="C211" s="3" t="s">
        <v>3363</v>
      </c>
      <c r="D211" s="3">
        <v>0.49728987310699602</v>
      </c>
    </row>
    <row r="212" spans="1:4" ht="24" x14ac:dyDescent="0.25">
      <c r="A212" s="3" t="s">
        <v>447</v>
      </c>
      <c r="B212" s="3" t="s">
        <v>1426</v>
      </c>
      <c r="C212" s="3" t="s">
        <v>3364</v>
      </c>
      <c r="D212" s="3">
        <v>0.16007117882584801</v>
      </c>
    </row>
    <row r="213" spans="1:4" ht="24" x14ac:dyDescent="0.25">
      <c r="A213" s="3" t="s">
        <v>384</v>
      </c>
      <c r="B213" s="3" t="s">
        <v>1363</v>
      </c>
      <c r="C213" s="3" t="s">
        <v>2808</v>
      </c>
      <c r="D213" s="3">
        <v>0.41647766087867699</v>
      </c>
    </row>
    <row r="214" spans="1:4" ht="36" x14ac:dyDescent="0.25">
      <c r="A214" s="3" t="s">
        <v>68</v>
      </c>
      <c r="B214" s="3" t="s">
        <v>1047</v>
      </c>
      <c r="C214" s="3" t="s">
        <v>3365</v>
      </c>
      <c r="D214" s="3">
        <v>6.1536479265125898E-2</v>
      </c>
    </row>
    <row r="215" spans="1:4" ht="24" x14ac:dyDescent="0.25">
      <c r="A215" s="3" t="s">
        <v>554</v>
      </c>
      <c r="B215" s="3" t="s">
        <v>1533</v>
      </c>
      <c r="C215" s="3" t="s">
        <v>2521</v>
      </c>
      <c r="D215" s="3">
        <v>0.40475491040593398</v>
      </c>
    </row>
    <row r="216" spans="1:4" ht="36" x14ac:dyDescent="0.25">
      <c r="A216" s="3" t="s">
        <v>304</v>
      </c>
      <c r="B216" s="3" t="s">
        <v>1283</v>
      </c>
      <c r="C216" s="3" t="s">
        <v>3366</v>
      </c>
      <c r="D216" s="3">
        <v>0.22367294015700101</v>
      </c>
    </row>
    <row r="217" spans="1:4" ht="24" x14ac:dyDescent="0.25">
      <c r="A217" s="3" t="s">
        <v>456</v>
      </c>
      <c r="B217" s="3" t="s">
        <v>1435</v>
      </c>
      <c r="C217" s="3" t="s">
        <v>3331</v>
      </c>
      <c r="D217" s="3">
        <v>0.15814834397710301</v>
      </c>
    </row>
    <row r="218" spans="1:4" ht="24" x14ac:dyDescent="0.25">
      <c r="A218" s="3" t="s">
        <v>60</v>
      </c>
      <c r="B218" s="3" t="s">
        <v>1039</v>
      </c>
      <c r="C218" s="3" t="s">
        <v>3367</v>
      </c>
      <c r="D218" s="3">
        <v>0.23660973014786299</v>
      </c>
    </row>
    <row r="219" spans="1:4" ht="24" x14ac:dyDescent="0.25">
      <c r="A219" s="3" t="s">
        <v>205</v>
      </c>
      <c r="B219" s="3" t="s">
        <v>1184</v>
      </c>
      <c r="C219" s="3" t="s">
        <v>3353</v>
      </c>
      <c r="D219" s="3">
        <v>0.24041563052301301</v>
      </c>
    </row>
    <row r="220" spans="1:4" ht="24" x14ac:dyDescent="0.25">
      <c r="A220" s="3" t="s">
        <v>453</v>
      </c>
      <c r="B220" s="3" t="s">
        <v>1432</v>
      </c>
      <c r="C220" s="3" t="s">
        <v>3368</v>
      </c>
      <c r="D220" s="3">
        <v>0.22969866858884699</v>
      </c>
    </row>
    <row r="221" spans="1:4" ht="24" x14ac:dyDescent="0.25">
      <c r="A221" s="3" t="s">
        <v>486</v>
      </c>
      <c r="B221" s="3" t="s">
        <v>1465</v>
      </c>
      <c r="C221" s="3" t="s">
        <v>3369</v>
      </c>
      <c r="D221" s="3">
        <v>0.164031960306945</v>
      </c>
    </row>
    <row r="222" spans="1:4" ht="24" x14ac:dyDescent="0.25">
      <c r="A222" s="3" t="s">
        <v>419</v>
      </c>
      <c r="B222" s="3" t="s">
        <v>1398</v>
      </c>
      <c r="C222" s="3" t="s">
        <v>3370</v>
      </c>
      <c r="D222" s="3">
        <v>0.146124325748934</v>
      </c>
    </row>
    <row r="223" spans="1:4" ht="24" x14ac:dyDescent="0.25">
      <c r="A223" s="3" t="s">
        <v>534</v>
      </c>
      <c r="B223" s="3" t="s">
        <v>1513</v>
      </c>
      <c r="C223" s="3" t="s">
        <v>2733</v>
      </c>
      <c r="D223" s="3">
        <v>0.18051400397669301</v>
      </c>
    </row>
    <row r="224" spans="1:4" ht="24" x14ac:dyDescent="0.25">
      <c r="A224" s="3" t="s">
        <v>309</v>
      </c>
      <c r="B224" s="3" t="s">
        <v>1288</v>
      </c>
      <c r="C224" s="3" t="s">
        <v>3371</v>
      </c>
      <c r="D224" s="3">
        <v>0.39611557678868797</v>
      </c>
    </row>
    <row r="225" spans="1:4" x14ac:dyDescent="0.25">
      <c r="A225" s="3" t="s">
        <v>481</v>
      </c>
      <c r="B225" s="3" t="s">
        <v>1460</v>
      </c>
      <c r="C225" s="3" t="s">
        <v>3372</v>
      </c>
      <c r="D225" s="3">
        <v>0.290129088283754</v>
      </c>
    </row>
    <row r="226" spans="1:4" ht="24" x14ac:dyDescent="0.25">
      <c r="A226" s="3" t="s">
        <v>436</v>
      </c>
      <c r="B226" s="3" t="s">
        <v>1415</v>
      </c>
      <c r="C226" s="3" t="s">
        <v>3256</v>
      </c>
      <c r="D226" s="3">
        <v>0.12521098911929099</v>
      </c>
    </row>
    <row r="227" spans="1:4" ht="24" x14ac:dyDescent="0.25">
      <c r="A227" s="3" t="s">
        <v>276</v>
      </c>
      <c r="B227" s="3" t="s">
        <v>1255</v>
      </c>
      <c r="C227" s="3" t="s">
        <v>3373</v>
      </c>
      <c r="D227" s="3">
        <v>0.39564918313480901</v>
      </c>
    </row>
    <row r="228" spans="1:4" ht="24" x14ac:dyDescent="0.25">
      <c r="A228" s="3" t="s">
        <v>261</v>
      </c>
      <c r="B228" s="3" t="s">
        <v>1240</v>
      </c>
      <c r="C228" s="3" t="s">
        <v>2717</v>
      </c>
      <c r="D228" s="3">
        <v>0.18656518996201199</v>
      </c>
    </row>
    <row r="229" spans="1:4" ht="24" x14ac:dyDescent="0.25">
      <c r="A229" s="3" t="s">
        <v>282</v>
      </c>
      <c r="B229" s="3" t="s">
        <v>1261</v>
      </c>
      <c r="C229" s="3" t="s">
        <v>3374</v>
      </c>
      <c r="D229" s="3">
        <v>7.0297925029741901E-2</v>
      </c>
    </row>
    <row r="230" spans="1:4" ht="24" x14ac:dyDescent="0.25">
      <c r="A230" s="3" t="s">
        <v>139</v>
      </c>
      <c r="B230" s="3" t="s">
        <v>1118</v>
      </c>
      <c r="C230" s="3" t="s">
        <v>2233</v>
      </c>
      <c r="D230" s="3">
        <v>0.33572022263287599</v>
      </c>
    </row>
    <row r="231" spans="1:4" ht="24" x14ac:dyDescent="0.25">
      <c r="A231" s="3" t="s">
        <v>416</v>
      </c>
      <c r="B231" s="3" t="s">
        <v>1395</v>
      </c>
      <c r="C231" s="3" t="s">
        <v>3375</v>
      </c>
      <c r="D231" s="3">
        <v>0.286276427045416</v>
      </c>
    </row>
    <row r="232" spans="1:4" ht="36" x14ac:dyDescent="0.25">
      <c r="A232" s="3" t="s">
        <v>2594</v>
      </c>
      <c r="B232" s="3" t="s">
        <v>2607</v>
      </c>
      <c r="C232" s="3" t="s">
        <v>3376</v>
      </c>
      <c r="D232" s="3">
        <v>0.109017640837014</v>
      </c>
    </row>
    <row r="233" spans="1:4" ht="24" x14ac:dyDescent="0.25">
      <c r="A233" s="3" t="s">
        <v>397</v>
      </c>
      <c r="B233" s="3" t="s">
        <v>1376</v>
      </c>
      <c r="C233" s="3" t="s">
        <v>3377</v>
      </c>
      <c r="D233" s="3">
        <v>0.26815344916029898</v>
      </c>
    </row>
    <row r="234" spans="1:4" ht="24" x14ac:dyDescent="0.25">
      <c r="A234" s="3" t="s">
        <v>529</v>
      </c>
      <c r="B234" s="3" t="s">
        <v>1508</v>
      </c>
      <c r="C234" s="3" t="s">
        <v>3378</v>
      </c>
      <c r="D234" s="3">
        <v>0.442337243518309</v>
      </c>
    </row>
    <row r="235" spans="1:4" ht="24" x14ac:dyDescent="0.25">
      <c r="A235" s="3" t="s">
        <v>407</v>
      </c>
      <c r="B235" s="3" t="s">
        <v>1386</v>
      </c>
      <c r="C235" s="3" t="s">
        <v>2959</v>
      </c>
      <c r="D235" s="3">
        <v>0.221546786118481</v>
      </c>
    </row>
    <row r="236" spans="1:4" ht="24" x14ac:dyDescent="0.25">
      <c r="A236" s="3" t="s">
        <v>254</v>
      </c>
      <c r="B236" s="3" t="s">
        <v>1233</v>
      </c>
      <c r="C236" s="3" t="s">
        <v>3379</v>
      </c>
      <c r="D236" s="3">
        <v>0.106511069438902</v>
      </c>
    </row>
    <row r="237" spans="1:4" x14ac:dyDescent="0.25">
      <c r="A237" s="3" t="s">
        <v>108</v>
      </c>
      <c r="B237" s="3" t="s">
        <v>1087</v>
      </c>
      <c r="C237" s="3" t="s">
        <v>3337</v>
      </c>
      <c r="D237" s="3">
        <v>0.676687128508903</v>
      </c>
    </row>
    <row r="238" spans="1:4" ht="24" x14ac:dyDescent="0.25">
      <c r="A238" s="3" t="s">
        <v>451</v>
      </c>
      <c r="B238" s="3" t="s">
        <v>1430</v>
      </c>
      <c r="C238" s="3" t="s">
        <v>3380</v>
      </c>
      <c r="D238" s="3">
        <v>0.247566607751463</v>
      </c>
    </row>
    <row r="239" spans="1:4" ht="24" x14ac:dyDescent="0.25">
      <c r="A239" s="3" t="s">
        <v>156</v>
      </c>
      <c r="B239" s="3" t="s">
        <v>1135</v>
      </c>
      <c r="C239" s="3" t="s">
        <v>3381</v>
      </c>
      <c r="D239" s="3">
        <v>0.25032028401325301</v>
      </c>
    </row>
    <row r="240" spans="1:4" ht="24" x14ac:dyDescent="0.25">
      <c r="A240" s="3" t="s">
        <v>340</v>
      </c>
      <c r="B240" s="3" t="s">
        <v>1319</v>
      </c>
      <c r="C240" s="3" t="s">
        <v>3382</v>
      </c>
      <c r="D240" s="3">
        <v>0.329550903196414</v>
      </c>
    </row>
    <row r="241" spans="1:4" ht="24" x14ac:dyDescent="0.25">
      <c r="A241" s="3" t="s">
        <v>508</v>
      </c>
      <c r="B241" s="3" t="s">
        <v>1487</v>
      </c>
      <c r="C241" s="3" t="s">
        <v>3383</v>
      </c>
      <c r="D241" s="3">
        <v>0.32715928940676298</v>
      </c>
    </row>
    <row r="242" spans="1:4" ht="24" x14ac:dyDescent="0.25">
      <c r="A242" s="3" t="s">
        <v>247</v>
      </c>
      <c r="B242" s="3" t="s">
        <v>1226</v>
      </c>
      <c r="C242" s="3" t="s">
        <v>3384</v>
      </c>
      <c r="D242" s="3">
        <v>0.269762120225432</v>
      </c>
    </row>
    <row r="243" spans="1:4" ht="24" x14ac:dyDescent="0.25">
      <c r="A243" s="3" t="s">
        <v>56</v>
      </c>
      <c r="B243" s="3" t="s">
        <v>1035</v>
      </c>
      <c r="C243" s="3" t="s">
        <v>2808</v>
      </c>
      <c r="D243" s="3">
        <v>0.164343493968403</v>
      </c>
    </row>
    <row r="244" spans="1:4" ht="24" x14ac:dyDescent="0.25">
      <c r="A244" s="3" t="s">
        <v>321</v>
      </c>
      <c r="B244" s="3" t="s">
        <v>1300</v>
      </c>
      <c r="C244" s="3" t="s">
        <v>3383</v>
      </c>
      <c r="D244" s="3">
        <v>0.28096671241334698</v>
      </c>
    </row>
    <row r="245" spans="1:4" ht="36" x14ac:dyDescent="0.25">
      <c r="A245" s="3" t="s">
        <v>270</v>
      </c>
      <c r="B245" s="3" t="s">
        <v>1249</v>
      </c>
      <c r="C245" s="3" t="s">
        <v>3385</v>
      </c>
      <c r="D245" s="3">
        <v>8.3622215979021093E-3</v>
      </c>
    </row>
    <row r="246" spans="1:4" ht="24" x14ac:dyDescent="0.25">
      <c r="A246" s="3" t="s">
        <v>105</v>
      </c>
      <c r="B246" s="3" t="s">
        <v>1084</v>
      </c>
      <c r="C246" s="3" t="s">
        <v>3386</v>
      </c>
      <c r="D246" s="3">
        <v>0.360020433294096</v>
      </c>
    </row>
    <row r="247" spans="1:4" ht="24" x14ac:dyDescent="0.25">
      <c r="A247" s="3" t="s">
        <v>100</v>
      </c>
      <c r="B247" s="3" t="s">
        <v>1079</v>
      </c>
      <c r="C247" s="3" t="s">
        <v>3387</v>
      </c>
      <c r="D247" s="3">
        <v>0.212050669573562</v>
      </c>
    </row>
    <row r="248" spans="1:4" ht="24" x14ac:dyDescent="0.25">
      <c r="A248" s="3" t="s">
        <v>357</v>
      </c>
      <c r="B248" s="3" t="s">
        <v>1336</v>
      </c>
      <c r="C248" s="3" t="s">
        <v>3388</v>
      </c>
      <c r="D248" s="3">
        <v>0.15790086494102501</v>
      </c>
    </row>
    <row r="249" spans="1:4" ht="24" x14ac:dyDescent="0.25">
      <c r="A249" s="3" t="s">
        <v>549</v>
      </c>
      <c r="B249" s="3" t="s">
        <v>1528</v>
      </c>
      <c r="C249" s="3" t="s">
        <v>3357</v>
      </c>
      <c r="D249" s="3">
        <v>9.5596076873382702E-2</v>
      </c>
    </row>
    <row r="250" spans="1:4" ht="24" x14ac:dyDescent="0.25">
      <c r="A250" s="3" t="s">
        <v>380</v>
      </c>
      <c r="B250" s="3" t="s">
        <v>1359</v>
      </c>
      <c r="C250" s="3" t="s">
        <v>3000</v>
      </c>
      <c r="D250" s="3">
        <v>0.21310967624531399</v>
      </c>
    </row>
    <row r="251" spans="1:4" ht="24" x14ac:dyDescent="0.25">
      <c r="A251" s="3" t="s">
        <v>420</v>
      </c>
      <c r="B251" s="3" t="s">
        <v>1399</v>
      </c>
      <c r="C251" s="3" t="s">
        <v>3255</v>
      </c>
      <c r="D251" s="3">
        <v>0.41799986425868202</v>
      </c>
    </row>
    <row r="252" spans="1:4" ht="24" x14ac:dyDescent="0.25">
      <c r="A252" s="3" t="s">
        <v>231</v>
      </c>
      <c r="B252" s="3" t="s">
        <v>1210</v>
      </c>
      <c r="C252" s="3" t="s">
        <v>3389</v>
      </c>
      <c r="D252" s="3">
        <v>0.46565060645732098</v>
      </c>
    </row>
    <row r="253" spans="1:4" ht="24" x14ac:dyDescent="0.25">
      <c r="A253" s="3" t="s">
        <v>31</v>
      </c>
      <c r="B253" s="3" t="s">
        <v>1010</v>
      </c>
      <c r="C253" s="3" t="s">
        <v>3390</v>
      </c>
      <c r="D253" s="3">
        <v>0.46215179992119498</v>
      </c>
    </row>
    <row r="254" spans="1:4" ht="24" x14ac:dyDescent="0.25">
      <c r="A254" s="3" t="s">
        <v>101</v>
      </c>
      <c r="B254" s="3" t="s">
        <v>1080</v>
      </c>
      <c r="C254" s="3" t="s">
        <v>3391</v>
      </c>
      <c r="D254" s="3">
        <v>0.35002015092553601</v>
      </c>
    </row>
    <row r="255" spans="1:4" ht="24" x14ac:dyDescent="0.25">
      <c r="A255" s="3" t="s">
        <v>203</v>
      </c>
      <c r="B255" s="3" t="s">
        <v>1182</v>
      </c>
      <c r="C255" s="3" t="s">
        <v>3392</v>
      </c>
      <c r="D255" s="3">
        <v>0.247932256114376</v>
      </c>
    </row>
    <row r="256" spans="1:4" ht="24" x14ac:dyDescent="0.25">
      <c r="A256" s="3" t="s">
        <v>281</v>
      </c>
      <c r="B256" s="3" t="s">
        <v>1260</v>
      </c>
      <c r="C256" s="3" t="s">
        <v>3114</v>
      </c>
      <c r="D256" s="3">
        <v>0.14285190284608401</v>
      </c>
    </row>
    <row r="257" spans="1:4" ht="24" x14ac:dyDescent="0.25">
      <c r="A257" s="3" t="s">
        <v>238</v>
      </c>
      <c r="B257" s="3" t="s">
        <v>1217</v>
      </c>
      <c r="C257" s="3" t="s">
        <v>3393</v>
      </c>
      <c r="D257" s="3">
        <v>0.28479210304418501</v>
      </c>
    </row>
    <row r="258" spans="1:4" ht="24" x14ac:dyDescent="0.25">
      <c r="A258" s="3" t="s">
        <v>83</v>
      </c>
      <c r="B258" s="3" t="s">
        <v>1062</v>
      </c>
      <c r="C258" s="3" t="s">
        <v>3394</v>
      </c>
      <c r="D258" s="3">
        <v>0.15557924624314001</v>
      </c>
    </row>
    <row r="259" spans="1:4" ht="36" x14ac:dyDescent="0.25">
      <c r="A259" s="3" t="s">
        <v>244</v>
      </c>
      <c r="B259" s="3" t="s">
        <v>1223</v>
      </c>
      <c r="C259" s="3" t="s">
        <v>2920</v>
      </c>
      <c r="D259" s="3">
        <v>4.2487117104316602E-2</v>
      </c>
    </row>
    <row r="260" spans="1:4" ht="24" x14ac:dyDescent="0.25">
      <c r="A260" s="3" t="s">
        <v>124</v>
      </c>
      <c r="B260" s="3" t="s">
        <v>1103</v>
      </c>
      <c r="C260" s="3" t="s">
        <v>3395</v>
      </c>
      <c r="D260" s="3">
        <v>0.223899450753694</v>
      </c>
    </row>
    <row r="261" spans="1:4" ht="24" x14ac:dyDescent="0.25">
      <c r="A261" s="3" t="s">
        <v>123</v>
      </c>
      <c r="B261" s="3" t="s">
        <v>1102</v>
      </c>
      <c r="C261" s="3" t="s">
        <v>2521</v>
      </c>
      <c r="D261" s="3">
        <v>0.20042592712715299</v>
      </c>
    </row>
    <row r="262" spans="1:4" ht="24" x14ac:dyDescent="0.25">
      <c r="A262" s="3" t="s">
        <v>289</v>
      </c>
      <c r="B262" s="3" t="s">
        <v>1268</v>
      </c>
      <c r="C262" s="3" t="s">
        <v>3396</v>
      </c>
      <c r="D262" s="3">
        <v>0.12666109736115899</v>
      </c>
    </row>
    <row r="263" spans="1:4" x14ac:dyDescent="0.25">
      <c r="A263" s="3" t="s">
        <v>183</v>
      </c>
      <c r="B263" s="3" t="s">
        <v>1162</v>
      </c>
      <c r="C263" s="3" t="s">
        <v>3397</v>
      </c>
      <c r="D263" s="5">
        <v>9.0404866617658204E-155</v>
      </c>
    </row>
    <row r="264" spans="1:4" ht="24" x14ac:dyDescent="0.25">
      <c r="A264" s="3" t="s">
        <v>2595</v>
      </c>
      <c r="B264" s="3" t="s">
        <v>2608</v>
      </c>
      <c r="C264" s="3" t="s">
        <v>3398</v>
      </c>
      <c r="D264" s="3">
        <v>0.340814916491952</v>
      </c>
    </row>
    <row r="265" spans="1:4" ht="24" x14ac:dyDescent="0.25">
      <c r="A265" s="3" t="s">
        <v>2596</v>
      </c>
      <c r="B265" s="3" t="s">
        <v>2609</v>
      </c>
      <c r="C265" s="3" t="s">
        <v>3360</v>
      </c>
      <c r="D265" s="3">
        <v>0.19452337591808</v>
      </c>
    </row>
    <row r="266" spans="1:4" ht="24" x14ac:dyDescent="0.25">
      <c r="A266" s="3" t="s">
        <v>33</v>
      </c>
      <c r="B266" s="3" t="s">
        <v>1012</v>
      </c>
      <c r="C266" s="3" t="s">
        <v>3399</v>
      </c>
      <c r="D266" s="3">
        <v>0.16886484749598499</v>
      </c>
    </row>
    <row r="267" spans="1:4" ht="24" x14ac:dyDescent="0.25">
      <c r="A267" s="3" t="s">
        <v>417</v>
      </c>
      <c r="B267" s="3" t="s">
        <v>1396</v>
      </c>
      <c r="C267" s="3" t="s">
        <v>3349</v>
      </c>
      <c r="D267" s="3">
        <v>0.14344200576979901</v>
      </c>
    </row>
    <row r="268" spans="1:4" ht="24" x14ac:dyDescent="0.25">
      <c r="A268" s="3" t="s">
        <v>70</v>
      </c>
      <c r="B268" s="3" t="s">
        <v>1049</v>
      </c>
      <c r="C268" s="3" t="s">
        <v>3400</v>
      </c>
      <c r="D268" s="3">
        <v>0.11590595821995001</v>
      </c>
    </row>
    <row r="269" spans="1:4" ht="24" x14ac:dyDescent="0.25">
      <c r="A269" s="3" t="s">
        <v>280</v>
      </c>
      <c r="B269" s="3" t="s">
        <v>1259</v>
      </c>
      <c r="C269" s="3" t="s">
        <v>2714</v>
      </c>
      <c r="D269" s="3">
        <v>0.42823429745631097</v>
      </c>
    </row>
    <row r="270" spans="1:4" ht="24" x14ac:dyDescent="0.25">
      <c r="A270" s="3" t="s">
        <v>381</v>
      </c>
      <c r="B270" s="3" t="s">
        <v>1360</v>
      </c>
      <c r="C270" s="3" t="s">
        <v>3270</v>
      </c>
      <c r="D270" s="3">
        <v>0.16303527846266699</v>
      </c>
    </row>
    <row r="271" spans="1:4" ht="24" x14ac:dyDescent="0.25">
      <c r="A271" s="3" t="s">
        <v>445</v>
      </c>
      <c r="B271" s="3" t="s">
        <v>1424</v>
      </c>
      <c r="C271" s="3" t="s">
        <v>3331</v>
      </c>
      <c r="D271" s="3">
        <v>0.13765667590292599</v>
      </c>
    </row>
    <row r="272" spans="1:4" ht="24" x14ac:dyDescent="0.25">
      <c r="A272" s="3" t="s">
        <v>553</v>
      </c>
      <c r="B272" s="3" t="s">
        <v>1532</v>
      </c>
      <c r="C272" s="3" t="s">
        <v>3401</v>
      </c>
      <c r="D272" s="3">
        <v>0.31849285610988398</v>
      </c>
    </row>
    <row r="273" spans="1:4" ht="24" x14ac:dyDescent="0.25">
      <c r="A273" s="3" t="s">
        <v>10</v>
      </c>
      <c r="B273" s="3" t="s">
        <v>989</v>
      </c>
      <c r="C273" s="3" t="s">
        <v>1942</v>
      </c>
      <c r="D273" s="3">
        <v>0.149630692055401</v>
      </c>
    </row>
    <row r="274" spans="1:4" ht="24" x14ac:dyDescent="0.25">
      <c r="A274" s="3" t="s">
        <v>530</v>
      </c>
      <c r="B274" s="3" t="s">
        <v>1509</v>
      </c>
      <c r="C274" s="3" t="s">
        <v>3402</v>
      </c>
      <c r="D274" s="3">
        <v>0.13707201877391201</v>
      </c>
    </row>
    <row r="275" spans="1:4" ht="24" x14ac:dyDescent="0.25">
      <c r="A275" s="3" t="s">
        <v>62</v>
      </c>
      <c r="B275" s="3" t="s">
        <v>1041</v>
      </c>
      <c r="C275" s="3" t="s">
        <v>3402</v>
      </c>
      <c r="D275" s="3">
        <v>0.32636984182679601</v>
      </c>
    </row>
    <row r="276" spans="1:4" ht="24" x14ac:dyDescent="0.25">
      <c r="A276" s="3" t="s">
        <v>99</v>
      </c>
      <c r="B276" s="3" t="s">
        <v>1078</v>
      </c>
      <c r="C276" s="3" t="s">
        <v>3403</v>
      </c>
      <c r="D276" s="3">
        <v>0.228094070094708</v>
      </c>
    </row>
    <row r="277" spans="1:4" ht="36" x14ac:dyDescent="0.25">
      <c r="A277" s="3" t="s">
        <v>459</v>
      </c>
      <c r="B277" s="3" t="s">
        <v>1438</v>
      </c>
      <c r="C277" s="3" t="s">
        <v>3404</v>
      </c>
      <c r="D277" s="3">
        <v>7.8923061016308096E-2</v>
      </c>
    </row>
    <row r="278" spans="1:4" ht="24" x14ac:dyDescent="0.25">
      <c r="A278" s="3" t="s">
        <v>482</v>
      </c>
      <c r="B278" s="3" t="s">
        <v>1461</v>
      </c>
      <c r="C278" s="3" t="s">
        <v>3405</v>
      </c>
      <c r="D278" s="3">
        <v>0.35176723037180302</v>
      </c>
    </row>
    <row r="279" spans="1:4" ht="24" x14ac:dyDescent="0.25">
      <c r="A279" s="3" t="s">
        <v>409</v>
      </c>
      <c r="B279" s="3" t="s">
        <v>1388</v>
      </c>
      <c r="C279" s="3" t="s">
        <v>3406</v>
      </c>
      <c r="D279" s="5">
        <v>2.3408929617127702E-78</v>
      </c>
    </row>
    <row r="280" spans="1:4" ht="24" x14ac:dyDescent="0.25">
      <c r="A280" s="3" t="s">
        <v>351</v>
      </c>
      <c r="B280" s="3" t="s">
        <v>1330</v>
      </c>
      <c r="C280" s="3" t="s">
        <v>3407</v>
      </c>
      <c r="D280" s="3">
        <v>0.229224915316949</v>
      </c>
    </row>
    <row r="281" spans="1:4" ht="24" x14ac:dyDescent="0.25">
      <c r="A281" s="3" t="s">
        <v>157</v>
      </c>
      <c r="B281" s="3" t="s">
        <v>1136</v>
      </c>
      <c r="C281" s="3" t="s">
        <v>2228</v>
      </c>
      <c r="D281" s="3">
        <v>0.46027714898219302</v>
      </c>
    </row>
    <row r="282" spans="1:4" ht="24" x14ac:dyDescent="0.25">
      <c r="A282" s="3" t="s">
        <v>561</v>
      </c>
      <c r="B282" s="3" t="s">
        <v>1540</v>
      </c>
      <c r="C282" s="3" t="s">
        <v>3389</v>
      </c>
      <c r="D282" s="3">
        <v>0.24246374487283501</v>
      </c>
    </row>
    <row r="283" spans="1:4" ht="24" x14ac:dyDescent="0.25">
      <c r="A283" s="3" t="s">
        <v>232</v>
      </c>
      <c r="B283" s="3" t="s">
        <v>1211</v>
      </c>
      <c r="C283" s="3" t="s">
        <v>3408</v>
      </c>
      <c r="D283" s="3">
        <v>0.31223333390623298</v>
      </c>
    </row>
    <row r="284" spans="1:4" ht="24" x14ac:dyDescent="0.25">
      <c r="A284" s="3" t="s">
        <v>48</v>
      </c>
      <c r="B284" s="3" t="s">
        <v>1027</v>
      </c>
      <c r="C284" s="3" t="s">
        <v>3409</v>
      </c>
      <c r="D284" s="3">
        <v>0.32294258790482</v>
      </c>
    </row>
    <row r="285" spans="1:4" ht="24" x14ac:dyDescent="0.25">
      <c r="A285" s="3" t="s">
        <v>528</v>
      </c>
      <c r="B285" s="3" t="s">
        <v>1507</v>
      </c>
      <c r="C285" s="3" t="s">
        <v>3410</v>
      </c>
      <c r="D285" s="3">
        <v>0.29967090451591599</v>
      </c>
    </row>
    <row r="286" spans="1:4" ht="24" x14ac:dyDescent="0.25">
      <c r="A286" s="3" t="s">
        <v>394</v>
      </c>
      <c r="B286" s="3" t="s">
        <v>1373</v>
      </c>
      <c r="C286" s="3" t="s">
        <v>3411</v>
      </c>
      <c r="D286" s="3">
        <v>0.14759657101876</v>
      </c>
    </row>
    <row r="287" spans="1:4" ht="24" x14ac:dyDescent="0.25">
      <c r="A287" s="3" t="s">
        <v>178</v>
      </c>
      <c r="B287" s="3" t="s">
        <v>1157</v>
      </c>
      <c r="C287" s="3" t="s">
        <v>1995</v>
      </c>
      <c r="D287" s="3">
        <v>0.30589324947958801</v>
      </c>
    </row>
    <row r="288" spans="1:4" ht="24" x14ac:dyDescent="0.25">
      <c r="A288" s="3" t="s">
        <v>518</v>
      </c>
      <c r="B288" s="3" t="s">
        <v>1497</v>
      </c>
      <c r="C288" s="3" t="s">
        <v>3412</v>
      </c>
      <c r="D288" s="3">
        <v>0.140620478260575</v>
      </c>
    </row>
    <row r="289" spans="1:4" ht="24" x14ac:dyDescent="0.25">
      <c r="A289" s="3" t="s">
        <v>283</v>
      </c>
      <c r="B289" s="3" t="s">
        <v>1262</v>
      </c>
      <c r="C289" s="3" t="s">
        <v>3413</v>
      </c>
      <c r="D289" s="3">
        <v>0.37225038497977903</v>
      </c>
    </row>
    <row r="290" spans="1:4" ht="24" x14ac:dyDescent="0.25">
      <c r="A290" s="3" t="s">
        <v>169</v>
      </c>
      <c r="B290" s="3" t="s">
        <v>1148</v>
      </c>
      <c r="C290" s="3" t="s">
        <v>2496</v>
      </c>
      <c r="D290" s="5">
        <v>3.4783654677056799E-78</v>
      </c>
    </row>
    <row r="291" spans="1:4" ht="24" x14ac:dyDescent="0.25">
      <c r="A291" s="3" t="s">
        <v>377</v>
      </c>
      <c r="B291" s="3" t="s">
        <v>1356</v>
      </c>
      <c r="C291" s="3" t="s">
        <v>3414</v>
      </c>
      <c r="D291" s="3">
        <v>0.20161244223851499</v>
      </c>
    </row>
    <row r="292" spans="1:4" ht="24" x14ac:dyDescent="0.25">
      <c r="A292" s="3" t="s">
        <v>362</v>
      </c>
      <c r="B292" s="3" t="s">
        <v>1341</v>
      </c>
      <c r="C292" s="3" t="s">
        <v>3415</v>
      </c>
      <c r="D292" s="3">
        <v>0.37962082155634502</v>
      </c>
    </row>
    <row r="293" spans="1:4" ht="36" x14ac:dyDescent="0.25">
      <c r="A293" s="3" t="s">
        <v>464</v>
      </c>
      <c r="B293" s="3" t="s">
        <v>1443</v>
      </c>
      <c r="C293" s="3" t="s">
        <v>3416</v>
      </c>
      <c r="D293" s="3">
        <v>0.14454430339682001</v>
      </c>
    </row>
    <row r="294" spans="1:4" ht="24" x14ac:dyDescent="0.25">
      <c r="A294" s="3" t="s">
        <v>133</v>
      </c>
      <c r="B294" s="3" t="s">
        <v>1112</v>
      </c>
      <c r="C294" s="3" t="s">
        <v>3417</v>
      </c>
      <c r="D294" s="3">
        <v>0.39172962483047802</v>
      </c>
    </row>
    <row r="295" spans="1:4" ht="36" x14ac:dyDescent="0.25">
      <c r="A295" s="3" t="s">
        <v>228</v>
      </c>
      <c r="B295" s="3" t="s">
        <v>1207</v>
      </c>
      <c r="C295" s="3" t="s">
        <v>3418</v>
      </c>
      <c r="D295" s="3">
        <v>1.6923716964594E-2</v>
      </c>
    </row>
    <row r="296" spans="1:4" ht="24" x14ac:dyDescent="0.25">
      <c r="A296" s="3" t="s">
        <v>85</v>
      </c>
      <c r="B296" s="3" t="s">
        <v>1064</v>
      </c>
      <c r="C296" s="3" t="s">
        <v>3329</v>
      </c>
      <c r="D296" s="3">
        <v>0.24983311059815499</v>
      </c>
    </row>
    <row r="297" spans="1:4" ht="24" x14ac:dyDescent="0.25">
      <c r="A297" s="3" t="s">
        <v>492</v>
      </c>
      <c r="B297" s="3" t="s">
        <v>1471</v>
      </c>
      <c r="C297" s="3" t="s">
        <v>3419</v>
      </c>
      <c r="D297" s="3">
        <v>0.40826641200242197</v>
      </c>
    </row>
    <row r="298" spans="1:4" ht="24" x14ac:dyDescent="0.25">
      <c r="A298" s="3" t="s">
        <v>562</v>
      </c>
      <c r="B298" s="3" t="s">
        <v>1541</v>
      </c>
      <c r="C298" s="3" t="s">
        <v>3420</v>
      </c>
      <c r="D298" s="5">
        <v>2.8349472579781298E-78</v>
      </c>
    </row>
    <row r="299" spans="1:4" x14ac:dyDescent="0.25">
      <c r="A299" s="3" t="s">
        <v>160</v>
      </c>
      <c r="B299" s="3" t="s">
        <v>1139</v>
      </c>
      <c r="C299" s="3" t="s">
        <v>2882</v>
      </c>
      <c r="D299" s="3">
        <v>0.25155659190190199</v>
      </c>
    </row>
    <row r="300" spans="1:4" ht="24" x14ac:dyDescent="0.25">
      <c r="A300" s="3" t="s">
        <v>422</v>
      </c>
      <c r="B300" s="3" t="s">
        <v>1401</v>
      </c>
      <c r="C300" s="3" t="s">
        <v>2143</v>
      </c>
      <c r="D300" s="3">
        <v>0.19644249312161399</v>
      </c>
    </row>
    <row r="301" spans="1:4" ht="24" x14ac:dyDescent="0.25">
      <c r="A301" s="3" t="s">
        <v>36</v>
      </c>
      <c r="B301" s="3" t="s">
        <v>1015</v>
      </c>
      <c r="C301" s="3" t="s">
        <v>3421</v>
      </c>
      <c r="D301" s="3">
        <v>0.10660566872376299</v>
      </c>
    </row>
    <row r="302" spans="1:4" ht="24" x14ac:dyDescent="0.25">
      <c r="A302" s="3" t="s">
        <v>511</v>
      </c>
      <c r="B302" s="3" t="s">
        <v>1490</v>
      </c>
      <c r="C302" s="3" t="s">
        <v>3422</v>
      </c>
      <c r="D302" s="3">
        <v>0.11765558235209</v>
      </c>
    </row>
    <row r="303" spans="1:4" ht="24" x14ac:dyDescent="0.25">
      <c r="A303" s="3" t="s">
        <v>142</v>
      </c>
      <c r="B303" s="3" t="s">
        <v>1121</v>
      </c>
      <c r="C303" s="3" t="s">
        <v>1892</v>
      </c>
      <c r="D303" s="3">
        <v>5.3948333841974998E-2</v>
      </c>
    </row>
    <row r="304" spans="1:4" ht="24" x14ac:dyDescent="0.25">
      <c r="A304" s="3" t="s">
        <v>468</v>
      </c>
      <c r="B304" s="3" t="s">
        <v>1447</v>
      </c>
      <c r="C304" s="3" t="s">
        <v>3423</v>
      </c>
      <c r="D304" s="3">
        <v>0.31085898339708401</v>
      </c>
    </row>
    <row r="305" spans="1:4" ht="24" x14ac:dyDescent="0.25">
      <c r="A305" s="3" t="s">
        <v>345</v>
      </c>
      <c r="B305" s="3" t="s">
        <v>1324</v>
      </c>
      <c r="C305" s="3" t="s">
        <v>3424</v>
      </c>
      <c r="D305" s="3">
        <v>0.162898723276824</v>
      </c>
    </row>
    <row r="306" spans="1:4" ht="24" x14ac:dyDescent="0.25">
      <c r="A306" s="3" t="s">
        <v>110</v>
      </c>
      <c r="B306" s="3" t="s">
        <v>1089</v>
      </c>
      <c r="C306" s="3" t="s">
        <v>3425</v>
      </c>
      <c r="D306" s="3">
        <v>0.28596861030756898</v>
      </c>
    </row>
    <row r="307" spans="1:4" x14ac:dyDescent="0.25">
      <c r="A307" s="3" t="s">
        <v>336</v>
      </c>
      <c r="B307" s="3" t="s">
        <v>1315</v>
      </c>
      <c r="C307" s="3" t="s">
        <v>3426</v>
      </c>
      <c r="D307" s="3">
        <v>0.44044965480267101</v>
      </c>
    </row>
    <row r="308" spans="1:4" ht="24" x14ac:dyDescent="0.25">
      <c r="A308" s="3" t="s">
        <v>208</v>
      </c>
      <c r="B308" s="3" t="s">
        <v>1187</v>
      </c>
      <c r="C308" s="3" t="s">
        <v>3250</v>
      </c>
      <c r="D308" s="3">
        <v>0.18771285083280101</v>
      </c>
    </row>
    <row r="309" spans="1:4" ht="24" x14ac:dyDescent="0.25">
      <c r="A309" s="3" t="s">
        <v>40</v>
      </c>
      <c r="B309" s="3" t="s">
        <v>1019</v>
      </c>
      <c r="C309" s="3" t="s">
        <v>3427</v>
      </c>
      <c r="D309" s="3">
        <v>0.42255109035073901</v>
      </c>
    </row>
    <row r="310" spans="1:4" ht="24" x14ac:dyDescent="0.25">
      <c r="A310" s="3" t="s">
        <v>265</v>
      </c>
      <c r="B310" s="3" t="s">
        <v>1244</v>
      </c>
      <c r="C310" s="3" t="s">
        <v>2402</v>
      </c>
      <c r="D310" s="3">
        <v>0.18144908251799999</v>
      </c>
    </row>
    <row r="311" spans="1:4" ht="24" x14ac:dyDescent="0.25">
      <c r="A311" s="3" t="s">
        <v>67</v>
      </c>
      <c r="B311" s="3" t="s">
        <v>1046</v>
      </c>
      <c r="C311" s="3" t="s">
        <v>1942</v>
      </c>
      <c r="D311" s="3">
        <v>0.21694653673766701</v>
      </c>
    </row>
    <row r="312" spans="1:4" ht="24" x14ac:dyDescent="0.25">
      <c r="A312" s="3" t="s">
        <v>325</v>
      </c>
      <c r="B312" s="3" t="s">
        <v>1304</v>
      </c>
      <c r="C312" s="3" t="s">
        <v>3386</v>
      </c>
      <c r="D312" s="3">
        <v>0.34982135483112198</v>
      </c>
    </row>
    <row r="313" spans="1:4" x14ac:dyDescent="0.25">
      <c r="A313" s="3" t="s">
        <v>57</v>
      </c>
      <c r="B313" s="3" t="s">
        <v>1036</v>
      </c>
      <c r="C313" s="3" t="s">
        <v>3428</v>
      </c>
      <c r="D313" s="3">
        <v>0.19699513600881299</v>
      </c>
    </row>
    <row r="314" spans="1:4" ht="24" x14ac:dyDescent="0.25">
      <c r="A314" s="3" t="s">
        <v>480</v>
      </c>
      <c r="B314" s="3" t="s">
        <v>1459</v>
      </c>
      <c r="C314" s="3" t="s">
        <v>3429</v>
      </c>
      <c r="D314" s="3">
        <v>8.5731337089896206E-2</v>
      </c>
    </row>
    <row r="315" spans="1:4" ht="24" x14ac:dyDescent="0.25">
      <c r="A315" s="3" t="s">
        <v>17</v>
      </c>
      <c r="B315" s="3" t="s">
        <v>996</v>
      </c>
      <c r="C315" s="3" t="s">
        <v>2017</v>
      </c>
      <c r="D315" s="3">
        <v>0.32019994912741401</v>
      </c>
    </row>
    <row r="316" spans="1:4" ht="24" x14ac:dyDescent="0.25">
      <c r="A316" s="3" t="s">
        <v>26</v>
      </c>
      <c r="B316" s="3" t="s">
        <v>1005</v>
      </c>
      <c r="C316" s="3" t="s">
        <v>3430</v>
      </c>
      <c r="D316" s="3">
        <v>0.352076307058661</v>
      </c>
    </row>
    <row r="317" spans="1:4" ht="24" x14ac:dyDescent="0.25">
      <c r="A317" s="3" t="s">
        <v>19</v>
      </c>
      <c r="B317" s="3" t="s">
        <v>998</v>
      </c>
      <c r="C317" s="3" t="s">
        <v>3269</v>
      </c>
      <c r="D317" s="3">
        <v>0.14499955974404499</v>
      </c>
    </row>
    <row r="318" spans="1:4" ht="24" x14ac:dyDescent="0.25">
      <c r="A318" s="3" t="s">
        <v>574</v>
      </c>
      <c r="B318" s="3" t="s">
        <v>1553</v>
      </c>
      <c r="C318" s="3" t="s">
        <v>2458</v>
      </c>
      <c r="D318" s="3">
        <v>0.19913832294732101</v>
      </c>
    </row>
    <row r="319" spans="1:4" ht="24" x14ac:dyDescent="0.25">
      <c r="A319" s="3" t="s">
        <v>488</v>
      </c>
      <c r="B319" s="3" t="s">
        <v>1467</v>
      </c>
      <c r="C319" s="3" t="s">
        <v>3431</v>
      </c>
      <c r="D319" s="3">
        <v>0.17064045420486201</v>
      </c>
    </row>
    <row r="320" spans="1:4" ht="24" x14ac:dyDescent="0.25">
      <c r="A320" s="3" t="s">
        <v>223</v>
      </c>
      <c r="B320" s="3" t="s">
        <v>1202</v>
      </c>
      <c r="C320" s="3" t="s">
        <v>3432</v>
      </c>
      <c r="D320" s="5">
        <v>2.4773382059983098E-78</v>
      </c>
    </row>
    <row r="321" spans="1:4" ht="24" x14ac:dyDescent="0.25">
      <c r="A321" s="3" t="s">
        <v>484</v>
      </c>
      <c r="B321" s="3" t="s">
        <v>1463</v>
      </c>
      <c r="C321" s="3" t="s">
        <v>3433</v>
      </c>
      <c r="D321" s="3">
        <v>0.438879704279031</v>
      </c>
    </row>
    <row r="322" spans="1:4" ht="24" x14ac:dyDescent="0.25">
      <c r="A322" s="3" t="s">
        <v>50</v>
      </c>
      <c r="B322" s="3" t="s">
        <v>1029</v>
      </c>
      <c r="C322" s="3" t="s">
        <v>2143</v>
      </c>
      <c r="D322" s="3">
        <v>0.23720789693650501</v>
      </c>
    </row>
    <row r="323" spans="1:4" ht="24" x14ac:dyDescent="0.25">
      <c r="A323" s="3" t="s">
        <v>131</v>
      </c>
      <c r="B323" s="3" t="s">
        <v>1110</v>
      </c>
      <c r="C323" s="3" t="s">
        <v>1960</v>
      </c>
      <c r="D323" s="5">
        <v>2.5730701722524602E-78</v>
      </c>
    </row>
    <row r="324" spans="1:4" ht="24" x14ac:dyDescent="0.25">
      <c r="A324" s="3" t="s">
        <v>330</v>
      </c>
      <c r="B324" s="3" t="s">
        <v>1309</v>
      </c>
      <c r="C324" s="3" t="s">
        <v>3434</v>
      </c>
      <c r="D324" s="3">
        <v>0.244379956279898</v>
      </c>
    </row>
    <row r="325" spans="1:4" ht="24" x14ac:dyDescent="0.25">
      <c r="A325" s="3" t="s">
        <v>2597</v>
      </c>
      <c r="B325" s="3" t="s">
        <v>2610</v>
      </c>
      <c r="C325" s="3" t="s">
        <v>3435</v>
      </c>
      <c r="D325" s="3">
        <v>0.14863236891725101</v>
      </c>
    </row>
    <row r="326" spans="1:4" ht="24" x14ac:dyDescent="0.25">
      <c r="A326" s="3" t="s">
        <v>396</v>
      </c>
      <c r="B326" s="3" t="s">
        <v>1375</v>
      </c>
      <c r="C326" s="3" t="s">
        <v>3436</v>
      </c>
      <c r="D326" s="3">
        <v>0.21244568784374299</v>
      </c>
    </row>
    <row r="327" spans="1:4" ht="24" x14ac:dyDescent="0.25">
      <c r="A327" s="3" t="s">
        <v>302</v>
      </c>
      <c r="B327" s="3" t="s">
        <v>1281</v>
      </c>
      <c r="C327" s="3" t="s">
        <v>3437</v>
      </c>
      <c r="D327" s="3">
        <v>0.13106680656149999</v>
      </c>
    </row>
    <row r="328" spans="1:4" x14ac:dyDescent="0.25">
      <c r="A328" s="3" t="s">
        <v>455</v>
      </c>
      <c r="B328" s="3" t="s">
        <v>1434</v>
      </c>
      <c r="C328" s="3" t="s">
        <v>3337</v>
      </c>
      <c r="D328" s="3">
        <v>0.26173262540772202</v>
      </c>
    </row>
    <row r="329" spans="1:4" x14ac:dyDescent="0.25">
      <c r="A329" s="3" t="s">
        <v>43</v>
      </c>
      <c r="B329" s="3" t="s">
        <v>1022</v>
      </c>
      <c r="C329" s="3" t="s">
        <v>3371</v>
      </c>
      <c r="D329" s="3">
        <v>0.41489854884163702</v>
      </c>
    </row>
    <row r="330" spans="1:4" ht="24" x14ac:dyDescent="0.25">
      <c r="A330" s="3" t="s">
        <v>268</v>
      </c>
      <c r="B330" s="3" t="s">
        <v>1247</v>
      </c>
      <c r="C330" s="3" t="s">
        <v>3438</v>
      </c>
      <c r="D330" s="3">
        <v>0.37667828911658202</v>
      </c>
    </row>
    <row r="331" spans="1:4" x14ac:dyDescent="0.25">
      <c r="A331" s="3" t="s">
        <v>323</v>
      </c>
      <c r="B331" s="3" t="s">
        <v>1302</v>
      </c>
      <c r="C331" s="3" t="s">
        <v>3338</v>
      </c>
      <c r="D331" s="3">
        <v>0.294209988306946</v>
      </c>
    </row>
    <row r="332" spans="1:4" ht="24" x14ac:dyDescent="0.25">
      <c r="A332" s="3" t="s">
        <v>393</v>
      </c>
      <c r="B332" s="3" t="s">
        <v>1372</v>
      </c>
      <c r="C332" s="3" t="s">
        <v>3439</v>
      </c>
      <c r="D332" s="3">
        <v>0.30026320046433702</v>
      </c>
    </row>
    <row r="333" spans="1:4" ht="24" x14ac:dyDescent="0.25">
      <c r="A333" s="3" t="s">
        <v>130</v>
      </c>
      <c r="B333" s="3" t="s">
        <v>1109</v>
      </c>
      <c r="C333" s="3" t="s">
        <v>3440</v>
      </c>
      <c r="D333" s="3">
        <v>0.10814237067774</v>
      </c>
    </row>
    <row r="334" spans="1:4" ht="24" x14ac:dyDescent="0.25">
      <c r="A334" s="3" t="s">
        <v>47</v>
      </c>
      <c r="B334" s="3" t="s">
        <v>1026</v>
      </c>
      <c r="C334" s="3" t="s">
        <v>2028</v>
      </c>
      <c r="D334" s="3">
        <v>8.0369037260916806E-2</v>
      </c>
    </row>
    <row r="335" spans="1:4" ht="24" x14ac:dyDescent="0.25">
      <c r="A335" s="3" t="s">
        <v>145</v>
      </c>
      <c r="B335" s="3" t="s">
        <v>1124</v>
      </c>
      <c r="C335" s="3" t="s">
        <v>3441</v>
      </c>
      <c r="D335" s="3">
        <v>0.16175892145035001</v>
      </c>
    </row>
    <row r="336" spans="1:4" ht="24" x14ac:dyDescent="0.25">
      <c r="A336" s="3" t="s">
        <v>86</v>
      </c>
      <c r="B336" s="3" t="s">
        <v>1065</v>
      </c>
      <c r="C336" s="3" t="s">
        <v>3442</v>
      </c>
      <c r="D336" s="3">
        <v>0.114172500244262</v>
      </c>
    </row>
    <row r="337" spans="1:4" x14ac:dyDescent="0.25">
      <c r="A337" s="3" t="s">
        <v>327</v>
      </c>
      <c r="B337" s="3" t="s">
        <v>1306</v>
      </c>
      <c r="C337" s="3" t="s">
        <v>3443</v>
      </c>
      <c r="D337" s="3">
        <v>7.4495797170206102E-2</v>
      </c>
    </row>
    <row r="338" spans="1:4" ht="24" x14ac:dyDescent="0.25">
      <c r="A338" s="3" t="s">
        <v>204</v>
      </c>
      <c r="B338" s="3" t="s">
        <v>1183</v>
      </c>
      <c r="C338" s="3" t="s">
        <v>3444</v>
      </c>
      <c r="D338" s="3">
        <v>0.34159646981471897</v>
      </c>
    </row>
    <row r="339" spans="1:4" ht="24" x14ac:dyDescent="0.25">
      <c r="A339" s="3" t="s">
        <v>535</v>
      </c>
      <c r="B339" s="3" t="s">
        <v>1514</v>
      </c>
      <c r="C339" s="3" t="s">
        <v>3362</v>
      </c>
      <c r="D339" s="3">
        <v>0.27495391880085901</v>
      </c>
    </row>
    <row r="340" spans="1:4" ht="24" x14ac:dyDescent="0.25">
      <c r="A340" s="3" t="s">
        <v>470</v>
      </c>
      <c r="B340" s="3" t="s">
        <v>1449</v>
      </c>
      <c r="C340" s="3" t="s">
        <v>3445</v>
      </c>
      <c r="D340" s="3">
        <v>0.285726536825336</v>
      </c>
    </row>
    <row r="341" spans="1:4" ht="24" x14ac:dyDescent="0.25">
      <c r="A341" s="3" t="s">
        <v>383</v>
      </c>
      <c r="B341" s="3" t="s">
        <v>1362</v>
      </c>
      <c r="C341" s="3" t="s">
        <v>3164</v>
      </c>
      <c r="D341" s="3">
        <v>0.22448032219422601</v>
      </c>
    </row>
    <row r="342" spans="1:4" x14ac:dyDescent="0.25">
      <c r="A342" s="3" t="s">
        <v>313</v>
      </c>
      <c r="B342" s="3" t="s">
        <v>1292</v>
      </c>
      <c r="C342" s="3" t="s">
        <v>2619</v>
      </c>
      <c r="D342" s="3">
        <v>0.23584111542274</v>
      </c>
    </row>
    <row r="343" spans="1:4" ht="24" x14ac:dyDescent="0.25">
      <c r="A343" s="3" t="s">
        <v>111</v>
      </c>
      <c r="B343" s="3" t="s">
        <v>1090</v>
      </c>
      <c r="C343" s="3" t="s">
        <v>3446</v>
      </c>
      <c r="D343" s="3">
        <v>0.81607647475968403</v>
      </c>
    </row>
    <row r="344" spans="1:4" ht="24" x14ac:dyDescent="0.25">
      <c r="A344" s="3" t="s">
        <v>559</v>
      </c>
      <c r="B344" s="3" t="s">
        <v>1538</v>
      </c>
      <c r="C344" s="3" t="s">
        <v>3442</v>
      </c>
      <c r="D344" s="3">
        <v>0.18367597911127101</v>
      </c>
    </row>
    <row r="345" spans="1:4" ht="24" x14ac:dyDescent="0.25">
      <c r="A345" s="3" t="s">
        <v>448</v>
      </c>
      <c r="B345" s="3" t="s">
        <v>1427</v>
      </c>
      <c r="C345" s="3" t="s">
        <v>3447</v>
      </c>
      <c r="D345" s="5">
        <v>7.7556335190627106E-155</v>
      </c>
    </row>
    <row r="346" spans="1:4" ht="24" x14ac:dyDescent="0.25">
      <c r="A346" s="3" t="s">
        <v>579</v>
      </c>
      <c r="B346" s="3" t="s">
        <v>1558</v>
      </c>
      <c r="C346" s="3" t="s">
        <v>3448</v>
      </c>
      <c r="D346" s="3">
        <v>0.178249121690461</v>
      </c>
    </row>
    <row r="347" spans="1:4" ht="24" x14ac:dyDescent="0.25">
      <c r="A347" s="3" t="s">
        <v>376</v>
      </c>
      <c r="B347" s="3" t="s">
        <v>1355</v>
      </c>
      <c r="C347" s="3" t="s">
        <v>1947</v>
      </c>
      <c r="D347" s="3">
        <v>0.51309591747079097</v>
      </c>
    </row>
    <row r="348" spans="1:4" x14ac:dyDescent="0.25">
      <c r="A348" s="3" t="s">
        <v>162</v>
      </c>
      <c r="B348" s="3" t="s">
        <v>1141</v>
      </c>
      <c r="C348" s="3" t="s">
        <v>3449</v>
      </c>
      <c r="D348" s="3">
        <v>0.39094431376139599</v>
      </c>
    </row>
    <row r="349" spans="1:4" ht="24" x14ac:dyDescent="0.25">
      <c r="A349" s="3" t="s">
        <v>147</v>
      </c>
      <c r="B349" s="3" t="s">
        <v>1126</v>
      </c>
      <c r="C349" s="3" t="s">
        <v>3450</v>
      </c>
      <c r="D349" s="3">
        <v>0.39452089486659397</v>
      </c>
    </row>
    <row r="350" spans="1:4" x14ac:dyDescent="0.25">
      <c r="A350" s="3" t="s">
        <v>506</v>
      </c>
      <c r="B350" s="3" t="s">
        <v>1485</v>
      </c>
      <c r="C350" s="3" t="s">
        <v>3451</v>
      </c>
      <c r="D350" s="3">
        <v>0.451806964211036</v>
      </c>
    </row>
    <row r="351" spans="1:4" ht="24" x14ac:dyDescent="0.25">
      <c r="A351" s="3" t="s">
        <v>234</v>
      </c>
      <c r="B351" s="3" t="s">
        <v>1213</v>
      </c>
      <c r="C351" s="3" t="s">
        <v>3389</v>
      </c>
      <c r="D351" s="3">
        <v>0.239897629816758</v>
      </c>
    </row>
    <row r="352" spans="1:4" ht="24" x14ac:dyDescent="0.25">
      <c r="A352" s="3" t="s">
        <v>399</v>
      </c>
      <c r="B352" s="3" t="s">
        <v>1378</v>
      </c>
      <c r="C352" s="3" t="s">
        <v>3452</v>
      </c>
      <c r="D352" s="3">
        <v>0.147065011227408</v>
      </c>
    </row>
    <row r="353" spans="1:4" ht="36" x14ac:dyDescent="0.25">
      <c r="A353" s="3" t="s">
        <v>344</v>
      </c>
      <c r="B353" s="3" t="s">
        <v>1323</v>
      </c>
      <c r="C353" s="3" t="s">
        <v>3453</v>
      </c>
      <c r="D353" s="3">
        <v>0.180089398543791</v>
      </c>
    </row>
    <row r="354" spans="1:4" ht="24" x14ac:dyDescent="0.25">
      <c r="A354" s="3" t="s">
        <v>164</v>
      </c>
      <c r="B354" s="3" t="s">
        <v>1143</v>
      </c>
      <c r="C354" s="3" t="s">
        <v>3454</v>
      </c>
      <c r="D354" s="3">
        <v>0.13093849751901801</v>
      </c>
    </row>
    <row r="355" spans="1:4" ht="24" x14ac:dyDescent="0.25">
      <c r="A355" s="3" t="s">
        <v>184</v>
      </c>
      <c r="B355" s="3" t="s">
        <v>1163</v>
      </c>
      <c r="C355" s="3" t="s">
        <v>3455</v>
      </c>
      <c r="D355" s="5">
        <v>2.3285781983851201E-78</v>
      </c>
    </row>
    <row r="356" spans="1:4" ht="24" x14ac:dyDescent="0.25">
      <c r="A356" s="3" t="s">
        <v>219</v>
      </c>
      <c r="B356" s="3" t="s">
        <v>1198</v>
      </c>
      <c r="C356" s="3" t="s">
        <v>3456</v>
      </c>
      <c r="D356" s="3">
        <v>0.343787131536613</v>
      </c>
    </row>
    <row r="357" spans="1:4" ht="24" x14ac:dyDescent="0.25">
      <c r="A357" s="3" t="s">
        <v>373</v>
      </c>
      <c r="B357" s="3" t="s">
        <v>1352</v>
      </c>
      <c r="C357" s="3" t="s">
        <v>3457</v>
      </c>
      <c r="D357" s="3">
        <v>0.17064537670281599</v>
      </c>
    </row>
    <row r="358" spans="1:4" ht="24" x14ac:dyDescent="0.25">
      <c r="A358" s="3" t="s">
        <v>490</v>
      </c>
      <c r="B358" s="3" t="s">
        <v>1469</v>
      </c>
      <c r="C358" s="3" t="s">
        <v>3458</v>
      </c>
      <c r="D358" s="3">
        <v>0.16630294930822201</v>
      </c>
    </row>
    <row r="359" spans="1:4" ht="24" x14ac:dyDescent="0.25">
      <c r="A359" s="3" t="s">
        <v>437</v>
      </c>
      <c r="B359" s="3" t="s">
        <v>1416</v>
      </c>
      <c r="C359" s="3" t="s">
        <v>2409</v>
      </c>
      <c r="D359" s="3">
        <v>7.5080247971577405E-2</v>
      </c>
    </row>
    <row r="360" spans="1:4" ht="24" x14ac:dyDescent="0.25">
      <c r="A360" s="3" t="s">
        <v>552</v>
      </c>
      <c r="B360" s="3" t="s">
        <v>1531</v>
      </c>
      <c r="C360" s="3" t="s">
        <v>2808</v>
      </c>
      <c r="D360" s="3">
        <v>0.19604635532456399</v>
      </c>
    </row>
    <row r="361" spans="1:4" ht="24" x14ac:dyDescent="0.25">
      <c r="A361" s="3" t="s">
        <v>215</v>
      </c>
      <c r="B361" s="3" t="s">
        <v>1194</v>
      </c>
      <c r="C361" s="3" t="s">
        <v>3459</v>
      </c>
      <c r="D361" s="3">
        <v>0.17442544768397</v>
      </c>
    </row>
    <row r="362" spans="1:4" x14ac:dyDescent="0.25">
      <c r="A362" s="3" t="s">
        <v>338</v>
      </c>
      <c r="B362" s="3" t="s">
        <v>1317</v>
      </c>
      <c r="C362" s="3" t="s">
        <v>1477</v>
      </c>
      <c r="D362" s="3">
        <v>0.286493312370389</v>
      </c>
    </row>
    <row r="363" spans="1:4" ht="24" x14ac:dyDescent="0.25">
      <c r="A363" s="3" t="s">
        <v>295</v>
      </c>
      <c r="B363" s="3" t="s">
        <v>1274</v>
      </c>
      <c r="C363" s="3" t="s">
        <v>3460</v>
      </c>
      <c r="D363" s="3">
        <v>0.28990182521543201</v>
      </c>
    </row>
    <row r="364" spans="1:4" ht="24" x14ac:dyDescent="0.25">
      <c r="A364" s="3" t="s">
        <v>578</v>
      </c>
      <c r="B364" s="3" t="s">
        <v>1557</v>
      </c>
      <c r="C364" s="3" t="s">
        <v>3461</v>
      </c>
      <c r="D364" s="3">
        <v>0.16475187698573701</v>
      </c>
    </row>
    <row r="365" spans="1:4" ht="24" x14ac:dyDescent="0.25">
      <c r="A365" s="3" t="s">
        <v>504</v>
      </c>
      <c r="B365" s="3" t="s">
        <v>1483</v>
      </c>
      <c r="C365" s="3" t="s">
        <v>3462</v>
      </c>
      <c r="D365" s="3">
        <v>0.122867082132876</v>
      </c>
    </row>
    <row r="366" spans="1:4" ht="24" x14ac:dyDescent="0.25">
      <c r="A366" s="3" t="s">
        <v>87</v>
      </c>
      <c r="B366" s="3" t="s">
        <v>1066</v>
      </c>
      <c r="C366" s="3" t="s">
        <v>3255</v>
      </c>
      <c r="D366" s="3">
        <v>0.30455577780368698</v>
      </c>
    </row>
    <row r="367" spans="1:4" ht="24" x14ac:dyDescent="0.25">
      <c r="A367" s="3" t="s">
        <v>471</v>
      </c>
      <c r="B367" s="3" t="s">
        <v>1450</v>
      </c>
      <c r="C367" s="3" t="s">
        <v>3463</v>
      </c>
      <c r="D367" s="3">
        <v>0.35516296947842102</v>
      </c>
    </row>
    <row r="368" spans="1:4" ht="24" x14ac:dyDescent="0.25">
      <c r="A368" s="3" t="s">
        <v>496</v>
      </c>
      <c r="B368" s="3" t="s">
        <v>1475</v>
      </c>
      <c r="C368" s="3" t="s">
        <v>3464</v>
      </c>
      <c r="D368" s="3">
        <v>0.27715628624523098</v>
      </c>
    </row>
    <row r="369" spans="1:4" ht="24" x14ac:dyDescent="0.25">
      <c r="A369" s="3" t="s">
        <v>192</v>
      </c>
      <c r="B369" s="3" t="s">
        <v>1171</v>
      </c>
      <c r="C369" s="3" t="s">
        <v>2065</v>
      </c>
      <c r="D369" s="3">
        <v>0.54155991430420303</v>
      </c>
    </row>
    <row r="370" spans="1:4" ht="24" x14ac:dyDescent="0.25">
      <c r="A370" s="3" t="s">
        <v>391</v>
      </c>
      <c r="B370" s="3" t="s">
        <v>1370</v>
      </c>
      <c r="C370" s="3" t="s">
        <v>1956</v>
      </c>
      <c r="D370" s="3">
        <v>0.230585840649431</v>
      </c>
    </row>
    <row r="371" spans="1:4" ht="24" x14ac:dyDescent="0.25">
      <c r="A371" s="3" t="s">
        <v>229</v>
      </c>
      <c r="B371" s="3" t="s">
        <v>1208</v>
      </c>
      <c r="C371" s="3" t="s">
        <v>3324</v>
      </c>
      <c r="D371" s="5">
        <v>5.4802592760151403E-155</v>
      </c>
    </row>
    <row r="372" spans="1:4" ht="24" x14ac:dyDescent="0.25">
      <c r="A372" s="3" t="s">
        <v>2598</v>
      </c>
      <c r="B372" s="3" t="s">
        <v>2611</v>
      </c>
      <c r="C372" s="3" t="s">
        <v>3465</v>
      </c>
      <c r="D372" s="3">
        <v>0.241417588618665</v>
      </c>
    </row>
    <row r="373" spans="1:4" ht="24" x14ac:dyDescent="0.25">
      <c r="A373" s="3" t="s">
        <v>245</v>
      </c>
      <c r="B373" s="3" t="s">
        <v>1224</v>
      </c>
      <c r="C373" s="3" t="s">
        <v>2079</v>
      </c>
      <c r="D373" s="3">
        <v>0.112516331564956</v>
      </c>
    </row>
    <row r="374" spans="1:4" ht="24" x14ac:dyDescent="0.25">
      <c r="A374" s="3" t="s">
        <v>153</v>
      </c>
      <c r="B374" s="3" t="s">
        <v>1132</v>
      </c>
      <c r="C374" s="3" t="s">
        <v>3466</v>
      </c>
      <c r="D374" s="3">
        <v>0.31472397035651301</v>
      </c>
    </row>
    <row r="375" spans="1:4" ht="24" x14ac:dyDescent="0.25">
      <c r="A375" s="3" t="s">
        <v>58</v>
      </c>
      <c r="B375" s="3" t="s">
        <v>1037</v>
      </c>
      <c r="C375" s="3" t="s">
        <v>3467</v>
      </c>
      <c r="D375" s="5">
        <v>3.3681680880162599E-78</v>
      </c>
    </row>
    <row r="376" spans="1:4" ht="24" x14ac:dyDescent="0.25">
      <c r="A376" s="3" t="s">
        <v>395</v>
      </c>
      <c r="B376" s="3" t="s">
        <v>1374</v>
      </c>
      <c r="C376" s="3" t="s">
        <v>3246</v>
      </c>
      <c r="D376" s="3">
        <v>0.151882570408541</v>
      </c>
    </row>
    <row r="377" spans="1:4" ht="24" x14ac:dyDescent="0.25">
      <c r="A377" s="3" t="s">
        <v>524</v>
      </c>
      <c r="B377" s="3" t="s">
        <v>1503</v>
      </c>
      <c r="C377" s="3" t="s">
        <v>1942</v>
      </c>
      <c r="D377" s="3">
        <v>0.50266272905751597</v>
      </c>
    </row>
    <row r="378" spans="1:4" ht="24" x14ac:dyDescent="0.25">
      <c r="A378" s="3" t="s">
        <v>514</v>
      </c>
      <c r="B378" s="3" t="s">
        <v>1493</v>
      </c>
      <c r="C378" s="3" t="s">
        <v>3468</v>
      </c>
      <c r="D378" s="3">
        <v>0.26704766901475802</v>
      </c>
    </row>
    <row r="379" spans="1:4" ht="24" x14ac:dyDescent="0.25">
      <c r="A379" s="3" t="s">
        <v>500</v>
      </c>
      <c r="B379" s="3" t="s">
        <v>1479</v>
      </c>
      <c r="C379" s="3" t="s">
        <v>3469</v>
      </c>
      <c r="D379" s="3">
        <v>8.8810709943213495E-2</v>
      </c>
    </row>
    <row r="380" spans="1:4" ht="24" x14ac:dyDescent="0.25">
      <c r="A380" s="3" t="s">
        <v>96</v>
      </c>
      <c r="B380" s="3" t="s">
        <v>1075</v>
      </c>
      <c r="C380" s="3" t="s">
        <v>3470</v>
      </c>
      <c r="D380" s="3">
        <v>0.12576299804399599</v>
      </c>
    </row>
    <row r="381" spans="1:4" ht="24" x14ac:dyDescent="0.25">
      <c r="A381" s="3" t="s">
        <v>225</v>
      </c>
      <c r="B381" s="3" t="s">
        <v>1204</v>
      </c>
      <c r="C381" s="3" t="s">
        <v>3418</v>
      </c>
      <c r="D381" s="5">
        <v>5.9776890592135396E-79</v>
      </c>
    </row>
    <row r="382" spans="1:4" ht="24" x14ac:dyDescent="0.25">
      <c r="A382" s="3" t="s">
        <v>573</v>
      </c>
      <c r="B382" s="3" t="s">
        <v>1552</v>
      </c>
      <c r="C382" s="3" t="s">
        <v>2465</v>
      </c>
      <c r="D382" s="3">
        <v>0.30169065739084799</v>
      </c>
    </row>
    <row r="383" spans="1:4" ht="24" x14ac:dyDescent="0.25">
      <c r="A383" s="3" t="s">
        <v>138</v>
      </c>
      <c r="B383" s="3" t="s">
        <v>1117</v>
      </c>
      <c r="C383" s="3" t="s">
        <v>3471</v>
      </c>
      <c r="D383" s="3">
        <v>0.141414373328697</v>
      </c>
    </row>
    <row r="384" spans="1:4" ht="24" x14ac:dyDescent="0.25">
      <c r="A384" s="3" t="s">
        <v>63</v>
      </c>
      <c r="B384" s="3" t="s">
        <v>1042</v>
      </c>
      <c r="C384" s="3" t="s">
        <v>3472</v>
      </c>
      <c r="D384" s="3">
        <v>0.119551941972027</v>
      </c>
    </row>
    <row r="385" spans="1:4" ht="24" x14ac:dyDescent="0.25">
      <c r="A385" s="3" t="s">
        <v>477</v>
      </c>
      <c r="B385" s="3" t="s">
        <v>1456</v>
      </c>
      <c r="C385" s="3" t="s">
        <v>3473</v>
      </c>
      <c r="D385" s="3">
        <v>0.41699842530091302</v>
      </c>
    </row>
    <row r="386" spans="1:4" ht="24" x14ac:dyDescent="0.25">
      <c r="A386" s="3" t="s">
        <v>242</v>
      </c>
      <c r="B386" s="3" t="s">
        <v>1221</v>
      </c>
      <c r="C386" s="3" t="s">
        <v>2557</v>
      </c>
      <c r="D386" s="3">
        <v>0.202795472284931</v>
      </c>
    </row>
    <row r="387" spans="1:4" ht="24" x14ac:dyDescent="0.25">
      <c r="A387" s="3" t="s">
        <v>331</v>
      </c>
      <c r="B387" s="3" t="s">
        <v>1310</v>
      </c>
      <c r="C387" s="3" t="s">
        <v>3474</v>
      </c>
      <c r="D387" s="3">
        <v>0.13052704965894199</v>
      </c>
    </row>
    <row r="388" spans="1:4" ht="60" x14ac:dyDescent="0.25">
      <c r="A388" s="3" t="s">
        <v>233</v>
      </c>
      <c r="B388" s="3" t="s">
        <v>1212</v>
      </c>
      <c r="C388" s="3" t="s">
        <v>3475</v>
      </c>
      <c r="D388" s="3">
        <v>8.5708774611204894E-2</v>
      </c>
    </row>
    <row r="389" spans="1:4" ht="36" x14ac:dyDescent="0.25">
      <c r="A389" s="3" t="s">
        <v>292</v>
      </c>
      <c r="B389" s="3" t="s">
        <v>1271</v>
      </c>
      <c r="C389" s="3" t="s">
        <v>3476</v>
      </c>
      <c r="D389" s="3">
        <v>0.163088205986996</v>
      </c>
    </row>
    <row r="390" spans="1:4" ht="24" x14ac:dyDescent="0.25">
      <c r="A390" s="3" t="s">
        <v>332</v>
      </c>
      <c r="B390" s="3" t="s">
        <v>1311</v>
      </c>
      <c r="C390" s="3" t="s">
        <v>3477</v>
      </c>
      <c r="D390" s="3">
        <v>0.46852666122630698</v>
      </c>
    </row>
    <row r="391" spans="1:4" ht="36" x14ac:dyDescent="0.25">
      <c r="A391" s="3" t="s">
        <v>483</v>
      </c>
      <c r="B391" s="3" t="s">
        <v>1462</v>
      </c>
      <c r="C391" s="3" t="s">
        <v>3478</v>
      </c>
      <c r="D391" s="3">
        <v>0.14388333106295401</v>
      </c>
    </row>
    <row r="392" spans="1:4" ht="24" x14ac:dyDescent="0.25">
      <c r="A392" s="3" t="s">
        <v>259</v>
      </c>
      <c r="B392" s="3" t="s">
        <v>1238</v>
      </c>
      <c r="C392" s="3" t="s">
        <v>3479</v>
      </c>
      <c r="D392" s="3">
        <v>0.206636977836438</v>
      </c>
    </row>
    <row r="393" spans="1:4" ht="24" x14ac:dyDescent="0.25">
      <c r="A393" s="3" t="s">
        <v>427</v>
      </c>
      <c r="B393" s="3" t="s">
        <v>1406</v>
      </c>
      <c r="C393" s="3" t="s">
        <v>3480</v>
      </c>
      <c r="D393" s="3">
        <v>0.50635930930356199</v>
      </c>
    </row>
    <row r="394" spans="1:4" ht="24" x14ac:dyDescent="0.25">
      <c r="A394" s="3" t="s">
        <v>568</v>
      </c>
      <c r="B394" s="3" t="s">
        <v>1547</v>
      </c>
      <c r="C394" s="3" t="s">
        <v>2211</v>
      </c>
      <c r="D394" s="3">
        <v>0.16586601707894</v>
      </c>
    </row>
    <row r="395" spans="1:4" ht="24" x14ac:dyDescent="0.25">
      <c r="A395" s="3" t="s">
        <v>372</v>
      </c>
      <c r="B395" s="3" t="s">
        <v>1351</v>
      </c>
      <c r="C395" s="3" t="s">
        <v>3249</v>
      </c>
      <c r="D395" s="3">
        <v>0.111524602155925</v>
      </c>
    </row>
    <row r="396" spans="1:4" ht="24" x14ac:dyDescent="0.25">
      <c r="A396" s="3" t="s">
        <v>64</v>
      </c>
      <c r="B396" s="3" t="s">
        <v>1043</v>
      </c>
      <c r="C396" s="3" t="s">
        <v>3481</v>
      </c>
      <c r="D396" s="3">
        <v>0.30996334598945202</v>
      </c>
    </row>
    <row r="397" spans="1:4" x14ac:dyDescent="0.25">
      <c r="A397" s="3" t="s">
        <v>458</v>
      </c>
      <c r="B397" s="3" t="s">
        <v>1437</v>
      </c>
      <c r="C397" s="3" t="s">
        <v>3482</v>
      </c>
      <c r="D397" s="3">
        <v>0.18649112854875299</v>
      </c>
    </row>
    <row r="398" spans="1:4" ht="24" x14ac:dyDescent="0.25">
      <c r="A398" s="3" t="s">
        <v>102</v>
      </c>
      <c r="B398" s="3" t="s">
        <v>1081</v>
      </c>
      <c r="C398" s="3" t="s">
        <v>3483</v>
      </c>
      <c r="D398" s="3">
        <v>0.14306156275392701</v>
      </c>
    </row>
    <row r="399" spans="1:4" ht="24" x14ac:dyDescent="0.25">
      <c r="A399" s="3" t="s">
        <v>317</v>
      </c>
      <c r="B399" s="3" t="s">
        <v>1296</v>
      </c>
      <c r="C399" s="3" t="s">
        <v>3484</v>
      </c>
      <c r="D399" s="3">
        <v>0.28239789840155999</v>
      </c>
    </row>
    <row r="400" spans="1:4" ht="24" x14ac:dyDescent="0.25">
      <c r="A400" s="3" t="s">
        <v>478</v>
      </c>
      <c r="B400" s="3" t="s">
        <v>1457</v>
      </c>
      <c r="C400" s="3" t="s">
        <v>3485</v>
      </c>
      <c r="D400" s="3">
        <v>0.32077729070041699</v>
      </c>
    </row>
    <row r="401" spans="1:4" ht="24" x14ac:dyDescent="0.25">
      <c r="A401" s="3" t="s">
        <v>466</v>
      </c>
      <c r="B401" s="3" t="s">
        <v>1445</v>
      </c>
      <c r="C401" s="3" t="s">
        <v>3486</v>
      </c>
      <c r="D401" s="3">
        <v>0.19937516727014401</v>
      </c>
    </row>
    <row r="402" spans="1:4" ht="24" x14ac:dyDescent="0.25">
      <c r="A402" s="3" t="s">
        <v>474</v>
      </c>
      <c r="B402" s="3" t="s">
        <v>1453</v>
      </c>
      <c r="C402" s="3" t="s">
        <v>3487</v>
      </c>
      <c r="D402" s="3">
        <v>0.30546432589678502</v>
      </c>
    </row>
    <row r="403" spans="1:4" ht="24" x14ac:dyDescent="0.25">
      <c r="A403" s="3" t="s">
        <v>2599</v>
      </c>
      <c r="B403" s="3" t="s">
        <v>2612</v>
      </c>
      <c r="C403" s="3" t="s">
        <v>3488</v>
      </c>
      <c r="D403" s="3">
        <v>0.328365533285359</v>
      </c>
    </row>
    <row r="404" spans="1:4" ht="24" x14ac:dyDescent="0.25">
      <c r="A404" s="3" t="s">
        <v>13</v>
      </c>
      <c r="B404" s="3" t="s">
        <v>992</v>
      </c>
      <c r="C404" s="3" t="s">
        <v>1892</v>
      </c>
      <c r="D404" s="3">
        <v>0.100229705070463</v>
      </c>
    </row>
    <row r="405" spans="1:4" ht="24" x14ac:dyDescent="0.25">
      <c r="A405" s="3" t="s">
        <v>467</v>
      </c>
      <c r="B405" s="3" t="s">
        <v>1446</v>
      </c>
      <c r="C405" s="3" t="s">
        <v>3270</v>
      </c>
      <c r="D405" s="3">
        <v>0.217522889156127</v>
      </c>
    </row>
    <row r="406" spans="1:4" ht="24" x14ac:dyDescent="0.25">
      <c r="A406" s="3" t="s">
        <v>284</v>
      </c>
      <c r="B406" s="3" t="s">
        <v>1263</v>
      </c>
      <c r="C406" s="3" t="s">
        <v>3489</v>
      </c>
      <c r="D406" s="3">
        <v>0.18269075558026501</v>
      </c>
    </row>
    <row r="407" spans="1:4" ht="24" x14ac:dyDescent="0.25">
      <c r="A407" s="3" t="s">
        <v>286</v>
      </c>
      <c r="B407" s="3" t="s">
        <v>1265</v>
      </c>
      <c r="C407" s="3" t="s">
        <v>3490</v>
      </c>
      <c r="D407" s="3">
        <v>0.25584168136799701</v>
      </c>
    </row>
    <row r="408" spans="1:4" ht="24" x14ac:dyDescent="0.25">
      <c r="A408" s="3" t="s">
        <v>15</v>
      </c>
      <c r="B408" s="3" t="s">
        <v>994</v>
      </c>
      <c r="C408" s="3" t="s">
        <v>3491</v>
      </c>
      <c r="D408" s="3">
        <v>0.31460205723821999</v>
      </c>
    </row>
    <row r="409" spans="1:4" ht="24" x14ac:dyDescent="0.25">
      <c r="A409" s="3" t="s">
        <v>432</v>
      </c>
      <c r="B409" s="3" t="s">
        <v>1411</v>
      </c>
      <c r="C409" s="3" t="s">
        <v>1995</v>
      </c>
      <c r="D409" s="3">
        <v>0.101908865477399</v>
      </c>
    </row>
    <row r="410" spans="1:4" ht="24" x14ac:dyDescent="0.25">
      <c r="A410" s="3" t="s">
        <v>536</v>
      </c>
      <c r="B410" s="3" t="s">
        <v>1515</v>
      </c>
      <c r="C410" s="3" t="s">
        <v>2343</v>
      </c>
      <c r="D410" s="3">
        <v>0.20937478239759999</v>
      </c>
    </row>
    <row r="411" spans="1:4" ht="24" x14ac:dyDescent="0.25">
      <c r="A411" s="3" t="s">
        <v>237</v>
      </c>
      <c r="B411" s="3" t="s">
        <v>1216</v>
      </c>
      <c r="C411" s="3" t="s">
        <v>3492</v>
      </c>
      <c r="D411" s="3">
        <v>0.36198973073541701</v>
      </c>
    </row>
    <row r="412" spans="1:4" x14ac:dyDescent="0.25">
      <c r="A412" s="3" t="s">
        <v>5</v>
      </c>
      <c r="B412" s="3" t="s">
        <v>984</v>
      </c>
      <c r="C412" s="3" t="s">
        <v>2832</v>
      </c>
      <c r="D412" s="3">
        <v>0.33290706013383298</v>
      </c>
    </row>
    <row r="413" spans="1:4" ht="24" x14ac:dyDescent="0.25">
      <c r="A413" s="3" t="s">
        <v>279</v>
      </c>
      <c r="B413" s="3" t="s">
        <v>1258</v>
      </c>
      <c r="C413" s="3" t="s">
        <v>3493</v>
      </c>
      <c r="D413" s="3">
        <v>0.11708373934586699</v>
      </c>
    </row>
    <row r="414" spans="1:4" ht="24" x14ac:dyDescent="0.25">
      <c r="A414" s="3" t="s">
        <v>198</v>
      </c>
      <c r="B414" s="3" t="s">
        <v>1177</v>
      </c>
      <c r="C414" s="3" t="s">
        <v>2773</v>
      </c>
      <c r="D414" s="3">
        <v>0.31571125936393502</v>
      </c>
    </row>
    <row r="415" spans="1:4" ht="24" x14ac:dyDescent="0.25">
      <c r="A415" s="3" t="s">
        <v>307</v>
      </c>
      <c r="B415" s="3" t="s">
        <v>1286</v>
      </c>
      <c r="C415" s="3" t="s">
        <v>3494</v>
      </c>
      <c r="D415" s="3">
        <v>0.20345009257025701</v>
      </c>
    </row>
    <row r="416" spans="1:4" ht="24" x14ac:dyDescent="0.25">
      <c r="A416" s="3" t="s">
        <v>263</v>
      </c>
      <c r="B416" s="3" t="s">
        <v>1242</v>
      </c>
      <c r="C416" s="3" t="s">
        <v>3495</v>
      </c>
      <c r="D416" s="3">
        <v>0.48660494930304798</v>
      </c>
    </row>
    <row r="417" spans="1:4" ht="24" x14ac:dyDescent="0.25">
      <c r="A417" s="3" t="s">
        <v>366</v>
      </c>
      <c r="B417" s="3" t="s">
        <v>1345</v>
      </c>
      <c r="C417" s="3" t="s">
        <v>3112</v>
      </c>
      <c r="D417" s="3">
        <v>0.156513507074453</v>
      </c>
    </row>
    <row r="418" spans="1:4" ht="24" x14ac:dyDescent="0.25">
      <c r="A418" s="3" t="s">
        <v>260</v>
      </c>
      <c r="B418" s="3" t="s">
        <v>1239</v>
      </c>
      <c r="C418" s="3" t="s">
        <v>3496</v>
      </c>
      <c r="D418" s="3">
        <v>0.253342864046469</v>
      </c>
    </row>
    <row r="419" spans="1:4" ht="24" x14ac:dyDescent="0.25">
      <c r="A419" s="3" t="s">
        <v>408</v>
      </c>
      <c r="B419" s="3" t="s">
        <v>1387</v>
      </c>
      <c r="C419" s="3" t="s">
        <v>2073</v>
      </c>
      <c r="D419" s="5">
        <v>2.53656347413424E-78</v>
      </c>
    </row>
    <row r="420" spans="1:4" x14ac:dyDescent="0.25">
      <c r="A420" s="3" t="s">
        <v>316</v>
      </c>
      <c r="B420" s="3" t="s">
        <v>1295</v>
      </c>
      <c r="C420" s="3" t="s">
        <v>3255</v>
      </c>
      <c r="D420" s="3">
        <v>0.40836623876887002</v>
      </c>
    </row>
    <row r="421" spans="1:4" ht="36" x14ac:dyDescent="0.25">
      <c r="A421" s="3" t="s">
        <v>76</v>
      </c>
      <c r="B421" s="3" t="s">
        <v>1055</v>
      </c>
      <c r="C421" s="3" t="s">
        <v>1892</v>
      </c>
      <c r="D421" s="3">
        <v>1.3478153143203699E-3</v>
      </c>
    </row>
    <row r="422" spans="1:4" ht="24" x14ac:dyDescent="0.25">
      <c r="A422" s="3" t="s">
        <v>251</v>
      </c>
      <c r="B422" s="3" t="s">
        <v>1230</v>
      </c>
      <c r="C422" s="3" t="s">
        <v>3497</v>
      </c>
      <c r="D422" s="3">
        <v>0.15478249104195199</v>
      </c>
    </row>
    <row r="423" spans="1:4" ht="24" x14ac:dyDescent="0.25">
      <c r="A423" s="3" t="s">
        <v>117</v>
      </c>
      <c r="B423" s="3" t="s">
        <v>1096</v>
      </c>
      <c r="C423" s="3" t="s">
        <v>3498</v>
      </c>
      <c r="D423" s="3">
        <v>8.1922813549646895E-2</v>
      </c>
    </row>
    <row r="424" spans="1:4" ht="24" x14ac:dyDescent="0.25">
      <c r="A424" s="3" t="s">
        <v>182</v>
      </c>
      <c r="B424" s="3" t="s">
        <v>1161</v>
      </c>
      <c r="C424" s="3" t="s">
        <v>3499</v>
      </c>
      <c r="D424" s="3">
        <v>8.8293295670496902E-2</v>
      </c>
    </row>
    <row r="425" spans="1:4" ht="24" x14ac:dyDescent="0.25">
      <c r="A425" s="3" t="s">
        <v>392</v>
      </c>
      <c r="B425" s="3" t="s">
        <v>1371</v>
      </c>
      <c r="C425" s="3" t="s">
        <v>3500</v>
      </c>
      <c r="D425" s="3">
        <v>0.16246303181618499</v>
      </c>
    </row>
    <row r="426" spans="1:4" ht="24" x14ac:dyDescent="0.25">
      <c r="A426" s="3" t="s">
        <v>30</v>
      </c>
      <c r="B426" s="3" t="s">
        <v>1009</v>
      </c>
      <c r="C426" s="3" t="s">
        <v>3495</v>
      </c>
      <c r="D426" s="3">
        <v>0.21492994024818801</v>
      </c>
    </row>
    <row r="427" spans="1:4" ht="24" x14ac:dyDescent="0.25">
      <c r="A427" s="3" t="s">
        <v>555</v>
      </c>
      <c r="B427" s="3" t="s">
        <v>1534</v>
      </c>
      <c r="C427" s="3" t="s">
        <v>1942</v>
      </c>
      <c r="D427" s="3">
        <v>0.46241539908205498</v>
      </c>
    </row>
    <row r="428" spans="1:4" ht="24" x14ac:dyDescent="0.25">
      <c r="A428" s="3" t="s">
        <v>220</v>
      </c>
      <c r="B428" s="3" t="s">
        <v>1199</v>
      </c>
      <c r="C428" s="3" t="s">
        <v>3501</v>
      </c>
      <c r="D428" s="3">
        <v>0.4674306884717</v>
      </c>
    </row>
    <row r="429" spans="1:4" ht="24" x14ac:dyDescent="0.25">
      <c r="A429" s="3" t="s">
        <v>334</v>
      </c>
      <c r="B429" s="3" t="s">
        <v>1313</v>
      </c>
      <c r="C429" s="3" t="s">
        <v>2714</v>
      </c>
      <c r="D429" s="3">
        <v>0.35224305758897001</v>
      </c>
    </row>
    <row r="430" spans="1:4" ht="24" x14ac:dyDescent="0.25">
      <c r="A430" s="3" t="s">
        <v>222</v>
      </c>
      <c r="B430" s="3" t="s">
        <v>1201</v>
      </c>
      <c r="C430" s="3" t="s">
        <v>3272</v>
      </c>
      <c r="D430" s="3">
        <v>0.35885479625241201</v>
      </c>
    </row>
    <row r="431" spans="1:4" x14ac:dyDescent="0.25">
      <c r="A431" s="3" t="s">
        <v>324</v>
      </c>
      <c r="B431" s="3" t="s">
        <v>1303</v>
      </c>
      <c r="C431" s="3" t="s">
        <v>3372</v>
      </c>
      <c r="D431" s="3">
        <v>0.28983923230618402</v>
      </c>
    </row>
    <row r="432" spans="1:4" ht="24" x14ac:dyDescent="0.25">
      <c r="A432" s="3" t="s">
        <v>293</v>
      </c>
      <c r="B432" s="3" t="s">
        <v>1272</v>
      </c>
      <c r="C432" s="3" t="s">
        <v>3386</v>
      </c>
      <c r="D432" s="3">
        <v>0.26682693283004399</v>
      </c>
    </row>
    <row r="433" spans="1:4" ht="36" x14ac:dyDescent="0.25">
      <c r="A433" s="3" t="s">
        <v>532</v>
      </c>
      <c r="B433" s="3" t="s">
        <v>1511</v>
      </c>
      <c r="C433" s="3" t="s">
        <v>3502</v>
      </c>
      <c r="D433" s="5">
        <v>5.2393917668777397E-155</v>
      </c>
    </row>
    <row r="434" spans="1:4" ht="24" x14ac:dyDescent="0.25">
      <c r="A434" s="3" t="s">
        <v>516</v>
      </c>
      <c r="B434" s="3" t="s">
        <v>1495</v>
      </c>
      <c r="C434" s="3" t="s">
        <v>3503</v>
      </c>
      <c r="D434" s="3">
        <v>0.40794754854111898</v>
      </c>
    </row>
    <row r="435" spans="1:4" ht="24" x14ac:dyDescent="0.25">
      <c r="A435" s="3" t="s">
        <v>566</v>
      </c>
      <c r="B435" s="3" t="s">
        <v>1545</v>
      </c>
      <c r="C435" s="3" t="s">
        <v>3504</v>
      </c>
      <c r="D435" s="3">
        <v>0.10484854739331501</v>
      </c>
    </row>
    <row r="436" spans="1:4" ht="24" x14ac:dyDescent="0.25">
      <c r="A436" s="3" t="s">
        <v>32</v>
      </c>
      <c r="B436" s="3" t="s">
        <v>1011</v>
      </c>
      <c r="C436" s="3" t="s">
        <v>2637</v>
      </c>
      <c r="D436" s="3">
        <v>0.13572137730359299</v>
      </c>
    </row>
    <row r="437" spans="1:4" ht="24" x14ac:dyDescent="0.25">
      <c r="A437" s="3" t="s">
        <v>2600</v>
      </c>
      <c r="B437" s="3" t="s">
        <v>2613</v>
      </c>
      <c r="C437" s="3" t="s">
        <v>3505</v>
      </c>
      <c r="D437" s="3">
        <v>0.15194145044232901</v>
      </c>
    </row>
    <row r="438" spans="1:4" ht="24" x14ac:dyDescent="0.25">
      <c r="A438" s="3" t="s">
        <v>23</v>
      </c>
      <c r="B438" s="3" t="s">
        <v>1002</v>
      </c>
      <c r="C438" s="3" t="s">
        <v>3506</v>
      </c>
      <c r="D438" s="3">
        <v>0.105535569831975</v>
      </c>
    </row>
    <row r="439" spans="1:4" ht="24" x14ac:dyDescent="0.25">
      <c r="A439" s="3" t="s">
        <v>342</v>
      </c>
      <c r="B439" s="3" t="s">
        <v>1321</v>
      </c>
      <c r="C439" s="3" t="s">
        <v>3507</v>
      </c>
      <c r="D439" s="3">
        <v>0.28517856951536202</v>
      </c>
    </row>
    <row r="440" spans="1:4" ht="24" x14ac:dyDescent="0.25">
      <c r="A440" s="3" t="s">
        <v>73</v>
      </c>
      <c r="B440" s="3" t="s">
        <v>1052</v>
      </c>
      <c r="C440" s="3" t="s">
        <v>3508</v>
      </c>
      <c r="D440" s="3">
        <v>0.50691385717444704</v>
      </c>
    </row>
    <row r="441" spans="1:4" ht="24" x14ac:dyDescent="0.25">
      <c r="A441" s="3" t="s">
        <v>39</v>
      </c>
      <c r="B441" s="3" t="s">
        <v>1018</v>
      </c>
      <c r="C441" s="3" t="s">
        <v>3367</v>
      </c>
      <c r="D441" s="3">
        <v>0.107902110093095</v>
      </c>
    </row>
    <row r="442" spans="1:4" ht="24" x14ac:dyDescent="0.25">
      <c r="A442" s="3" t="s">
        <v>55</v>
      </c>
      <c r="B442" s="3" t="s">
        <v>1034</v>
      </c>
      <c r="C442" s="3" t="s">
        <v>2017</v>
      </c>
      <c r="D442" s="3">
        <v>0.276379224549478</v>
      </c>
    </row>
    <row r="443" spans="1:4" ht="24" x14ac:dyDescent="0.25">
      <c r="A443" s="3" t="s">
        <v>95</v>
      </c>
      <c r="B443" s="3" t="s">
        <v>1074</v>
      </c>
      <c r="C443" s="3" t="s">
        <v>3509</v>
      </c>
      <c r="D443" s="3">
        <v>5.1927484422741199E-2</v>
      </c>
    </row>
    <row r="444" spans="1:4" ht="24" x14ac:dyDescent="0.25">
      <c r="A444" s="3" t="s">
        <v>154</v>
      </c>
      <c r="B444" s="3" t="s">
        <v>1133</v>
      </c>
      <c r="C444" s="3" t="s">
        <v>3448</v>
      </c>
      <c r="D444" s="3">
        <v>0.39088472938730801</v>
      </c>
    </row>
    <row r="445" spans="1:4" ht="24" x14ac:dyDescent="0.25">
      <c r="A445" s="3" t="s">
        <v>430</v>
      </c>
      <c r="B445" s="3" t="s">
        <v>1409</v>
      </c>
      <c r="C445" s="3" t="s">
        <v>3347</v>
      </c>
      <c r="D445" s="3">
        <v>0.45143601686749801</v>
      </c>
    </row>
    <row r="446" spans="1:4" ht="24" x14ac:dyDescent="0.25">
      <c r="A446" s="3" t="s">
        <v>440</v>
      </c>
      <c r="B446" s="3" t="s">
        <v>1419</v>
      </c>
      <c r="C446" s="3" t="s">
        <v>1942</v>
      </c>
      <c r="D446" s="3">
        <v>0.27632430481888398</v>
      </c>
    </row>
    <row r="447" spans="1:4" ht="24" x14ac:dyDescent="0.25">
      <c r="A447" s="3" t="s">
        <v>301</v>
      </c>
      <c r="B447" s="3" t="s">
        <v>1280</v>
      </c>
      <c r="C447" s="3" t="s">
        <v>2672</v>
      </c>
      <c r="D447" s="3">
        <v>0.25184848394905102</v>
      </c>
    </row>
    <row r="448" spans="1:4" x14ac:dyDescent="0.25">
      <c r="A448" s="3" t="s">
        <v>306</v>
      </c>
      <c r="B448" s="3" t="s">
        <v>1285</v>
      </c>
      <c r="C448" s="3" t="s">
        <v>2672</v>
      </c>
      <c r="D448" s="3">
        <v>0.37464160296254201</v>
      </c>
    </row>
    <row r="449" spans="1:4" ht="24" x14ac:dyDescent="0.25">
      <c r="A449" s="3" t="s">
        <v>548</v>
      </c>
      <c r="B449" s="3" t="s">
        <v>1527</v>
      </c>
      <c r="C449" s="3" t="s">
        <v>3164</v>
      </c>
      <c r="D449" s="3">
        <v>0.21041273023635301</v>
      </c>
    </row>
    <row r="450" spans="1:4" ht="24" x14ac:dyDescent="0.25">
      <c r="A450" s="3" t="s">
        <v>348</v>
      </c>
      <c r="B450" s="3" t="s">
        <v>1327</v>
      </c>
      <c r="C450" s="3" t="s">
        <v>3331</v>
      </c>
      <c r="D450" s="3">
        <v>0.43047284641890798</v>
      </c>
    </row>
    <row r="451" spans="1:4" ht="24" x14ac:dyDescent="0.25">
      <c r="A451" s="3" t="s">
        <v>556</v>
      </c>
      <c r="B451" s="3" t="s">
        <v>1535</v>
      </c>
      <c r="C451" s="3" t="s">
        <v>1942</v>
      </c>
      <c r="D451" s="3">
        <v>0.16777553480228999</v>
      </c>
    </row>
    <row r="452" spans="1:4" ht="24" x14ac:dyDescent="0.25">
      <c r="A452" s="3" t="s">
        <v>337</v>
      </c>
      <c r="B452" s="3" t="s">
        <v>1316</v>
      </c>
      <c r="C452" s="3" t="s">
        <v>2855</v>
      </c>
      <c r="D452" s="3">
        <v>0.38484481691876499</v>
      </c>
    </row>
    <row r="453" spans="1:4" ht="24" x14ac:dyDescent="0.25">
      <c r="A453" s="3" t="s">
        <v>250</v>
      </c>
      <c r="B453" s="3" t="s">
        <v>1229</v>
      </c>
      <c r="C453" s="3" t="s">
        <v>3510</v>
      </c>
      <c r="D453" s="3">
        <v>0.15590904582585799</v>
      </c>
    </row>
    <row r="454" spans="1:4" ht="24" x14ac:dyDescent="0.25">
      <c r="A454" s="3" t="s">
        <v>127</v>
      </c>
      <c r="B454" s="3" t="s">
        <v>1106</v>
      </c>
      <c r="C454" s="3" t="s">
        <v>3464</v>
      </c>
      <c r="D454" s="3">
        <v>8.5232312101835503E-2</v>
      </c>
    </row>
    <row r="455" spans="1:4" x14ac:dyDescent="0.25">
      <c r="A455" s="3" t="s">
        <v>274</v>
      </c>
      <c r="B455" s="3" t="s">
        <v>1253</v>
      </c>
      <c r="C455" s="3" t="s">
        <v>3259</v>
      </c>
      <c r="D455" s="3">
        <v>0.41790532454865598</v>
      </c>
    </row>
    <row r="456" spans="1:4" ht="24" x14ac:dyDescent="0.25">
      <c r="A456" s="3" t="s">
        <v>411</v>
      </c>
      <c r="B456" s="3" t="s">
        <v>1390</v>
      </c>
      <c r="C456" s="3" t="s">
        <v>3511</v>
      </c>
      <c r="D456" s="3">
        <v>0.19298936723551899</v>
      </c>
    </row>
    <row r="457" spans="1:4" ht="36" x14ac:dyDescent="0.25">
      <c r="A457" s="3" t="s">
        <v>53</v>
      </c>
      <c r="B457" s="3" t="s">
        <v>1032</v>
      </c>
      <c r="C457" s="3" t="s">
        <v>3512</v>
      </c>
      <c r="D457" s="3">
        <v>0.11125913345828201</v>
      </c>
    </row>
    <row r="458" spans="1:4" x14ac:dyDescent="0.25">
      <c r="A458" s="3" t="s">
        <v>188</v>
      </c>
      <c r="B458" s="3" t="s">
        <v>1167</v>
      </c>
      <c r="C458" s="3" t="s">
        <v>2028</v>
      </c>
      <c r="D458" s="3">
        <v>0.218717329773022</v>
      </c>
    </row>
    <row r="459" spans="1:4" ht="24" x14ac:dyDescent="0.25">
      <c r="A459" s="3" t="s">
        <v>379</v>
      </c>
      <c r="B459" s="3" t="s">
        <v>1358</v>
      </c>
      <c r="C459" s="3" t="s">
        <v>3336</v>
      </c>
      <c r="D459" s="3">
        <v>0.36998461140559802</v>
      </c>
    </row>
    <row r="460" spans="1:4" ht="24" x14ac:dyDescent="0.25">
      <c r="A460" s="3" t="s">
        <v>211</v>
      </c>
      <c r="B460" s="3" t="s">
        <v>1190</v>
      </c>
      <c r="C460" s="3" t="s">
        <v>3513</v>
      </c>
      <c r="D460" s="3">
        <v>0.25404339406756199</v>
      </c>
    </row>
    <row r="461" spans="1:4" ht="24" x14ac:dyDescent="0.25">
      <c r="A461" s="3" t="s">
        <v>517</v>
      </c>
      <c r="B461" s="3" t="s">
        <v>1496</v>
      </c>
      <c r="C461" s="3" t="s">
        <v>3514</v>
      </c>
      <c r="D461" s="3">
        <v>0.19632371819806099</v>
      </c>
    </row>
    <row r="462" spans="1:4" ht="24" x14ac:dyDescent="0.25">
      <c r="A462" s="3" t="s">
        <v>278</v>
      </c>
      <c r="B462" s="3" t="s">
        <v>1257</v>
      </c>
      <c r="C462" s="3" t="s">
        <v>2689</v>
      </c>
      <c r="D462" s="3">
        <v>0.123667567735148</v>
      </c>
    </row>
    <row r="463" spans="1:4" ht="24" x14ac:dyDescent="0.25">
      <c r="A463" s="3" t="s">
        <v>143</v>
      </c>
      <c r="B463" s="3" t="s">
        <v>1122</v>
      </c>
      <c r="C463" s="3" t="s">
        <v>3164</v>
      </c>
      <c r="D463" s="3">
        <v>0.19210591927124701</v>
      </c>
    </row>
    <row r="464" spans="1:4" ht="24" x14ac:dyDescent="0.25">
      <c r="A464" s="3" t="s">
        <v>61</v>
      </c>
      <c r="B464" s="3" t="s">
        <v>1040</v>
      </c>
      <c r="C464" s="3" t="s">
        <v>3442</v>
      </c>
      <c r="D464" s="3">
        <v>0.30006448791540602</v>
      </c>
    </row>
    <row r="465" spans="1:4" ht="24" x14ac:dyDescent="0.25">
      <c r="A465" s="3" t="s">
        <v>155</v>
      </c>
      <c r="B465" s="3" t="s">
        <v>1134</v>
      </c>
      <c r="C465" s="3" t="s">
        <v>3515</v>
      </c>
      <c r="D465" s="3">
        <v>0.56646239005589505</v>
      </c>
    </row>
    <row r="466" spans="1:4" ht="24" x14ac:dyDescent="0.25">
      <c r="A466" s="3" t="s">
        <v>551</v>
      </c>
      <c r="B466" s="3" t="s">
        <v>1530</v>
      </c>
      <c r="C466" s="3" t="s">
        <v>1947</v>
      </c>
      <c r="D466" s="3">
        <v>0.35191592404099997</v>
      </c>
    </row>
    <row r="467" spans="1:4" ht="24" x14ac:dyDescent="0.25">
      <c r="A467" s="3" t="s">
        <v>542</v>
      </c>
      <c r="B467" s="3" t="s">
        <v>1521</v>
      </c>
      <c r="C467" s="3" t="s">
        <v>3516</v>
      </c>
      <c r="D467" s="3">
        <v>0.47367936082686102</v>
      </c>
    </row>
    <row r="468" spans="1:4" ht="24" x14ac:dyDescent="0.25">
      <c r="A468" s="3" t="s">
        <v>550</v>
      </c>
      <c r="B468" s="3" t="s">
        <v>1529</v>
      </c>
      <c r="C468" s="3" t="s">
        <v>3517</v>
      </c>
      <c r="D468" s="3">
        <v>0.22520419219851301</v>
      </c>
    </row>
    <row r="469" spans="1:4" x14ac:dyDescent="0.25">
      <c r="A469" s="3" t="s">
        <v>74</v>
      </c>
      <c r="B469" s="3" t="s">
        <v>1053</v>
      </c>
      <c r="C469" s="3" t="s">
        <v>2065</v>
      </c>
      <c r="D469" s="3">
        <v>0.49961896433115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model1</vt:lpstr>
      <vt:lpstr>model2</vt:lpstr>
      <vt:lpstr>model3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Shahla</dc:creator>
  <cp:lastModifiedBy>Shahla</cp:lastModifiedBy>
  <dcterms:created xsi:type="dcterms:W3CDTF">2019-04-03T03:16:44Z</dcterms:created>
  <dcterms:modified xsi:type="dcterms:W3CDTF">2019-04-30T06:03:40Z</dcterms:modified>
</cp:coreProperties>
</file>