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lon Test Case Template" sheetId="1" r:id="rId4"/>
    <sheet state="visible" name="Sheet1" sheetId="2" r:id="rId5"/>
  </sheets>
  <definedNames>
    <definedName hidden="1" localSheetId="0" name="_xlnm._FilterDatabase">'Katalon Test Case Template'!$B$10:$N$62</definedName>
  </definedNames>
  <calcPr/>
  <extLst>
    <ext uri="GoogleSheetsCustomDataVersion2">
      <go:sheetsCustomData xmlns:go="http://customooxmlschemas.google.com/" r:id="rId6" roundtripDataChecksum="bv/4wEskwrNtpD3NOmAFmjXsoF5hrfc6bmuhn0A8etA="/>
    </ext>
  </extLst>
</workbook>
</file>

<file path=xl/sharedStrings.xml><?xml version="1.0" encoding="utf-8"?>
<sst xmlns="http://schemas.openxmlformats.org/spreadsheetml/2006/main" count="170" uniqueCount="117">
  <si>
    <t>Test Case</t>
  </si>
  <si>
    <t xml:space="preserve">Project Name </t>
  </si>
  <si>
    <t>Cart</t>
  </si>
  <si>
    <t xml:space="preserve">Test Case Author </t>
  </si>
  <si>
    <t>Giovanni</t>
  </si>
  <si>
    <t xml:space="preserve">Priority </t>
  </si>
  <si>
    <t>Low</t>
  </si>
  <si>
    <t xml:space="preserve">Test Case Reviewer </t>
  </si>
  <si>
    <t xml:space="preserve">Description </t>
  </si>
  <si>
    <t>Shopee Cart</t>
  </si>
  <si>
    <t>Test Case Version</t>
  </si>
  <si>
    <t>Test Objective</t>
  </si>
  <si>
    <t>Test Execution Date</t>
  </si>
  <si>
    <t>Test Case ID</t>
  </si>
  <si>
    <t>Test Skenario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</si>
  <si>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</si>
  <si>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</si>
  <si>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</si>
  <si>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</si>
  <si>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</si>
  <si>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</si>
  <si>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</si>
  <si>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</si>
  <si>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</si>
  <si>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</si>
  <si>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</si>
  <si>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TC0001</t>
  </si>
  <si>
    <t>Menambahkan Product ke keranjang</t>
  </si>
  <si>
    <t>user sudah melakukan login</t>
  </si>
  <si>
    <t>Buka website Shopee di browser</t>
  </si>
  <si>
    <t>produk masuk ke keranjang</t>
  </si>
  <si>
    <t>produk berhasil masuk ke keranjang</t>
  </si>
  <si>
    <t>Pass</t>
  </si>
  <si>
    <t>Cari produk melalui pencarian atau kategori.</t>
  </si>
  <si>
    <t>Klik produk yang diinginkan.</t>
  </si>
  <si>
    <t>Pilih variasi produk (Jika ada)</t>
  </si>
  <si>
    <t>Klik tombol "Tambah ke Keranjang"</t>
  </si>
  <si>
    <t>Periksa apakah produk muncul di halaman Keranjang</t>
  </si>
  <si>
    <t>TC002</t>
  </si>
  <si>
    <t>Menambahkan Product dengan tanpa memilih variasi</t>
  </si>
  <si>
    <t>terdapat notifikasi "pilih lah variasi"</t>
  </si>
  <si>
    <t>produk tidak berhasil masuk ke keranjang</t>
  </si>
  <si>
    <t>Fail</t>
  </si>
  <si>
    <t>periksa apakah produk muncul di halaman Keranjang</t>
  </si>
  <si>
    <t>TC003</t>
  </si>
  <si>
    <t>Menambahkan beberapa produk berbeda dalam satu toko</t>
  </si>
  <si>
    <t>Cari produk lain dalam satu toko</t>
  </si>
  <si>
    <t>TC004</t>
  </si>
  <si>
    <t>Menambahkan produk melebihi kapasitas stok</t>
  </si>
  <si>
    <t>muncul peringatan "Pembelian telah mencapai batas maksimum!"</t>
  </si>
  <si>
    <t>muncul notif peringatan "Maaf, kamu hanya dapat membeli maks X"</t>
  </si>
  <si>
    <t>Klik tombol "+" untuk menambahkan produk sampai melebihi stok</t>
  </si>
  <si>
    <t>TC005</t>
  </si>
  <si>
    <t>Menambahkan produk dari toko yang berbeda</t>
  </si>
  <si>
    <t>produk berhasil masuk ke keranjang dengan berbeda toko</t>
  </si>
  <si>
    <t>Cari produk lain dengan toko yg berbeda</t>
  </si>
  <si>
    <t>TC006</t>
  </si>
  <si>
    <t>Masukkan kode voucher</t>
  </si>
  <si>
    <t>User sudah memasukkan produk</t>
  </si>
  <si>
    <t>klik tombol "Gunakan/ masukkan kode"</t>
  </si>
  <si>
    <t>voucher berhasil digunakan</t>
  </si>
  <si>
    <t xml:space="preserve">Masukkan kode voucher </t>
  </si>
  <si>
    <t>klik tombol "Pakai"</t>
  </si>
  <si>
    <t>TC007</t>
  </si>
  <si>
    <t>Memasukkan kode voucher berbeda</t>
  </si>
  <si>
    <t>voucher gagal digunakan</t>
  </si>
  <si>
    <t>terdapat peringatan "Voucher tidak ditemukan. Kode voucher mungkin salah atau Voucher sudah tidak berlaku"</t>
  </si>
  <si>
    <t>TC008</t>
  </si>
  <si>
    <t>Menghapus Produk pada keranjang</t>
  </si>
  <si>
    <t>User sudah memasukkan produk di keranjang</t>
  </si>
  <si>
    <t>klik text "Hapus" pada aksi</t>
  </si>
  <si>
    <t>produk akan terhapus dari keranjang</t>
  </si>
  <si>
    <t>produk berhasil terhapus dari keranjang</t>
  </si>
  <si>
    <t>TC009</t>
  </si>
  <si>
    <t xml:space="preserve">Menghapus semua produk </t>
  </si>
  <si>
    <t>Klik tombol checklist pada sebelah gambar produk</t>
  </si>
  <si>
    <t>Semua produk yang tercheklist terhapus dari keranjang</t>
  </si>
  <si>
    <t>klik text "Hapus" pada bagian bawah</t>
  </si>
  <si>
    <t>Klik tombol "iya"</t>
  </si>
  <si>
    <t>TC010</t>
  </si>
  <si>
    <t>Membatalkan menghapus semua produk</t>
  </si>
  <si>
    <t>Produk tidak terhapus</t>
  </si>
  <si>
    <t>produk tidak terhapus</t>
  </si>
  <si>
    <t>Klik tombol "Nanti saja"</t>
  </si>
  <si>
    <t>TC011</t>
  </si>
  <si>
    <t xml:space="preserve">Menambahkan jumlah produk yang ada di keranjang </t>
  </si>
  <si>
    <t xml:space="preserve">klik tanda "+" </t>
  </si>
  <si>
    <t>jumlah produk bertambah pada keranjang</t>
  </si>
  <si>
    <t>jumlah produk berhasil bertambah</t>
  </si>
  <si>
    <t>TC012</t>
  </si>
  <si>
    <t>Mengurangi jumlah produk yang ada di keranjang</t>
  </si>
  <si>
    <t>klik tanda "-"</t>
  </si>
  <si>
    <t>jumlah produk berkurang</t>
  </si>
  <si>
    <t>jumlah produk berhasil berkurang</t>
  </si>
  <si>
    <t>TC013</t>
  </si>
  <si>
    <t>Mengubah jumlah produk menjadi 0</t>
  </si>
  <si>
    <t>klik tanda "-" hingga mencapai 0</t>
  </si>
  <si>
    <t>muncul peringatan "Anda yakin menghapus produk ini?"</t>
  </si>
  <si>
    <t>berhasil muncul peringatan "Anda yakin menghapus produk ini?"</t>
  </si>
  <si>
    <t xml:space="preserve"> Elemen apa pada halaman Cart, issue apa saja yang mungkin muncul pada halaman tersebut?</t>
  </si>
  <si>
    <t>Elemen</t>
  </si>
  <si>
    <t>Issue yang muncul</t>
  </si>
  <si>
    <t>Nama produk</t>
  </si>
  <si>
    <t>Tombol yang tidak berfungsi</t>
  </si>
  <si>
    <t>jumlah produk</t>
  </si>
  <si>
    <t>Tidak mengalami perubahan harga jika barang bertambah</t>
  </si>
  <si>
    <t>deskripsi produk</t>
  </si>
  <si>
    <t>produk tidak bisa diedit</t>
  </si>
  <si>
    <t>kategori produk</t>
  </si>
  <si>
    <t>kode promo valid tidak bisa digunakan</t>
  </si>
  <si>
    <t>Variasi</t>
  </si>
  <si>
    <t>kode promo / voucher</t>
  </si>
  <si>
    <t>harga produk</t>
  </si>
  <si>
    <t>tombol checkout</t>
  </si>
  <si>
    <t>total harga</t>
  </si>
  <si>
    <t>Apa pentingnya dilakukan Load test dan Stress test pada aplikasi kita?</t>
  </si>
  <si>
    <t>untuk memastikan apakah aplikasi kita ini berjalan normal, sesuai dengan kapasitas dan stabil dimana jika aplikasi kita mengalami banyaknya pengguna yang akses serta jika terjadi kendala yang tidak terduga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</si>
</sst>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b/>
      <sz val="12.0"/>
      <color theme="1"/>
      <name val="Inter"/>
    </font>
    <font>
      <sz val="12.0"/>
      <color theme="1"/>
      <name val="Inter"/>
    </font>
    <font>
      <b/>
      <sz val="12.0"/>
      <color rgb="FF000000"/>
      <name val="Inter"/>
    </font>
    <font>
      <sz val="12.0"/>
      <color rgb="FF000000"/>
      <name val="Inter"/>
    </font>
    <font>
      <b/>
      <sz val="12.0"/>
      <color rgb="FFFFFFFF"/>
      <name val="Inter"/>
    </font>
    <font>
      <strike/>
      <sz val="12.0"/>
      <color theme="1"/>
      <name val="Inter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sz val="13.0"/>
      <color rgb="FF000000"/>
      <name val="Arial"/>
    </font>
    <font/>
    <font>
      <strike/>
      <sz val="12.0"/>
      <color rgb="FF000000"/>
      <name val="Inter"/>
    </font>
    <font>
      <strike/>
      <sz val="12.0"/>
      <color rgb="FFFF0000"/>
      <name val="Inte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ill="1" applyFont="1">
      <alignment horizontal="left" shrinkToFit="0" vertical="center" wrapText="1"/>
    </xf>
    <xf borderId="1" fillId="3" fontId="2" numFmtId="0" xfId="0" applyAlignment="1" applyBorder="1" applyFill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1" fillId="4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1" fillId="0" fontId="7" numFmtId="0" xfId="0" applyAlignment="1" applyBorder="1" applyFont="1">
      <alignment horizontal="left" shrinkToFit="0" wrapText="1"/>
    </xf>
    <xf borderId="0" fillId="3" fontId="8" numFmtId="0" xfId="0" applyAlignment="1" applyFont="1">
      <alignment readingOrder="0" shrinkToFit="0" wrapText="1"/>
    </xf>
    <xf borderId="1" fillId="3" fontId="8" numFmtId="0" xfId="0" applyAlignment="1" applyBorder="1" applyFont="1">
      <alignment readingOrder="0" shrinkToFit="0" wrapText="1"/>
    </xf>
    <xf borderId="1" fillId="5" fontId="8" numFmtId="0" xfId="0" applyAlignment="1" applyBorder="1" applyFill="1" applyFont="1">
      <alignment readingOrder="0" shrinkToFit="0" wrapText="1"/>
    </xf>
    <xf borderId="1" fillId="0" fontId="9" numFmtId="0" xfId="0" applyBorder="1" applyFont="1"/>
    <xf borderId="0" fillId="3" fontId="10" numFmtId="0" xfId="0" applyAlignment="1" applyFont="1">
      <alignment readingOrder="0" shrinkToFit="0" vertical="top" wrapText="1"/>
    </xf>
    <xf borderId="2" fillId="0" fontId="11" numFmtId="0" xfId="0" applyBorder="1" applyFont="1"/>
    <xf borderId="3" fillId="0" fontId="11" numFmtId="0" xfId="0" applyBorder="1" applyFont="1"/>
    <xf borderId="4" fillId="0" fontId="11" numFmtId="0" xfId="0" applyBorder="1" applyFont="1"/>
    <xf borderId="1" fillId="0" fontId="1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63.63"/>
    <col customWidth="1" min="3" max="3" width="38.13"/>
    <col customWidth="1" min="4" max="4" width="28.88"/>
    <col customWidth="1" min="5" max="5" width="51.63"/>
    <col customWidth="1" min="6" max="6" width="20.63"/>
    <col customWidth="1" min="7" max="7" width="20.38"/>
    <col customWidth="1" min="8" max="8" width="22.75"/>
    <col customWidth="1" min="9" max="9" width="20.63"/>
    <col customWidth="1" min="10" max="10" width="20.0"/>
    <col customWidth="1" min="11" max="11" width="16.0"/>
    <col customWidth="1" min="12" max="12" width="15.0"/>
    <col customWidth="1" min="13" max="13" width="16.13"/>
    <col customWidth="1" min="14" max="14" width="9.25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30.0" customHeight="1">
      <c r="A2" s="1"/>
      <c r="B2" s="2" t="s">
        <v>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/>
      <c r="B4" s="4" t="s">
        <v>1</v>
      </c>
      <c r="C4" s="4"/>
      <c r="D4" s="5" t="s">
        <v>2</v>
      </c>
      <c r="E4" s="3"/>
      <c r="F4" s="4" t="s">
        <v>3</v>
      </c>
      <c r="G4" s="6" t="s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/>
      <c r="B5" s="4" t="s">
        <v>5</v>
      </c>
      <c r="C5" s="4"/>
      <c r="D5" s="7" t="s">
        <v>6</v>
      </c>
      <c r="E5" s="3"/>
      <c r="F5" s="4" t="s">
        <v>7</v>
      </c>
      <c r="G5" s="8" t="s">
        <v>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/>
      <c r="B6" s="4" t="s">
        <v>8</v>
      </c>
      <c r="C6" s="4"/>
      <c r="D6" s="5" t="s">
        <v>9</v>
      </c>
      <c r="E6" s="3"/>
      <c r="F6" s="4" t="s">
        <v>10</v>
      </c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/>
      <c r="B7" s="4" t="s">
        <v>11</v>
      </c>
      <c r="C7" s="4"/>
      <c r="D7" s="5" t="s">
        <v>9</v>
      </c>
      <c r="E7" s="3"/>
      <c r="F7" s="4" t="s">
        <v>12</v>
      </c>
      <c r="G7" s="10">
        <v>45725.0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27.75" customHeight="1">
      <c r="A10" s="1"/>
      <c r="B10" s="11" t="s">
        <v>13</v>
      </c>
      <c r="C10" s="12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11" t="s">
        <v>21</v>
      </c>
      <c r="K10" s="11" t="s">
        <v>22</v>
      </c>
      <c r="L10" s="11" t="s">
        <v>23</v>
      </c>
      <c r="M10" s="11" t="s">
        <v>24</v>
      </c>
      <c r="N10" s="11" t="s">
        <v>25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/>
      <c r="B11" s="13" t="s">
        <v>26</v>
      </c>
      <c r="C11" s="13" t="s">
        <v>27</v>
      </c>
      <c r="D11" s="13" t="s">
        <v>28</v>
      </c>
      <c r="E11" s="13" t="s">
        <v>29</v>
      </c>
      <c r="F11" s="3"/>
      <c r="G11" s="13" t="s">
        <v>30</v>
      </c>
      <c r="H11" s="13" t="s">
        <v>31</v>
      </c>
      <c r="I11" s="3"/>
      <c r="J11" s="3" t="s">
        <v>32</v>
      </c>
      <c r="K11" s="7" t="s">
        <v>6</v>
      </c>
      <c r="L11" s="7" t="s">
        <v>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1"/>
      <c r="B12" s="3"/>
      <c r="C12" s="3"/>
      <c r="D12" s="3"/>
      <c r="E12" s="13" t="s">
        <v>33</v>
      </c>
      <c r="F12" s="3"/>
      <c r="G12" s="3"/>
      <c r="H12" s="3"/>
      <c r="I12" s="1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1"/>
      <c r="B13" s="3"/>
      <c r="C13" s="3"/>
      <c r="D13" s="3"/>
      <c r="E13" s="13" t="s">
        <v>34</v>
      </c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"/>
      <c r="B14" s="3"/>
      <c r="C14" s="3"/>
      <c r="D14" s="3"/>
      <c r="E14" s="15" t="s">
        <v>35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"/>
      <c r="B15" s="16"/>
      <c r="C15" s="16"/>
      <c r="D15" s="17"/>
      <c r="E15" s="13" t="s">
        <v>36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ht="15.75" customHeight="1">
      <c r="A16" s="1"/>
      <c r="B16" s="16"/>
      <c r="C16" s="16"/>
      <c r="D16" s="3"/>
      <c r="E16" s="13" t="s">
        <v>37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1"/>
      <c r="B17" s="18"/>
      <c r="C17" s="18"/>
      <c r="D17" s="13"/>
      <c r="E17" s="13"/>
      <c r="F17" s="3"/>
      <c r="G17" s="13"/>
      <c r="H17" s="13"/>
      <c r="I17" s="3"/>
      <c r="J17" s="13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1"/>
      <c r="B18" s="18" t="s">
        <v>38</v>
      </c>
      <c r="C18" s="18" t="s">
        <v>39</v>
      </c>
      <c r="D18" s="13" t="s">
        <v>28</v>
      </c>
      <c r="E18" s="13" t="s">
        <v>29</v>
      </c>
      <c r="F18" s="3"/>
      <c r="G18" s="13" t="s">
        <v>40</v>
      </c>
      <c r="H18" s="13" t="s">
        <v>41</v>
      </c>
      <c r="I18" s="3"/>
      <c r="J18" s="13" t="s">
        <v>42</v>
      </c>
      <c r="K18" s="7" t="s">
        <v>6</v>
      </c>
      <c r="L18" s="7" t="s">
        <v>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1"/>
      <c r="B19" s="16"/>
      <c r="C19" s="16"/>
      <c r="D19" s="3"/>
      <c r="E19" s="13" t="s">
        <v>33</v>
      </c>
      <c r="F19" s="3"/>
      <c r="G19" s="3"/>
      <c r="H19" s="3"/>
      <c r="I19" s="3"/>
      <c r="J19" s="1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1"/>
      <c r="B20" s="16"/>
      <c r="C20" s="16"/>
      <c r="D20" s="3"/>
      <c r="E20" s="13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1"/>
      <c r="B21" s="16"/>
      <c r="C21" s="16"/>
      <c r="D21" s="3"/>
      <c r="E21" s="13" t="s">
        <v>36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1"/>
      <c r="B22" s="16"/>
      <c r="C22" s="16"/>
      <c r="D22" s="3"/>
      <c r="E22" s="13" t="s">
        <v>43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1"/>
      <c r="B23" s="18"/>
      <c r="C23" s="18"/>
      <c r="D23" s="13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1"/>
      <c r="B24" s="18" t="s">
        <v>44</v>
      </c>
      <c r="C24" s="18" t="s">
        <v>45</v>
      </c>
      <c r="D24" s="13" t="s">
        <v>28</v>
      </c>
      <c r="E24" s="13" t="s">
        <v>29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1"/>
      <c r="B25" s="18"/>
      <c r="C25" s="19"/>
      <c r="D25" s="3"/>
      <c r="E25" s="13" t="s">
        <v>33</v>
      </c>
      <c r="F25" s="3"/>
      <c r="G25" s="13" t="s">
        <v>30</v>
      </c>
      <c r="H25" s="13" t="s">
        <v>31</v>
      </c>
      <c r="I25" s="3"/>
      <c r="J25" s="13" t="s">
        <v>32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1"/>
      <c r="B26" s="18"/>
      <c r="C26" s="19"/>
      <c r="D26" s="3"/>
      <c r="E26" s="13" t="s">
        <v>34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1"/>
      <c r="B27" s="18"/>
      <c r="C27" s="19"/>
      <c r="D27" s="3"/>
      <c r="E27" s="13" t="s">
        <v>36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1"/>
      <c r="B28" s="18"/>
      <c r="C28" s="19"/>
      <c r="D28" s="3"/>
      <c r="E28" s="13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1"/>
      <c r="B29" s="18"/>
      <c r="C29" s="19"/>
      <c r="D29" s="3"/>
      <c r="E29" s="13" t="s">
        <v>36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1"/>
      <c r="B30" s="18"/>
      <c r="C30" s="19"/>
      <c r="D30" s="3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1"/>
      <c r="B31" s="18" t="s">
        <v>47</v>
      </c>
      <c r="C31" s="19" t="s">
        <v>48</v>
      </c>
      <c r="D31" s="13" t="s">
        <v>28</v>
      </c>
      <c r="E31" s="13" t="s">
        <v>29</v>
      </c>
      <c r="F31" s="3"/>
      <c r="G31" s="13" t="s">
        <v>49</v>
      </c>
      <c r="H31" s="13" t="s">
        <v>50</v>
      </c>
      <c r="I31" s="3"/>
      <c r="J31" s="13" t="s">
        <v>32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1"/>
      <c r="B32" s="18"/>
      <c r="C32" s="19"/>
      <c r="D32" s="3"/>
      <c r="E32" s="1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1"/>
      <c r="B33" s="18"/>
      <c r="C33" s="19"/>
      <c r="D33" s="3"/>
      <c r="E33" s="13" t="s">
        <v>34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1"/>
      <c r="B34" s="18"/>
      <c r="C34" s="19"/>
      <c r="D34" s="3"/>
      <c r="E34" s="13" t="s">
        <v>51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1"/>
      <c r="B35" s="18"/>
      <c r="C35" s="19"/>
      <c r="D35" s="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1"/>
      <c r="B36" s="18" t="s">
        <v>52</v>
      </c>
      <c r="C36" s="19" t="s">
        <v>53</v>
      </c>
      <c r="D36" s="13" t="s">
        <v>28</v>
      </c>
      <c r="E36" s="13" t="s">
        <v>29</v>
      </c>
      <c r="F36" s="3"/>
      <c r="G36" s="13" t="s">
        <v>54</v>
      </c>
      <c r="H36" s="13" t="s">
        <v>54</v>
      </c>
      <c r="I36" s="3"/>
      <c r="J36" s="13" t="s">
        <v>32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1"/>
      <c r="B37" s="18"/>
      <c r="C37" s="19"/>
      <c r="D37" s="3"/>
      <c r="E37" s="13" t="s">
        <v>33</v>
      </c>
      <c r="F37" s="3"/>
      <c r="G37" s="3"/>
      <c r="H37" s="3"/>
      <c r="I37" s="3"/>
      <c r="J37" s="1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1"/>
      <c r="B38" s="18"/>
      <c r="C38" s="19"/>
      <c r="D38" s="3"/>
      <c r="E38" s="13" t="s">
        <v>34</v>
      </c>
      <c r="F38" s="3"/>
      <c r="G38" s="3"/>
      <c r="H38" s="3"/>
      <c r="I38" s="3"/>
      <c r="J38" s="1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1"/>
      <c r="B39" s="18"/>
      <c r="C39" s="19"/>
      <c r="D39" s="3"/>
      <c r="E39" s="13" t="s">
        <v>36</v>
      </c>
      <c r="F39" s="3"/>
      <c r="G39" s="3"/>
      <c r="H39" s="3"/>
      <c r="I39" s="3"/>
      <c r="J39" s="1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1"/>
      <c r="B40" s="18"/>
      <c r="C40" s="19"/>
      <c r="D40" s="3"/>
      <c r="E40" s="13" t="s">
        <v>55</v>
      </c>
      <c r="F40" s="3"/>
      <c r="G40" s="3"/>
      <c r="H40" s="3"/>
      <c r="I40" s="3"/>
      <c r="J40" s="1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1"/>
      <c r="B41" s="18"/>
      <c r="C41" s="19"/>
      <c r="D41" s="3"/>
      <c r="E41" s="13" t="s">
        <v>36</v>
      </c>
      <c r="F41" s="3"/>
      <c r="G41" s="3"/>
      <c r="H41" s="3"/>
      <c r="I41" s="3"/>
      <c r="J41" s="1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1"/>
      <c r="B42" s="18"/>
      <c r="C42" s="19"/>
      <c r="D42" s="3"/>
      <c r="E42" s="3"/>
      <c r="F42" s="3"/>
      <c r="G42" s="3"/>
      <c r="H42" s="3"/>
      <c r="I42" s="3"/>
      <c r="J42" s="1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1"/>
      <c r="B43" s="18" t="s">
        <v>56</v>
      </c>
      <c r="C43" s="19" t="s">
        <v>57</v>
      </c>
      <c r="D43" s="13" t="s">
        <v>58</v>
      </c>
      <c r="E43" s="13" t="s">
        <v>59</v>
      </c>
      <c r="F43" s="3"/>
      <c r="G43" s="13" t="s">
        <v>60</v>
      </c>
      <c r="H43" s="13" t="s">
        <v>60</v>
      </c>
      <c r="I43" s="3"/>
      <c r="J43" s="13" t="s">
        <v>32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1"/>
      <c r="B44" s="19"/>
      <c r="C44" s="19"/>
      <c r="D44" s="3"/>
      <c r="E44" s="13" t="s">
        <v>61</v>
      </c>
      <c r="F44" s="3"/>
      <c r="G44" s="3"/>
      <c r="H44" s="3"/>
      <c r="I44" s="3"/>
      <c r="J44" s="1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1"/>
      <c r="B45" s="19"/>
      <c r="C45" s="19"/>
      <c r="D45" s="3"/>
      <c r="E45" s="13" t="s">
        <v>62</v>
      </c>
      <c r="F45" s="3"/>
      <c r="G45" s="3"/>
      <c r="H45" s="3"/>
      <c r="I45" s="3"/>
      <c r="J45" s="1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1"/>
      <c r="B46" s="19"/>
      <c r="C46" s="19"/>
      <c r="D46" s="3"/>
      <c r="E46" s="3"/>
      <c r="F46" s="3"/>
      <c r="G46" s="3"/>
      <c r="H46" s="3"/>
      <c r="I46" s="3"/>
      <c r="J46" s="1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1"/>
      <c r="B47" s="19" t="s">
        <v>63</v>
      </c>
      <c r="C47" s="19" t="s">
        <v>64</v>
      </c>
      <c r="D47" s="3"/>
      <c r="E47" s="13" t="s">
        <v>59</v>
      </c>
      <c r="F47" s="3"/>
      <c r="G47" s="13" t="s">
        <v>65</v>
      </c>
      <c r="H47" s="13" t="s">
        <v>66</v>
      </c>
      <c r="I47" s="3"/>
      <c r="J47" s="13" t="s">
        <v>32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1"/>
      <c r="B48" s="19"/>
      <c r="C48" s="19"/>
      <c r="D48" s="3"/>
      <c r="E48" s="13" t="s">
        <v>61</v>
      </c>
      <c r="F48" s="3"/>
      <c r="G48" s="3"/>
      <c r="H48" s="3"/>
      <c r="I48" s="3"/>
      <c r="J48" s="1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1"/>
      <c r="B49" s="19"/>
      <c r="C49" s="19"/>
      <c r="D49" s="3"/>
      <c r="E49" s="13" t="s">
        <v>62</v>
      </c>
      <c r="F49" s="3"/>
      <c r="G49" s="3"/>
      <c r="H49" s="3"/>
      <c r="I49" s="3"/>
      <c r="J49" s="1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1"/>
      <c r="B50" s="19"/>
      <c r="C50" s="19"/>
      <c r="D50" s="3"/>
      <c r="E50" s="3"/>
      <c r="F50" s="3"/>
      <c r="G50" s="3"/>
      <c r="H50" s="3"/>
      <c r="I50" s="3"/>
      <c r="J50" s="1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1"/>
      <c r="B51" s="19" t="s">
        <v>67</v>
      </c>
      <c r="C51" s="19" t="s">
        <v>68</v>
      </c>
      <c r="D51" s="13" t="s">
        <v>69</v>
      </c>
      <c r="E51" s="13" t="s">
        <v>70</v>
      </c>
      <c r="F51" s="3"/>
      <c r="G51" s="13" t="s">
        <v>71</v>
      </c>
      <c r="H51" s="13" t="s">
        <v>72</v>
      </c>
      <c r="I51" s="3"/>
      <c r="J51" s="13" t="s">
        <v>32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1"/>
      <c r="B52" s="19" t="s">
        <v>73</v>
      </c>
      <c r="C52" s="19" t="s">
        <v>74</v>
      </c>
      <c r="D52" s="13" t="s">
        <v>69</v>
      </c>
      <c r="E52" s="13" t="s">
        <v>75</v>
      </c>
      <c r="F52" s="3"/>
      <c r="G52" s="13" t="s">
        <v>71</v>
      </c>
      <c r="H52" s="13" t="s">
        <v>76</v>
      </c>
      <c r="I52" s="3"/>
      <c r="J52" s="13" t="s">
        <v>32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1"/>
      <c r="B53" s="19"/>
      <c r="C53" s="19"/>
      <c r="D53" s="13"/>
      <c r="E53" s="13" t="s">
        <v>77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1"/>
      <c r="B54" s="19"/>
      <c r="C54" s="19"/>
      <c r="D54" s="13"/>
      <c r="E54" s="13" t="s">
        <v>78</v>
      </c>
      <c r="F54" s="3"/>
      <c r="G54" s="3"/>
      <c r="H54" s="3"/>
      <c r="I54" s="3"/>
      <c r="J54" s="1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20"/>
    </row>
    <row r="55" ht="15.75" customHeight="1">
      <c r="A55" s="1"/>
      <c r="B55" s="19"/>
      <c r="C55" s="19"/>
      <c r="D55" s="13"/>
      <c r="E55" s="13"/>
      <c r="F55" s="3"/>
      <c r="G55" s="3"/>
      <c r="H55" s="3"/>
      <c r="I55" s="3"/>
      <c r="J55" s="1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20"/>
    </row>
    <row r="56" ht="15.75" customHeight="1">
      <c r="A56" s="1"/>
      <c r="B56" s="19" t="s">
        <v>79</v>
      </c>
      <c r="C56" s="19" t="s">
        <v>80</v>
      </c>
      <c r="D56" s="13" t="s">
        <v>69</v>
      </c>
      <c r="E56" s="13" t="s">
        <v>75</v>
      </c>
      <c r="F56" s="3"/>
      <c r="G56" s="13" t="s">
        <v>81</v>
      </c>
      <c r="H56" s="13" t="s">
        <v>82</v>
      </c>
      <c r="I56" s="3"/>
      <c r="J56" s="13" t="s">
        <v>32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20"/>
    </row>
    <row r="57" ht="15.75" customHeight="1">
      <c r="A57" s="1"/>
      <c r="B57" s="19"/>
      <c r="C57" s="19"/>
      <c r="D57" s="13"/>
      <c r="E57" s="13" t="s">
        <v>77</v>
      </c>
      <c r="F57" s="3"/>
      <c r="G57" s="3"/>
      <c r="H57" s="3"/>
      <c r="I57" s="3"/>
      <c r="J57" s="1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20"/>
    </row>
    <row r="58" ht="15.75" customHeight="1">
      <c r="A58" s="1"/>
      <c r="B58" s="19"/>
      <c r="C58" s="19"/>
      <c r="D58" s="13"/>
      <c r="E58" s="13" t="s">
        <v>83</v>
      </c>
      <c r="F58" s="3"/>
      <c r="G58" s="3"/>
      <c r="H58" s="3"/>
      <c r="I58" s="3"/>
      <c r="J58" s="1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20"/>
    </row>
    <row r="59" ht="15.75" customHeight="1">
      <c r="A59" s="1"/>
      <c r="B59" s="19"/>
      <c r="C59" s="19"/>
      <c r="D59" s="13"/>
      <c r="E59" s="3"/>
      <c r="F59" s="3"/>
      <c r="G59" s="3"/>
      <c r="H59" s="3"/>
      <c r="I59" s="3"/>
      <c r="J59" s="1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20"/>
    </row>
    <row r="60" ht="15.75" customHeight="1">
      <c r="A60" s="1"/>
      <c r="B60" s="19" t="s">
        <v>84</v>
      </c>
      <c r="C60" s="19" t="s">
        <v>85</v>
      </c>
      <c r="D60" s="13" t="s">
        <v>69</v>
      </c>
      <c r="E60" s="13" t="s">
        <v>86</v>
      </c>
      <c r="F60" s="3"/>
      <c r="G60" s="21" t="s">
        <v>87</v>
      </c>
      <c r="H60" s="13" t="s">
        <v>88</v>
      </c>
      <c r="I60" s="3"/>
      <c r="J60" s="13" t="s">
        <v>32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1"/>
      <c r="B61" s="19" t="s">
        <v>89</v>
      </c>
      <c r="C61" s="19" t="s">
        <v>90</v>
      </c>
      <c r="D61" s="13" t="s">
        <v>69</v>
      </c>
      <c r="E61" s="13" t="s">
        <v>91</v>
      </c>
      <c r="F61" s="3"/>
      <c r="G61" s="13" t="s">
        <v>92</v>
      </c>
      <c r="H61" s="13" t="s">
        <v>93</v>
      </c>
      <c r="I61" s="3"/>
      <c r="J61" s="13" t="s">
        <v>32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1"/>
      <c r="B62" s="19" t="s">
        <v>94</v>
      </c>
      <c r="C62" s="19" t="s">
        <v>95</v>
      </c>
      <c r="D62" s="13" t="s">
        <v>69</v>
      </c>
      <c r="E62" s="13" t="s">
        <v>96</v>
      </c>
      <c r="F62" s="3"/>
      <c r="G62" s="13" t="s">
        <v>97</v>
      </c>
      <c r="H62" s="13" t="s">
        <v>98</v>
      </c>
      <c r="I62" s="3"/>
      <c r="J62" s="13" t="s">
        <v>32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1"/>
      <c r="B63" s="19"/>
      <c r="C63" s="22"/>
      <c r="D63" s="17"/>
      <c r="E63" s="17"/>
      <c r="F63" s="17"/>
      <c r="G63" s="17"/>
      <c r="H63" s="17"/>
      <c r="I63" s="17"/>
      <c r="J63" s="13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5.75" customHeight="1">
      <c r="A64" s="2">
        <v>2.0</v>
      </c>
      <c r="B64" s="23" t="s">
        <v>99</v>
      </c>
      <c r="C64" s="22"/>
      <c r="D64" s="17"/>
      <c r="E64" s="17"/>
      <c r="F64" s="17"/>
      <c r="G64" s="17"/>
      <c r="H64" s="17"/>
      <c r="I64" s="17"/>
      <c r="J64" s="13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5.75" customHeight="1">
      <c r="A65" s="2"/>
      <c r="B65" s="24"/>
      <c r="C65" s="24"/>
      <c r="D65" s="17"/>
      <c r="E65" s="17"/>
      <c r="F65" s="17"/>
      <c r="G65" s="17"/>
      <c r="H65" s="17"/>
      <c r="I65" s="17"/>
      <c r="J65" s="13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5.75" customHeight="1">
      <c r="A66" s="2"/>
      <c r="B66" s="25" t="s">
        <v>100</v>
      </c>
      <c r="C66" s="25" t="s">
        <v>101</v>
      </c>
      <c r="D66" s="17"/>
      <c r="E66" s="17"/>
      <c r="F66" s="17"/>
      <c r="G66" s="17"/>
      <c r="H66" s="17"/>
      <c r="I66" s="17"/>
      <c r="J66" s="13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5.75" customHeight="1">
      <c r="A67" s="2"/>
      <c r="B67" s="24" t="s">
        <v>102</v>
      </c>
      <c r="C67" s="19" t="s">
        <v>103</v>
      </c>
      <c r="D67" s="17"/>
      <c r="E67" s="17"/>
      <c r="F67" s="17"/>
      <c r="G67" s="17"/>
      <c r="H67" s="17"/>
      <c r="I67" s="17"/>
      <c r="J67" s="13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5.75" customHeight="1">
      <c r="A68" s="2"/>
      <c r="B68" s="24" t="s">
        <v>104</v>
      </c>
      <c r="C68" s="19" t="s">
        <v>105</v>
      </c>
      <c r="D68" s="17"/>
      <c r="E68" s="17"/>
      <c r="F68" s="17"/>
      <c r="G68" s="17"/>
      <c r="H68" s="17"/>
      <c r="I68" s="17"/>
      <c r="J68" s="13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5.75" customHeight="1">
      <c r="A69" s="2"/>
      <c r="B69" s="24" t="s">
        <v>106</v>
      </c>
      <c r="C69" s="19" t="s">
        <v>107</v>
      </c>
      <c r="D69" s="17"/>
      <c r="E69" s="17"/>
      <c r="F69" s="17"/>
      <c r="G69" s="17"/>
      <c r="H69" s="17"/>
      <c r="I69" s="17"/>
      <c r="J69" s="13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5.75" customHeight="1">
      <c r="A70" s="2"/>
      <c r="B70" s="24" t="s">
        <v>108</v>
      </c>
      <c r="C70" s="19" t="s">
        <v>109</v>
      </c>
      <c r="D70" s="17"/>
      <c r="E70" s="17"/>
      <c r="F70" s="17"/>
      <c r="G70" s="17"/>
      <c r="H70" s="17"/>
      <c r="I70" s="17"/>
      <c r="J70" s="13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5.75" customHeight="1">
      <c r="A71" s="2"/>
      <c r="B71" s="24" t="s">
        <v>110</v>
      </c>
      <c r="C71" s="26"/>
      <c r="D71" s="17"/>
      <c r="E71" s="17"/>
      <c r="F71" s="17"/>
      <c r="G71" s="17"/>
      <c r="H71" s="17"/>
      <c r="I71" s="17"/>
      <c r="J71" s="13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5.75" customHeight="1">
      <c r="A72" s="2"/>
      <c r="B72" s="24" t="s">
        <v>111</v>
      </c>
      <c r="C72" s="22"/>
      <c r="D72" s="17"/>
      <c r="E72" s="17"/>
      <c r="F72" s="17"/>
      <c r="G72" s="17"/>
      <c r="H72" s="17"/>
      <c r="I72" s="17"/>
      <c r="J72" s="13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5.75" customHeight="1">
      <c r="A73" s="2"/>
      <c r="B73" s="24" t="s">
        <v>112</v>
      </c>
      <c r="C73" s="22"/>
      <c r="D73" s="17"/>
      <c r="E73" s="17"/>
      <c r="F73" s="17"/>
      <c r="G73" s="17"/>
      <c r="H73" s="17"/>
      <c r="I73" s="17"/>
      <c r="J73" s="13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5.75" customHeight="1">
      <c r="A74" s="2"/>
      <c r="B74" s="24" t="s">
        <v>113</v>
      </c>
      <c r="C74" s="22"/>
      <c r="D74" s="17"/>
      <c r="E74" s="17"/>
      <c r="F74" s="17"/>
      <c r="G74" s="17"/>
      <c r="H74" s="17"/>
      <c r="I74" s="17"/>
      <c r="J74" s="13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5.75" customHeight="1">
      <c r="A75" s="2"/>
      <c r="B75" s="24" t="s">
        <v>114</v>
      </c>
      <c r="C75" s="22"/>
      <c r="D75" s="17"/>
      <c r="E75" s="17"/>
      <c r="F75" s="17"/>
      <c r="G75" s="17"/>
      <c r="H75" s="17"/>
      <c r="I75" s="17"/>
      <c r="J75" s="13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5.75" customHeight="1">
      <c r="A76" s="2"/>
      <c r="B76" s="24"/>
      <c r="C76" s="22"/>
      <c r="D76" s="17"/>
      <c r="E76" s="17"/>
      <c r="F76" s="17"/>
      <c r="G76" s="17"/>
      <c r="H76" s="17"/>
      <c r="I76" s="17"/>
      <c r="J76" s="13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5.75" customHeight="1">
      <c r="A77" s="2"/>
      <c r="B77" s="24"/>
      <c r="C77" s="22"/>
      <c r="D77" s="17"/>
      <c r="E77" s="17"/>
      <c r="F77" s="17"/>
      <c r="G77" s="17"/>
      <c r="H77" s="17"/>
      <c r="I77" s="17"/>
      <c r="J77" s="13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5.75" customHeight="1">
      <c r="A78" s="2">
        <v>4.0</v>
      </c>
      <c r="B78" s="23" t="s">
        <v>115</v>
      </c>
      <c r="C78" s="22"/>
      <c r="D78" s="17"/>
      <c r="E78" s="17"/>
      <c r="F78" s="17"/>
      <c r="G78" s="17"/>
      <c r="H78" s="17"/>
      <c r="I78" s="17"/>
      <c r="J78" s="13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5.75" customHeight="1">
      <c r="A79" s="1"/>
      <c r="B79" s="27" t="s">
        <v>116</v>
      </c>
      <c r="E79" s="28"/>
      <c r="F79" s="17"/>
      <c r="G79" s="17"/>
      <c r="H79" s="17"/>
      <c r="I79" s="17"/>
      <c r="J79" s="13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5.75" customHeight="1">
      <c r="A80" s="1"/>
      <c r="E80" s="28"/>
      <c r="F80" s="3"/>
      <c r="G80" s="3"/>
      <c r="H80" s="3"/>
      <c r="I80" s="3"/>
      <c r="J80" s="1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1"/>
      <c r="E81" s="2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1"/>
      <c r="E82" s="2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1"/>
      <c r="B83" s="29"/>
      <c r="C83" s="29"/>
      <c r="D83" s="29"/>
      <c r="E83" s="3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1"/>
      <c r="B91" s="31"/>
      <c r="C91" s="3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1"/>
      <c r="B92" s="31"/>
      <c r="C92" s="3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1"/>
      <c r="B93" s="31"/>
      <c r="C93" s="3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1"/>
      <c r="B94" s="31"/>
      <c r="C94" s="3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1"/>
      <c r="B95" s="31"/>
      <c r="C95" s="3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1"/>
      <c r="B96" s="31"/>
      <c r="C96" s="3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1"/>
      <c r="B97" s="31"/>
      <c r="C97" s="3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1"/>
      <c r="B98" s="31"/>
      <c r="C98" s="3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1"/>
      <c r="B99" s="31"/>
      <c r="C99" s="3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1"/>
      <c r="B100" s="32"/>
      <c r="C100" s="3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1"/>
      <c r="B101" s="31"/>
      <c r="C101" s="3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1"/>
      <c r="B102" s="31"/>
      <c r="C102" s="3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1"/>
      <c r="B103" s="32"/>
      <c r="C103" s="3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1"/>
      <c r="B104" s="32"/>
      <c r="C104" s="3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1"/>
      <c r="B105" s="31"/>
      <c r="C105" s="3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1"/>
      <c r="B106" s="31"/>
      <c r="C106" s="3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1"/>
      <c r="B107" s="31"/>
      <c r="C107" s="3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1"/>
      <c r="B108" s="31"/>
      <c r="C108" s="3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1"/>
      <c r="B109" s="31"/>
      <c r="C109" s="3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1"/>
      <c r="B110" s="31"/>
      <c r="C110" s="3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</row>
    <row r="1001" ht="15.75" customHeight="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</row>
    <row r="1002" ht="15.75" customHeight="1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</row>
    <row r="1003" ht="15.75" customHeight="1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</row>
    <row r="1004" ht="15.75" customHeight="1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</row>
    <row r="1005" ht="15.75" customHeight="1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</row>
    <row r="1006" ht="15.75" customHeight="1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</row>
    <row r="1007" ht="15.75" customHeight="1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</row>
    <row r="1008" ht="15.75" customHeight="1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</row>
    <row r="1009" ht="15.75" customHeight="1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</row>
    <row r="1010" ht="15.75" customHeight="1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</row>
    <row r="1011" ht="15.75" customHeight="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</row>
    <row r="1012" ht="15.75" customHeight="1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</row>
    <row r="1013" ht="15.75" customHeight="1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</row>
    <row r="1014" ht="15.75" customHeight="1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</row>
    <row r="1015" ht="15.75" customHeight="1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</row>
    <row r="1016" ht="15.75" customHeight="1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</row>
    <row r="1017" ht="15.75" customHeight="1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</row>
    <row r="1018" ht="15.75" customHeight="1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</row>
    <row r="1019" ht="15.75" customHeight="1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</row>
    <row r="1020" ht="15.75" customHeight="1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</row>
    <row r="1021" ht="15.75" customHeight="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</row>
    <row r="1022" ht="15.75" customHeight="1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</row>
    <row r="1023" ht="15.75" customHeight="1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</row>
    <row r="1024" ht="15.75" customHeight="1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</row>
    <row r="1025" ht="15.75" customHeight="1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</row>
    <row r="1026" ht="15.75" customHeight="1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</row>
    <row r="1027" ht="15.75" customHeight="1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</row>
    <row r="1028" ht="15.75" customHeight="1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</row>
    <row r="1029" ht="15.75" customHeight="1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</row>
    <row r="1030" ht="15.75" customHeight="1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</row>
    <row r="1031" ht="15.75" customHeight="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</row>
    <row r="1032" ht="15.75" customHeight="1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</row>
    <row r="1033" ht="15.75" customHeight="1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</row>
    <row r="1034" ht="15.75" customHeight="1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</row>
    <row r="1035" ht="15.75" customHeight="1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</row>
    <row r="1036" ht="15.75" customHeight="1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</row>
    <row r="1037" ht="15.75" customHeight="1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</row>
    <row r="1038" ht="15.75" customHeight="1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</row>
    <row r="1039" ht="15.75" customHeight="1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</row>
    <row r="1040" ht="15.75" customHeight="1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</row>
    <row r="1041" ht="15.75" customHeight="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</row>
    <row r="1042" ht="15.75" customHeight="1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</row>
    <row r="1043" ht="15.75" customHeight="1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</row>
    <row r="1044" ht="15.75" customHeight="1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</row>
    <row r="1045" ht="15.75" customHeight="1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</row>
    <row r="1046" ht="15.75" customHeight="1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</row>
  </sheetData>
  <autoFilter ref="$B$10:$N$62"/>
  <mergeCells count="1">
    <mergeCell ref="B79:E83"/>
  </mergeCells>
  <dataValidations>
    <dataValidation type="list" allowBlank="1" showErrorMessage="1" sqref="D5 K11:L11 K17:L18">
      <formula1>"High,Medium,Low"</formula1>
    </dataValidation>
    <dataValidation type="list" allowBlank="1" showErrorMessage="1" sqref="J11 J17:J18 J25 J31 J36:J52 J54:J80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